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D:\Jmvd2018\Papers\Thesis Laura Palma\03 Polarization manuscript\10 ACS Inf Dis_Revision\"/>
    </mc:Choice>
  </mc:AlternateContent>
  <xr:revisionPtr revIDLastSave="0" documentId="13_ncr:1_{37B165F4-1978-48D5-AE1D-3EBFAA97433B}" xr6:coauthVersionLast="45" xr6:coauthVersionMax="45" xr10:uidLastSave="{00000000-0000-0000-0000-000000000000}"/>
  <bookViews>
    <workbookView xWindow="-108" yWindow="-108" windowWidth="30936" windowHeight="16896" xr2:uid="{00000000-000D-0000-FFFF-FFFF00000000}"/>
  </bookViews>
  <sheets>
    <sheet name="SupTable1_MS_Data_HBE_Annotatio" sheetId="1" r:id="rId1"/>
  </sheets>
  <definedNames>
    <definedName name="_xlnm._FilterDatabase" localSheetId="0" hidden="1">SupTable1_MS_Data_HBE_Annotatio!$A$5:$S$3612</definedName>
    <definedName name="_xlnm.Print_Area" localSheetId="0">SupTable1_MS_Data_HBE_Annotatio!$A$5:$S$3649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Laura Palma Medina</author>
  </authors>
  <commentList>
    <comment ref="P5" authorId="0" shapeId="0" xr:uid="{A736B1AA-7509-4100-ADA7-88ED0FB09399}">
      <text>
        <r>
          <rPr>
            <b/>
            <sz val="9"/>
            <color indexed="81"/>
            <rFont val="Tahoma"/>
            <family val="2"/>
          </rPr>
          <t>Laura Palma Medina:</t>
        </r>
        <r>
          <rPr>
            <sz val="9"/>
            <color indexed="81"/>
            <rFont val="Tahoma"/>
            <family val="2"/>
          </rPr>
          <t xml:space="preserve">
Fold change at 0 h, which is representative for the fold change between both conditions over the whole experiment</t>
        </r>
      </text>
    </comment>
    <comment ref="Q5" authorId="0" shapeId="0" xr:uid="{26545A88-E654-4E8F-8715-7BF179D6E995}">
      <text>
        <r>
          <rPr>
            <b/>
            <sz val="9"/>
            <color indexed="81"/>
            <rFont val="Tahoma"/>
            <family val="2"/>
          </rPr>
          <t>Laura Palma Medina:</t>
        </r>
        <r>
          <rPr>
            <sz val="9"/>
            <color indexed="81"/>
            <rFont val="Tahoma"/>
            <family val="2"/>
          </rPr>
          <t xml:space="preserve">
Empirical Bayes moderated t-test was conducted for each protein to detect significant differences between polarized and non-polarized cells</t>
        </r>
      </text>
    </comment>
    <comment ref="R5" authorId="0" shapeId="0" xr:uid="{A930EFFB-F47F-4F2C-AE77-5F37EC061C14}">
      <text>
        <r>
          <rPr>
            <b/>
            <sz val="9"/>
            <color indexed="81"/>
            <rFont val="Tahoma"/>
            <family val="2"/>
          </rPr>
          <t>Laura Palma Medina:</t>
        </r>
        <r>
          <rPr>
            <sz val="9"/>
            <color indexed="81"/>
            <rFont val="Tahoma"/>
            <family val="2"/>
          </rPr>
          <t xml:space="preserve">
Changes over time were tested by an empirical Bayes moderated F-test</t>
        </r>
      </text>
    </comment>
    <comment ref="S5" authorId="0" shapeId="0" xr:uid="{FA4D3BF9-95AF-44E7-8F31-C110B7736B6C}">
      <text>
        <r>
          <rPr>
            <b/>
            <sz val="9"/>
            <color indexed="81"/>
            <rFont val="Tahoma"/>
            <family val="2"/>
          </rPr>
          <t>Laura Palma Medina:</t>
        </r>
        <r>
          <rPr>
            <sz val="9"/>
            <color indexed="81"/>
            <rFont val="Tahoma"/>
            <family val="2"/>
          </rPr>
          <t xml:space="preserve">
Changes over time were tested by an empirical Bayes moderated F-test</t>
        </r>
      </text>
    </comment>
  </commentList>
</comments>
</file>

<file path=xl/sharedStrings.xml><?xml version="1.0" encoding="utf-8"?>
<sst xmlns="http://schemas.openxmlformats.org/spreadsheetml/2006/main" count="20302" uniqueCount="19841">
  <si>
    <t>Uniprot</t>
  </si>
  <si>
    <t>Entries</t>
  </si>
  <si>
    <t>Protein name (Expand)</t>
  </si>
  <si>
    <t>Gene name</t>
  </si>
  <si>
    <t>GO (biological process)</t>
  </si>
  <si>
    <t>KEGG Pathway</t>
  </si>
  <si>
    <t>Non-polarized_x000D_
0 h</t>
  </si>
  <si>
    <t>Non-polarized_x000D_
1 h</t>
  </si>
  <si>
    <t>Non-polarized_x000D_
2.5 h</t>
  </si>
  <si>
    <t>Non-polarized_x000D_
6.5 h</t>
  </si>
  <si>
    <t>Polarized_x000D_
0 h</t>
  </si>
  <si>
    <t>Polarized_x000D_
1 h</t>
  </si>
  <si>
    <t>Polarized_x000D_
2.5 h</t>
  </si>
  <si>
    <t>Polarized_x000D_
6.5 h</t>
  </si>
  <si>
    <t>logFC.x</t>
  </si>
  <si>
    <t>p-value_x000D_
comparison</t>
  </si>
  <si>
    <t>p-value_x000D_
Polarized</t>
  </si>
  <si>
    <t>p-value_x000D_
Non-polarized</t>
  </si>
  <si>
    <t>NA</t>
  </si>
  <si>
    <t>A0AV96</t>
  </si>
  <si>
    <t>RBM47_HUMAN</t>
  </si>
  <si>
    <t>RNA-binding protein 47 (RNA-binding motif protein 47)</t>
  </si>
  <si>
    <t>RBM47</t>
  </si>
  <si>
    <t>cytidine to uridine editing [GO:0016554]; hematopoietic progenitor cell differentiation [GO:0002244]</t>
  </si>
  <si>
    <t>A0AVT1</t>
  </si>
  <si>
    <t>UBA6_HUMAN</t>
  </si>
  <si>
    <t>Ubiquitin-like modifier-activating enzyme 6 (Ubiquitin-activating enzyme 6) (EC 6.2.1.45) (Monocyte protein 4) (MOP-4) (Ubiquitin-activating enzyme E1-like protein 2) (E1-L2)</t>
  </si>
  <si>
    <t>UBA6 MOP4 UBE1L2</t>
  </si>
  <si>
    <t>amygdala development [GO:0021764]; cellular response to DNA damage stimulus [GO:0006974]; dendritic spine development [GO:0060996]; hippocampus development [GO:0021766]; learning [GO:0007612]; locomotory behavior [GO:0007626]; protein ubiquitination [GO:0016567]; ubiquitin-dependent protein catabolic process [GO:0006511]</t>
  </si>
  <si>
    <t>K10699;</t>
  </si>
  <si>
    <t>A0FGR8</t>
  </si>
  <si>
    <t>ESYT2_HUMAN</t>
  </si>
  <si>
    <t>Extended synaptotagmin-2 (E-Syt2) (Chr2Syt)</t>
  </si>
  <si>
    <t>ESYT2 FAM62B KIAA1228</t>
  </si>
  <si>
    <t>endocytosis [GO:0006897]; endoplasmic reticulum-plasma membrane tethering [GO:0061817]; lipid transport [GO:0006869]</t>
  </si>
  <si>
    <t>A0MZ66</t>
  </si>
  <si>
    <t>SHOT1_HUMAN</t>
  </si>
  <si>
    <t>Shootin-1 (Shootin1)</t>
  </si>
  <si>
    <t>SHTN1 KIAA1598</t>
  </si>
  <si>
    <t>actin filament bundle retrograde transport [GO:0061573]; axonogenesis [GO:0007409]; Cdc42 protein signal transduction [GO:0032488]; cytoplasmic actin-based contraction involved in cell motility [GO:0060327]; endoplasmic reticulum polarization [GO:0061163]; netrin-activated signaling pathway [GO:0038007]; neuron projection morphogenesis [GO:0048812]; positive regulation of axon extension [GO:0045773]; positive regulation of neuron migration [GO:2001224]; Ras protein signal transduction [GO:0007265]; regulation of establishment of cell polarity [GO:2000114]; substrate-dependent cell migration, cell extension [GO:0006930]</t>
  </si>
  <si>
    <t>A1L0T0</t>
  </si>
  <si>
    <t>ILVBL_HUMAN</t>
  </si>
  <si>
    <t>Acetolactate synthase-like protein (EC 2.2.1.-) (IlvB-like protein)</t>
  </si>
  <si>
    <t>ILVBL AHAS</t>
  </si>
  <si>
    <t>K11259;</t>
  </si>
  <si>
    <t>A2RRP1</t>
  </si>
  <si>
    <t>NBAS_HUMAN</t>
  </si>
  <si>
    <t>Neuroblastoma-amplified sequence (Neuroblastoma-amplified gene protein)</t>
  </si>
  <si>
    <t>NBAS NAG</t>
  </si>
  <si>
    <t>negative regulation of nuclear-transcribed mRNA catabolic process, nonsense-mediated decay [GO:2000623]; nuclear-transcribed mRNA catabolic process [GO:0000956]; protein transport [GO:0015031]; retrograde vesicle-mediated transport, Golgi to ER [GO:0006890]</t>
  </si>
  <si>
    <t>K20473;</t>
  </si>
  <si>
    <t>A4D1S5</t>
  </si>
  <si>
    <t>RAB19_HUMAN</t>
  </si>
  <si>
    <t>Ras-related protein Rab-19</t>
  </si>
  <si>
    <t>RAB19 RAB19B</t>
  </si>
  <si>
    <t>K17047;</t>
  </si>
  <si>
    <t>A5YKK6</t>
  </si>
  <si>
    <t>CNOT1_HUMAN</t>
  </si>
  <si>
    <t>CCR4-NOT transcription complex subunit 1 (CCR4-associated factor 1) (Negative regulator of transcription subunit 1 homolog) (NOT1H) (hNOT1)</t>
  </si>
  <si>
    <t>CNOT1 CDC39 KIAA1007 NOT1 AD-005</t>
  </si>
  <si>
    <t>DNA damage response, signal transduction by p53 class mediator resulting in cell cycle arrest [GO:0006977]; gene silencing by miRNA [GO:0035195]; multicellular organism development [GO:0007275]; negative regulation of intracellular estrogen receptor signaling pathway [GO:0033147]; negative regulation of retinoic acid receptor signaling pathway [GO:0048387]; negative regulation of transcription by RNA polymerase II [GO:0000122]; negative regulation of translation [GO:0017148]; nuclear-transcribed mRNA poly(A) tail shortening [GO:0000289]; positive regulation of cytoplasmic mRNA processing body assembly [GO:0010606]; positive regulation of mRNA catabolic process [GO:0061014]; positive regulation of nuclear-transcribed mRNA catabolic process, deadenylation-dependent decay [GO:1900153]; positive regulation of nuclear-transcribed mRNA poly(A) tail shortening [GO:0060213]; regulation of stem cell population maintenance [GO:2000036]; RNA phosphodiester bond hydrolysis, exonucleolytic [GO:0090503]; transcription, DNA-templated [GO:0006351]</t>
  </si>
  <si>
    <t>K12604;</t>
  </si>
  <si>
    <t>A6NDG6</t>
  </si>
  <si>
    <t>PGP_HUMAN</t>
  </si>
  <si>
    <t>Glycerol-3-phosphate phosphatase (G3PP) (EC 3.1.3.21) (Aspartate-based ubiquitous Mg(2+)-dependent phosphatase) (AUM) (EC 3.1.3.48) (Phosphoglycolate phosphatase) (PGP)</t>
  </si>
  <si>
    <t>PGP</t>
  </si>
  <si>
    <t>dephosphorylation [GO:0016311]; glycerol biosynthetic process [GO:0006114]; glycerophospholipid metabolic process [GO:0006650]; negative regulation of gluconeogenesis [GO:0045721]; peptidyl-tyrosine dephosphorylation [GO:0035335]</t>
  </si>
  <si>
    <t>K19269;</t>
  </si>
  <si>
    <t>A6NFQ2</t>
  </si>
  <si>
    <t>TCAF2_HUMAN</t>
  </si>
  <si>
    <t>TRPM8 channel-associated factor 2 (TRP channel-associated factor 2)</t>
  </si>
  <si>
    <t>TCAF2 FAM115C FAM139A</t>
  </si>
  <si>
    <t>negative regulation of anion channel activity [GO:0010360]; positive regulation of cell migration [GO:0030335]; positive regulation of protein targeting to membrane [GO:0090314]</t>
  </si>
  <si>
    <t>A6NHR9</t>
  </si>
  <si>
    <t>SMHD1_HUMAN</t>
  </si>
  <si>
    <t>Structural maintenance of chromosomes flexible hinge domain-containing protein 1 (SMC hinge domain-containing protein 1) (EC 3.6.1.-)</t>
  </si>
  <si>
    <t>SMCHD1 KIAA0650</t>
  </si>
  <si>
    <t>chromosome organization [GO:0051276]; double-strand break repair [GO:0006302]; inactivation of X chromosome by DNA methylation [GO:0060821]; nose development [GO:0043584]</t>
  </si>
  <si>
    <t>A6NIH7</t>
  </si>
  <si>
    <t>U119B_HUMAN</t>
  </si>
  <si>
    <t>Protein unc-119 homolog B</t>
  </si>
  <si>
    <t>UNC119B</t>
  </si>
  <si>
    <t>cilium assembly [GO:0060271]; lipoprotein transport [GO:0042953]; neuron differentiation [GO:0030182]</t>
  </si>
  <si>
    <t>A6NKT7</t>
  </si>
  <si>
    <t>RGPD3_HUMAN</t>
  </si>
  <si>
    <t>RanBP2-like and GRIP domain-containing protein 3</t>
  </si>
  <si>
    <t>RGPD3 RGP3</t>
  </si>
  <si>
    <t>intracellular transport [GO:0046907]</t>
  </si>
  <si>
    <t>K12172;</t>
  </si>
  <si>
    <t>C9JLW8</t>
  </si>
  <si>
    <t>MCRI1_HUMAN</t>
  </si>
  <si>
    <t>Mapk-regulated corepressor-interacting protein 1 (Granulin-2) (Protein FAM195B)</t>
  </si>
  <si>
    <t>MCRIP1 FAM195B GRAN2</t>
  </si>
  <si>
    <t>regulation of epithelial to mesenchymal transition [GO:0010717]</t>
  </si>
  <si>
    <t>L0R6Q1</t>
  </si>
  <si>
    <t>S35U4_HUMAN</t>
  </si>
  <si>
    <t>SLC35A4 upstream open reading frame protein</t>
  </si>
  <si>
    <t>SLC35A4</t>
  </si>
  <si>
    <t>positive regulation of translation in response to stress [GO:0032056]</t>
  </si>
  <si>
    <t>O00115</t>
  </si>
  <si>
    <t>DNS2A_HUMAN</t>
  </si>
  <si>
    <t>Deoxyribonuclease-2-alpha (EC 3.1.22.1) (Acid DNase) (Deoxyribonuclease II alpha) (DNase II alpha) (Lysosomal DNase II) (R31240_2)</t>
  </si>
  <si>
    <t>DNASE2 DNASE2A DNL2</t>
  </si>
  <si>
    <t>apoptotic DNA fragmentation [GO:0006309]; DNA metabolic process [GO:0006259]; erythrocyte differentiation [GO:0030218]</t>
  </si>
  <si>
    <t>K01158;</t>
  </si>
  <si>
    <t>O00116</t>
  </si>
  <si>
    <t>ADAS_HUMAN</t>
  </si>
  <si>
    <t>Alkyldihydroxyacetonephosphate synthase, peroxisomal (Alkyl-DHAP synthase) (EC 2.5.1.26) (Aging-associated gene 5 protein) (Alkylglycerone-phosphate synthase)</t>
  </si>
  <si>
    <t>AGPS AAG5</t>
  </si>
  <si>
    <t>ether lipid biosynthetic process [GO:0008611]; lipid biosynthetic process [GO:0008610]; protein targeting to peroxisome [GO:0006625]</t>
  </si>
  <si>
    <t>K00803;</t>
  </si>
  <si>
    <t>O00139</t>
  </si>
  <si>
    <t>KIF2A_HUMAN</t>
  </si>
  <si>
    <t>Kinesin-like protein KIF2A (Kinesin-2) (hK2)</t>
  </si>
  <si>
    <t>KIF2A KIF2 KNS2</t>
  </si>
  <si>
    <t>antigen processing and presentation of exogenous peptide antigen via MHC class II [GO:0019886]; cell differentiation [GO:0030154]; cell division [GO:0051301]; microtubule-based movement [GO:0007018]; microtubule cytoskeleton organization [GO:0000226]; microtubule depolymerization [GO:0007019]; mitotic spindle assembly [GO:0090307]; mitotic spindle organization [GO:0007052]; nervous system development [GO:0007399]; regulation of cell migration [GO:0030334]; retrograde vesicle-mediated transport, Golgi to ER [GO:0006890]</t>
  </si>
  <si>
    <t>K10393;</t>
  </si>
  <si>
    <t>O00148</t>
  </si>
  <si>
    <t>DX39A_HUMAN</t>
  </si>
  <si>
    <t>ATP-dependent RNA helicase DDX39A (EC 3.6.4.13) (DEAD box protein 39) (Nuclear RNA helicase URH49)</t>
  </si>
  <si>
    <t>DDX39A DDX39</t>
  </si>
  <si>
    <t>cellular response to DNA damage stimulus [GO:0006974]; mRNA 3'-end processing [GO:0031124]; mRNA export from nucleus [GO:0006406]; mRNA splicing, via spliceosome [GO:0000398]; regulation of gene expression [GO:0010468]; RNA export from nucleus [GO:0006405]; RNA secondary structure unwinding [GO:0010501]</t>
  </si>
  <si>
    <t>K13182;</t>
  </si>
  <si>
    <t>O00151</t>
  </si>
  <si>
    <t>PDLI1_HUMAN</t>
  </si>
  <si>
    <t>PDZ and LIM domain protein 1 (C-terminal LIM domain protein 1) (Elfin) (LIM domain protein CLP-36)</t>
  </si>
  <si>
    <t>PDLIM1 CLIM1 CLP36</t>
  </si>
  <si>
    <t>regulation of transcription, DNA-templated [GO:0006355]; response to hypoxia [GO:0001666]; response to oxidative stress [GO:0006979]</t>
  </si>
  <si>
    <t>O00154</t>
  </si>
  <si>
    <t>BACH_HUMAN</t>
  </si>
  <si>
    <t>Cytosolic acyl coenzyme A thioester hydrolase (EC 3.1.2.2) (Acyl-CoA thioesterase 7) (Brain acyl-CoA hydrolase) (BACH) (CTE-IIa) (CTE-II) (Long chain acyl-CoA thioester hydrolase)</t>
  </si>
  <si>
    <t>ACOT7 BACH</t>
  </si>
  <si>
    <t>acyl-CoA metabolic process [GO:0006637]; coenzyme A biosynthetic process [GO:0015937]; long-chain fatty-acyl-CoA catabolic process [GO:0036116]; medium-chain fatty acid biosynthetic process [GO:0051792]; medium-chain fatty-acyl-CoA catabolic process [GO:0036114]; palmitic acid biosynthetic process [GO:1900535]</t>
  </si>
  <si>
    <t>K17360;</t>
  </si>
  <si>
    <t>O00159</t>
  </si>
  <si>
    <t>MYO1C_HUMAN</t>
  </si>
  <si>
    <t>Unconventional myosin-Ic (Myosin I beta) (MMI-beta) (MMIb)</t>
  </si>
  <si>
    <t>MYO1C</t>
  </si>
  <si>
    <t>cellular response to interferon-gamma [GO:0071346]; Fc-gamma receptor signaling pathway involved in phagocytosis [GO:0038096]; mRNA transport [GO:0051028]; positive regulation of actin filament polymerization [GO:0030838]; positive regulation of cell migration [GO:0030335]; positive regulation of cell migration by vascular endothelial growth factor signaling pathway [GO:0038089]; positive regulation of cellular response to insulin stimulus [GO:1900078]; positive regulation of gene expression, epigenetic [GO:0045815]; positive regulation of protein targeting to membrane [GO:0090314]; positive regulation of vascular endothelial growth factor signaling pathway [GO:1900748]; protein targeting [GO:0006605]; protein targeting to membrane [GO:0006612]; regulation of bicellular tight junction assembly [GO:2000810]; vesicle transport along actin filament [GO:0030050]</t>
  </si>
  <si>
    <t>K10356;</t>
  </si>
  <si>
    <t>O00161</t>
  </si>
  <si>
    <t>SNP23_HUMAN</t>
  </si>
  <si>
    <t>Synaptosomal-associated protein 23 (SNAP-23) (Vesicle-membrane fusion protein SNAP-23)</t>
  </si>
  <si>
    <t>SNAP23</t>
  </si>
  <si>
    <t>antigen processing and presentation of exogenous peptide antigen via MHC class I, TAP-dependent [GO:0002479]; histamine secretion by mast cell [GO:0002553]; membrane fusion [GO:0061025]; neutrophil degranulation [GO:0043312]; post-Golgi vesicle-mediated transport [GO:0006892]; protein transport [GO:0015031]; synaptic vesicle fusion to presynaptic active zone membrane [GO:0031629]; synaptic vesicle priming [GO:0016082]; vesicle targeting [GO:0006903]</t>
  </si>
  <si>
    <t>K08508;</t>
  </si>
  <si>
    <t>O00165</t>
  </si>
  <si>
    <t>HAX1_HUMAN</t>
  </si>
  <si>
    <t>HCLS1-associated protein X-1 (HS1-associating protein X-1) (HAX-1) (HS1-binding protein 1) (HSP1BP-1)</t>
  </si>
  <si>
    <t>HAX1 HS1BP1</t>
  </si>
  <si>
    <t>cellular response to cytokine stimulus [GO:0071345]; negative regulation of apoptotic process [GO:0043066]; positive regulation of actin cytoskeleton reorganization [GO:2000251]; positive regulation of granulocyte differentiation [GO:0030854]; positive regulation of peptidyl-serine phosphorylation [GO:0033138]; positive regulation of peptidyl-tyrosine phosphorylation [GO:0050731]; positive regulation of phosphatidylinositol 3-kinase signaling [GO:0014068]; positive regulation of protein kinase B signaling [GO:0051897]; positive regulation of transcription by RNA polymerase II [GO:0045944]; regulation of actin filament polymerization [GO:0030833]; regulation of apoptotic process [GO:0042981]; regulation of autophagy of mitochondrion [GO:1903146]; regulation of protein targeting to mitochondrion [GO:1903214]</t>
  </si>
  <si>
    <t>K16220;</t>
  </si>
  <si>
    <t>O00170</t>
  </si>
  <si>
    <t>AIP_HUMAN</t>
  </si>
  <si>
    <t>AH receptor-interacting protein (AIP) (Aryl-hydrocarbon receptor-interacting protein) (HBV X-associated protein 2) (XAP-2) (Immunophilin homolog ARA9)</t>
  </si>
  <si>
    <t>AIP XAP2</t>
  </si>
  <si>
    <t>interleukin-12-mediated signaling pathway [GO:0035722]; negative regulation of cyclic-nucleotide phosphodiesterase activity [GO:0051344]; protein maturation by protein folding [GO:0022417]; protein targeting to mitochondrion [GO:0006626]; regulation of protein kinase A signaling [GO:0010738]; xenobiotic metabolic process [GO:0006805]</t>
  </si>
  <si>
    <t>K17767;</t>
  </si>
  <si>
    <t>O00178</t>
  </si>
  <si>
    <t>GTPB1_HUMAN</t>
  </si>
  <si>
    <t>GTP-binding protein 1 (G-protein 1) (GP-1) (GP1)</t>
  </si>
  <si>
    <t>GTPBP1</t>
  </si>
  <si>
    <t>GTP metabolic process [GO:0046039]; immune response [GO:0006955]; positive regulation of mRNA catabolic process [GO:0061014]; signal transduction [GO:0007165]</t>
  </si>
  <si>
    <t>O00186</t>
  </si>
  <si>
    <t>STXB3_HUMAN</t>
  </si>
  <si>
    <t>Syntaxin-binding protein 3 (Platelet Sec1 protein) (PSP) (Protein unc-18 homolog 3) (Unc18-3) (Protein unc-18 homolog C) (Unc-18C)</t>
  </si>
  <si>
    <t>STXBP3</t>
  </si>
  <si>
    <t>brain development [GO:0007420]; cellular response to interferon-gamma [GO:0071346]; insulin secretion [GO:0030073]; negative regulation of calcium ion-dependent exocytosis [GO:0045955]; negative regulation of glucose import in response to insulin stimulus [GO:2001274]; neutrophil degranulation [GO:0043312]; platelet aggregation [GO:0070527]; protein heterooligomerization [GO:0051291]; protein to membrane docking [GO:0022615]; response to insulin [GO:0032868]; vesicle docking involved in exocytosis [GO:0006904]</t>
  </si>
  <si>
    <t>K15301;</t>
  </si>
  <si>
    <t>O00193</t>
  </si>
  <si>
    <t>SMAP_HUMAN</t>
  </si>
  <si>
    <t>Small acidic protein</t>
  </si>
  <si>
    <t>SMAP C11orf58</t>
  </si>
  <si>
    <t>O00203</t>
  </si>
  <si>
    <t>AP3B1_HUMAN</t>
  </si>
  <si>
    <t>AP-3 complex subunit beta-1 (Adaptor protein complex AP-3 subunit beta-1) (Adaptor-related protein complex 3 subunit beta-1) (Beta-3A-adaptin) (Clathrin assembly protein complex 3 beta-1 large chain)</t>
  </si>
  <si>
    <t>AP3B1 ADTB3A</t>
  </si>
  <si>
    <t>anterograde axonal transport [GO:0008089]; anterograde synaptic vesicle transport [GO:0048490]; antigen processing and presentation, exogenous lipid antigen via MHC class Ib [GO:0048007]; blood coagulation [GO:0007596]; intracellular protein transport [GO:0006886]; melanosome organization [GO:0032438]; positive regulation of NK T cell differentiation [GO:0051138]; protein targeting to lysosome [GO:0006622]</t>
  </si>
  <si>
    <t>K12397;</t>
  </si>
  <si>
    <t>O00204</t>
  </si>
  <si>
    <t>ST2B1_HUMAN</t>
  </si>
  <si>
    <t>Sulfotransferase family cytosolic 2B member 1 (ST2B1) (Sulfotransferase 2B1) (EC 2.8.2.2) (Alcohol sulfotransferase) (Hydroxysteroid sulfotransferase 2)</t>
  </si>
  <si>
    <t>SULT2B1 HSST2</t>
  </si>
  <si>
    <t>3'-phosphoadenosine 5'-phosphosulfate metabolic process [GO:0050427]; cholesterol metabolic process [GO:0008203]; negative regulation of cell proliferation [GO:0008285]; positive regulation of epidermal cell differentiation [GO:0045606]; steroid metabolic process [GO:0008202]; sulfate assimilation [GO:0000103]</t>
  </si>
  <si>
    <t>K01015;</t>
  </si>
  <si>
    <t>O00214</t>
  </si>
  <si>
    <t>LEG8_HUMAN</t>
  </si>
  <si>
    <t>Galectin-8 (Gal-8) (Po66 carbohydrate-binding protein) (Po66-CBP) (Prostate carcinoma tumor antigen 1) (PCTA-1)</t>
  </si>
  <si>
    <t>LGALS8</t>
  </si>
  <si>
    <t>cellular response to virus [GO:0098586]; lymphatic endothelial cell migration [GO:1904977]; xenophagy [GO:0098792]</t>
  </si>
  <si>
    <t>K06832;</t>
  </si>
  <si>
    <t>O00217</t>
  </si>
  <si>
    <t>NDUS8_HUMAN</t>
  </si>
  <si>
    <t>NADH dehydrogenase [ubiquinone] iron-sulfur protein 8, mitochondrial (EC 1.6.5.3) (EC 1.6.99.3) (Complex I-23kD) (CI-23kD) (NADH-ubiquinone oxidoreductase 23 kDa subunit) (TYKY subunit)</t>
  </si>
  <si>
    <t>NDUFS8</t>
  </si>
  <si>
    <t>mitochondrial electron transport, NADH to ubiquinone [GO:0006120]; mitochondrial respiratory chain complex I assembly [GO:0032981]; response to oxidative stress [GO:0006979]</t>
  </si>
  <si>
    <t>K03941;</t>
  </si>
  <si>
    <t>O00231</t>
  </si>
  <si>
    <t>PSD11_HUMAN</t>
  </si>
  <si>
    <t>26S proteasome non-ATPase regulatory subunit 11 (26S proteasome regulatory subunit RPN6) (26S proteasome regulatory subunit S9) (26S proteasome regulatory subunit p44.5)</t>
  </si>
  <si>
    <t>PSMD11</t>
  </si>
  <si>
    <t>neutrophil degranulation [GO:0043312]; post-translational protein modification [GO:0043687]; proteasome assembly [GO:0043248]; protein deubiquitination [GO:0016579]; stem cell differentiation [GO:0048863]; ubiquitin-dependent protein catabolic process [GO:0006511]</t>
  </si>
  <si>
    <t>K03036;</t>
  </si>
  <si>
    <t>O00232</t>
  </si>
  <si>
    <t>PSD12_HUMAN</t>
  </si>
  <si>
    <t>26S proteasome non-ATPase regulatory subunit 12 (26S proteasome regulatory subunit RPN5) (26S proteasome regulatory subunit p55)</t>
  </si>
  <si>
    <t>PSMD12</t>
  </si>
  <si>
    <t>neutrophil degranulation [GO:0043312]; post-translational protein modification [GO:0043687]; proteasome-mediated ubiquitin-dependent protein catabolic process [GO:0043161]; protein deubiquitination [GO:0016579]</t>
  </si>
  <si>
    <t>K03035;</t>
  </si>
  <si>
    <t>O00233</t>
  </si>
  <si>
    <t>PSMD9_HUMAN</t>
  </si>
  <si>
    <t>26S proteasome non-ATPase regulatory subunit 9 (26S proteasome regulatory subunit p27)</t>
  </si>
  <si>
    <t>PSMD9</t>
  </si>
  <si>
    <t>negative regulation of insulin secretion [GO:0046676]; positive regulation of insulin secretion [GO:0032024]; positive regulation of transcription, DNA-templated [GO:0045893]; post-translational protein modification [GO:0043687]; proteasome regulatory particle assembly [GO:0070682]; protein deubiquitination [GO:0016579]; ubiquitin-dependent protein catabolic process [GO:0006511]</t>
  </si>
  <si>
    <t>K06693;</t>
  </si>
  <si>
    <t>O00244</t>
  </si>
  <si>
    <t>ATOX1_HUMAN</t>
  </si>
  <si>
    <t>Copper transport protein ATOX1 (Metal transport protein ATX1)</t>
  </si>
  <si>
    <t>ATOX1 HAH1</t>
  </si>
  <si>
    <t>cellular copper ion homeostasis [GO:0006878]; copper ion transport [GO:0006825]; intracellular copper ion transport [GO:0015680]; response to oxidative stress [GO:0006979]</t>
  </si>
  <si>
    <t>K07213;</t>
  </si>
  <si>
    <t>O00264</t>
  </si>
  <si>
    <t>PGRC1_HUMAN</t>
  </si>
  <si>
    <t>Membrane-associated progesterone receptor component 1 (mPR) (Dap1) (IZA)</t>
  </si>
  <si>
    <t>PGRMC1 HPR6.6 PGRMC</t>
  </si>
  <si>
    <t>neutrophil degranulation [GO:0043312]</t>
  </si>
  <si>
    <t>K17278;</t>
  </si>
  <si>
    <t>O00267</t>
  </si>
  <si>
    <t>SPT5H_HUMAN</t>
  </si>
  <si>
    <t>Transcription elongation factor SPT5 (hSPT5) (DRB sensitivity-inducing factor 160 kDa subunit) (DSIF p160) (DRB sensitivity-inducing factor large subunit) (DSIF large subunit) (Tat-cotransactivator 1 protein) (Tat-CT1 protein)</t>
  </si>
  <si>
    <t>SUPT5H SPT5 SPT5H</t>
  </si>
  <si>
    <t>7-methylguanosine mRNA capping [GO:0006370]; negative regulation of DNA-templated transcription, elongation [GO:0032785]; negative regulation of mRNA polyadenylation [GO:1900364]; negative regulation of transcription by RNA polymerase II [GO:0000122]; positive regulation of DNA-templated transcription, elongation [GO:0032786]; positive regulation of macroautophagy [GO:0016239]; positive regulation of transcription by RNA polymerase II [GO:0045944]; transcription by RNA polymerase II [GO:0006366]; transcription elongation from RNA polymerase II promoter [GO:0006368]</t>
  </si>
  <si>
    <t>K15172;</t>
  </si>
  <si>
    <t>O00273</t>
  </si>
  <si>
    <t>DFFA_HUMAN</t>
  </si>
  <si>
    <t>DNA fragmentation factor subunit alpha (DNA fragmentation factor 45 kDa subunit) (DFF-45) (Inhibitor of CAD) (ICAD)</t>
  </si>
  <si>
    <t>DFFA DFF1 DFF45 H13</t>
  </si>
  <si>
    <t>apoptotic DNA fragmentation [GO:0006309]; chaperone-mediated protein folding [GO:0061077]; negative regulation of apoptotic DNA fragmentation [GO:1902511]; negative regulation of deoxyribonuclease activity [GO:0032076]; negative regulation of execution phase of apoptosis [GO:1900118]; positive regulation of apoptotic process [GO:0043065]; thymocyte apoptotic process [GO:0070242]</t>
  </si>
  <si>
    <t>K02310;</t>
  </si>
  <si>
    <t>O00291</t>
  </si>
  <si>
    <t>HIP1_HUMAN</t>
  </si>
  <si>
    <t>Huntingtin-interacting protein 1 (HIP-1) (Huntingtin-interacting protein I) (HIP-I)</t>
  </si>
  <si>
    <t>HIP1</t>
  </si>
  <si>
    <t>activation of cysteine-type endopeptidase activity involved in apoptotic process [GO:0006919]; apoptotic process [GO:0006915]; apoptotic signaling pathway [GO:0097190]; cell differentiation [GO:0030154]; clathrin coat assembly [GO:0048268]; clathrin-dependent endocytosis [GO:0072583]; membrane organization [GO:0061024]; neurotransmitter receptor transport [GO:0099637]; positive regulation of epidermal growth factor receptor signaling pathway [GO:0045742]; positive regulation of platelet-derived growth factor receptor-beta signaling pathway [GO:2000588]; positive regulation of protein kinase B signaling [GO:0051897]; positive regulation of receptor-mediated endocytosis [GO:0048260]; protein stabilization [GO:0050821]; regulation of apoptotic process [GO:0042981]; regulation of endocytosis [GO:0030100]; regulation of transcription, DNA-templated [GO:0006355]; transcription, DNA-templated [GO:0006351]</t>
  </si>
  <si>
    <t>K04559;</t>
  </si>
  <si>
    <t>O00299</t>
  </si>
  <si>
    <t>CLIC1_HUMAN</t>
  </si>
  <si>
    <t>Chloride intracellular channel protein 1 (Chloride channel ABP) (Nuclear chloride ion channel 27) (NCC27) (Regulatory nuclear chloride ion channel protein) (hRNCC)</t>
  </si>
  <si>
    <t>CLIC1 G6 NCC27</t>
  </si>
  <si>
    <t>chloride transport [GO:0006821]; platelet aggregation [GO:0070527]; positive regulation of osteoblast differentiation [GO:0045669]; regulation of cell cycle [GO:0051726]; regulation of ion transmembrane transport [GO:0034765]; regulation of mitochondrial membrane potential [GO:0051881]; signal transduction [GO:0007165]</t>
  </si>
  <si>
    <t>K05021;</t>
  </si>
  <si>
    <t>O00303</t>
  </si>
  <si>
    <t>EIF3F_HUMAN</t>
  </si>
  <si>
    <t>Eukaryotic translation initiation factor 3 subunit F (eIF3f) (Deubiquitinating enzyme eIF3f) (EC 3.4.19.12) (Eukaryotic translation initiation factor 3 subunit 5) (eIF-3-epsilon) (eIF3 p47)</t>
  </si>
  <si>
    <t>EIF3F EIF3S5</t>
  </si>
  <si>
    <t>IRES-dependent viral translational initiation [GO:0075522]; protein deubiquitination [GO:0016579]; translational initiation [GO:0006413]</t>
  </si>
  <si>
    <t>K03249;</t>
  </si>
  <si>
    <t>O00410</t>
  </si>
  <si>
    <t>IPO5_HUMAN</t>
  </si>
  <si>
    <t>Importin-5 (Imp5) (Importin subunit beta-3) (Karyopherin beta-3) (Ran-binding protein 5) (RanBP5)</t>
  </si>
  <si>
    <t>IPO5 KPNB3 RANBP5</t>
  </si>
  <si>
    <t>cellular response to amino acid stimulus [GO:0071230]; negative regulation of cyclin-dependent protein serine/threonine kinase activity [GO:0045736]; NLS-bearing protein import into nucleus [GO:0006607]; positive regulation of protein import into nucleus [GO:0042307]; protein import into nucleus, translocation [GO:0000060]; ribosomal protein import into nucleus [GO:0006610]; viral process [GO:0016032]</t>
  </si>
  <si>
    <t>K20222;</t>
  </si>
  <si>
    <t>O00422</t>
  </si>
  <si>
    <t>SAP18_HUMAN</t>
  </si>
  <si>
    <t>Histone deacetylase complex subunit SAP18 (18 kDa Sin3-associated polypeptide) (2HOR0202) (Cell growth-inhibiting gene 38 protein) (Sin3-associated polypeptide p18)</t>
  </si>
  <si>
    <t>SAP18 GIG38</t>
  </si>
  <si>
    <t>mRNA processing [GO:0006397]; negative regulation of mRNA splicing, via spliceosome [GO:0048025]; positive regulation of apoptotic process [GO:0043065]; regulation of alternative mRNA splicing, via spliceosome [GO:0000381]; regulation of transcription by RNA polymerase II [GO:0006357]; RNA splicing [GO:0008380]; transcription, DNA-templated [GO:0006351]</t>
  </si>
  <si>
    <t>K14324;</t>
  </si>
  <si>
    <t>O00425</t>
  </si>
  <si>
    <t>IF2B3_HUMAN</t>
  </si>
  <si>
    <t>Insulin-like growth factor 2 mRNA-binding protein 3 (IGF2 mRNA-binding protein 3) (IMP-3) (IGF-II mRNA-binding protein 3) (KH domain-containing protein overexpressed in cancer) (hKOC) (VICKZ family member 3)</t>
  </si>
  <si>
    <t>IGF2BP3 IMP3 KOC1 VICKZ3</t>
  </si>
  <si>
    <t>anatomical structure morphogenesis [GO:0009653]; mRNA transport [GO:0051028]; negative regulation of translation [GO:0017148]; regulation of cytokine biosynthetic process [GO:0042035]; regulation of mRNA stability [GO:0043488]; translation [GO:0006412]</t>
  </si>
  <si>
    <t>K13197;</t>
  </si>
  <si>
    <t>O00429</t>
  </si>
  <si>
    <t>DNM1L_HUMAN</t>
  </si>
  <si>
    <t>Dynamin-1-like protein (EC 3.6.5.5) (Dnm1p/Vps1p-like protein) (DVLP) (Dynamin family member proline-rich carboxyl-terminal domain less) (Dymple) (Dynamin-like protein) (Dynamin-like protein 4) (Dynamin-like protein IV) (HdynIV) (Dynamin-related protein 1)</t>
  </si>
  <si>
    <t>DNM1L DLP1 DRP1</t>
  </si>
  <si>
    <t>cellular response to oxygen-glucose deprivation [GO:0090650]; cellular response to thapsigargin [GO:1904579]; dynamin family protein polymerization involved in mitochondrial fission [GO:0003374]; endocytosis [GO:0006897]; execution phase of apoptosis [GO:0097194]; intracellular distribution of mitochondria [GO:0048312]; membrane fusion [GO:0061025]; mitochondrial fission [GO:0000266]; mitochondrial fragmentation involved in apoptotic process [GO:0043653]; mitochondrial membrane fission [GO:0090149]; mitochondrion morphogenesis [GO:0070584]; mitochondrion organization [GO:0007005]; necroptotic process [GO:0070266]; negative regulation of mitochondrial fusion [GO:0010637]; peroxisome fission [GO:0016559]; positive regulation of apoptotic process [GO:0043065]; positive regulation of dendritic spine morphogenesis [GO:0061003]; positive regulation of intrinsic apoptotic signaling pathway [GO:2001244]; positive regulation of mitochondrial fission [GO:0090141]; positive regulation of protein secretion [GO:0050714]; positive regulation of release of cytochrome c from mitochondria [GO:0090200]; positive regulation of synaptic vesicle endocytosis [GO:1900244]; positive regulation of synaptic vesicle exocytosis [GO:2000302]; protein complex oligomerization [GO:0051259]; protein homotetramerization [GO:0051289]; regulation of autophagy of mitochondrion [GO:1903146]; regulation of mitochondrion organization [GO:0010821]; regulation of peroxisome organization [GO:1900063]; regulation of protein oligomerization [GO:0032459]; release of cytochrome c from mitochondria [GO:0001836]; response to flavonoid [GO:1905395]; response to hypobaric hypoxia [GO:1990910]; synaptic vesicle recycling via endosome [GO:0036466]</t>
  </si>
  <si>
    <t>K17065;</t>
  </si>
  <si>
    <t>O00442</t>
  </si>
  <si>
    <t>RTCA_HUMAN</t>
  </si>
  <si>
    <t>RNA 3'-terminal phosphate cyclase (RNA cyclase) (RNA-3'-phosphate cyclase) (EC 6.5.1.4) (RNA terminal phosphate cyclase domain-containing protein 1) (RTC domain-containing protein 1)</t>
  </si>
  <si>
    <t>RTCA RPC RPC1 RTC1 RTCD1</t>
  </si>
  <si>
    <t>RNA processing [GO:0006396]</t>
  </si>
  <si>
    <t>K01974;</t>
  </si>
  <si>
    <t>O00461</t>
  </si>
  <si>
    <t>GOLI4_HUMAN</t>
  </si>
  <si>
    <t>Golgi integral membrane protein 4 (Golgi integral membrane protein, cis) (GIMPc) (Golgi phosphoprotein 4) (Golgi-localized phosphoprotein of 130 kDa) (Golgi phosphoprotein of 130 kDa)</t>
  </si>
  <si>
    <t>GOLIM4 GIMPC GOLPH4 GPP130</t>
  </si>
  <si>
    <t>O00462</t>
  </si>
  <si>
    <t>MANBA_HUMAN</t>
  </si>
  <si>
    <t>Beta-mannosidase (EC 3.2.1.25) (Lysosomal beta A mannosidase) (Mannanase) (Mannase)</t>
  </si>
  <si>
    <t>MANBA MANB1</t>
  </si>
  <si>
    <t>cellular protein modification process [GO:0006464]; neutrophil degranulation [GO:0043312]; oligosaccharide catabolic process [GO:0009313]</t>
  </si>
  <si>
    <t>K01192;</t>
  </si>
  <si>
    <t>O00468</t>
  </si>
  <si>
    <t>AGRIN_HUMAN</t>
  </si>
  <si>
    <t>Agrin [Cleaved into: Agrin N-terminal 110 kDa subunit; Agrin C-terminal 110 kDa subunit; Agrin C-terminal 90 kDa fragment (C90); Agrin C-terminal 22 kDa fragment (C22)]</t>
  </si>
  <si>
    <t>AGRN AGRIN</t>
  </si>
  <si>
    <t>clustering of voltage-gated sodium channels [GO:0045162]; extracellular matrix organization [GO:0030198]; glycosaminoglycan biosynthetic process [GO:0006024]; glycosaminoglycan catabolic process [GO:0006027]; G-protein coupled acetylcholine receptor signaling pathway [GO:0007213]; positive regulation of filopodium assembly [GO:0051491]; positive regulation of GTPase activity [GO:0043547]; positive regulation of synaptic growth at neuromuscular junction [GO:0045887]; positive regulation of transcription by RNA polymerase II [GO:0045944]; receptor clustering [GO:0043113]; retinoid metabolic process [GO:0001523]; signal transduction [GO:0007165]; synapse organization [GO:0050808]</t>
  </si>
  <si>
    <t>K06254;</t>
  </si>
  <si>
    <t>O00469</t>
  </si>
  <si>
    <t>PLOD2_HUMAN</t>
  </si>
  <si>
    <t>Procollagen-lysine,2-oxoglutarate 5-dioxygenase 2 (EC 1.14.11.4) (Lysyl hydroxylase 2) (LH2)</t>
  </si>
  <si>
    <t>PLOD2</t>
  </si>
  <si>
    <t>cellular protein modification process [GO:0006464]; hydroxylysine biosynthetic process [GO:0046947]; peptidyl-lysine hydroxylation [GO:0017185]; response to hypoxia [GO:0001666]</t>
  </si>
  <si>
    <t>K13645;</t>
  </si>
  <si>
    <t>O00483</t>
  </si>
  <si>
    <t>NDUA4_HUMAN</t>
  </si>
  <si>
    <t>Cytochrome c oxidase subunit NDUFA4 (Complex I-MLRQ) (CI-MLRQ) (NADH-ubiquinone oxidoreductase MLRQ subunit)</t>
  </si>
  <si>
    <t>NDUFA4</t>
  </si>
  <si>
    <t>mitochondrial electron transport, NADH to ubiquinone [GO:0006120]; proton transmembrane transport [GO:1902600]</t>
  </si>
  <si>
    <t>K03948;</t>
  </si>
  <si>
    <t>O00487</t>
  </si>
  <si>
    <t>PSDE_HUMAN</t>
  </si>
  <si>
    <t>26S proteasome non-ATPase regulatory subunit 14 (EC 3.4.19.-) (26S proteasome regulatory subunit RPN11) (26S proteasome-associated PAD1 homolog 1)</t>
  </si>
  <si>
    <t>PSMD14 POH1</t>
  </si>
  <si>
    <t>double-strand break repair via homologous recombination [GO:0000724]; double-strand break repair via nonhomologous end joining [GO:0006303]; neutrophil degranulation [GO:0043312]; post-translational protein modification [GO:0043687]; protein deubiquitination [GO:0016579]; protein K63-linked deubiquitination [GO:0070536]; regulation of proteasomal protein catabolic process [GO:0061136]; response to ethanol [GO:0045471]; ubiquitin-dependent protein catabolic process [GO:0006511]</t>
  </si>
  <si>
    <t>K03030;</t>
  </si>
  <si>
    <t>O00488</t>
  </si>
  <si>
    <t>ZN593_HUMAN</t>
  </si>
  <si>
    <t>Zinc finger protein 593 (Zinc finger protein T86)</t>
  </si>
  <si>
    <t>ZNF593 ZT86</t>
  </si>
  <si>
    <t>fatty acid biosynthetic process [GO:0006633]; negative regulation of RNA polymerase II regulatory region sequence-specific DNA binding [GO:1903026]; positive regulation of transcription by RNA polymerase II [GO:0045944]; ribosomal large subunit export from nucleus [GO:0000055]; transcription, DNA-templated [GO:0006351]</t>
  </si>
  <si>
    <t>K14821;</t>
  </si>
  <si>
    <t>O00499</t>
  </si>
  <si>
    <t>BIN1_HUMAN</t>
  </si>
  <si>
    <t>Myc box-dependent-interacting protein 1 (Amphiphysin II) (Amphiphysin-like protein) (Box-dependent myc-interacting protein 1) (Bridging integrator 1)</t>
  </si>
  <si>
    <t>BIN1 AMPHL</t>
  </si>
  <si>
    <t>cell proliferation [GO:0008283]; cytoskeleton organization [GO:0007010]; endocytosis [GO:0006897]; endosome to lysosome transport [GO:0008333]; lipid tube assembly [GO:0060988]; membrane organization [GO:0061024]; negative regulation of amyloid-beta formation [GO:1902430]; negative regulation of aspartic-type endopeptidase activity involved in amyloid precursor protein catabolic process [GO:1902960]; negative regulation of calcium ion transmembrane transport via high voltage-gated calcium channel [GO:1904878]; negative regulation of potassium ion transmembrane transport [GO:1901380]; negative regulation of ventricular cardiac muscle cell action potential [GO:1903946]; nucleus localization [GO:0051647]; nucleus organization [GO:0006997]; positive regulation of actin filament polymerization [GO:0030838]; positive regulation of apoptotic process [GO:0043065]; positive regulation of astrocyte differentiation [GO:0048711]; regulation of cell cycle arrest [GO:0071156]; regulation of endocytosis [GO:0030100]; regulation of heart rate by cardiac conduction [GO:0086091]; regulation of neuron differentiation [GO:0045664]; T-tubule organization [GO:0033292]; viral process [GO:0016032]</t>
  </si>
  <si>
    <t>K12562;</t>
  </si>
  <si>
    <t>O00505</t>
  </si>
  <si>
    <t>IMA4_HUMAN</t>
  </si>
  <si>
    <t>Importin subunit alpha-4 (Importin alpha Q2) (Qip2) (Karyopherin subunit alpha-3) (SRP1-gamma)</t>
  </si>
  <si>
    <t>KPNA3 QIP2</t>
  </si>
  <si>
    <t>modulation by virus of host process [GO:0019054]; NLS-bearing protein import into nucleus [GO:0006607]; protein-containing complex assembly [GO:0065003]; viral entry into host cell [GO:0046718]; viral penetration into host nucleus [GO:0075732]</t>
  </si>
  <si>
    <t>O00515</t>
  </si>
  <si>
    <t>LAD1_HUMAN</t>
  </si>
  <si>
    <t>Ladinin-1 (Lad-1) (Linear IgA disease antigen) (LADA)</t>
  </si>
  <si>
    <t>LAD1 LAD</t>
  </si>
  <si>
    <t>O00541</t>
  </si>
  <si>
    <t>PESC_HUMAN</t>
  </si>
  <si>
    <t>Pescadillo homolog</t>
  </si>
  <si>
    <t>PES1</t>
  </si>
  <si>
    <t>cell proliferation [GO:0008283]; maturation of 5.8S rRNA from tricistronic rRNA transcript (SSU-rRNA, 5.8S rRNA, LSU-rRNA) [GO:0000466]; maturation of LSU-rRNA from tricistronic rRNA transcript (SSU-rRNA, 5.8S rRNA, LSU-rRNA) [GO:0000463]; nucleolus organization [GO:0007000]; protein localization to organelle [GO:0033365]; regulation of cell cycle [GO:0051726]; ribosomal large subunit biogenesis [GO:0042273]; rRNA processing [GO:0006364]</t>
  </si>
  <si>
    <t>K14843;</t>
  </si>
  <si>
    <t>O00560</t>
  </si>
  <si>
    <t>SDCB1_HUMAN</t>
  </si>
  <si>
    <t>Syntenin-1 (Melanoma differentiation-associated protein 9) (MDA-9) (Pro-TGF-alpha cytoplasmic domain-interacting protein 18) (TACIP18) (Scaffold protein Pbp1) (Syndecan-binding protein 1)</t>
  </si>
  <si>
    <t>SDCBP MDA9 SYCL</t>
  </si>
  <si>
    <t>actin cytoskeleton organization [GO:0030036]; chemical synaptic transmission [GO:0007268]; ephrin receptor signaling pathway [GO:0048013]; intracellular signal transduction [GO:0035556]; negative regulation of proteasomal ubiquitin-dependent protein catabolic process [GO:0032435]; negative regulation of receptor internalization [GO:0002091]; neutrophil degranulation [GO:0043312]; positive regulation of cell growth [GO:0030307]; positive regulation of cell migration [GO:0030335]; positive regulation of cell proliferation [GO:0008284]; positive regulation of epithelial to mesenchymal transition [GO:0010718]; positive regulation of exosomal secretion [GO:1903543]; positive regulation of extracellular exosome assembly [GO:1903553]; positive regulation of JNK cascade [GO:0046330]; positive regulation of pathway-restricted SMAD protein phosphorylation [GO:0010862]; positive regulation of phosphorylation [GO:0042327]; positive regulation of transforming growth factor beta receptor signaling pathway [GO:0030511]; protein targeting to membrane [GO:0006612]; regulation of mitotic cell cycle [GO:0007346]; substrate-dependent cell migration, cell extension [GO:0006930]</t>
  </si>
  <si>
    <t>K17254;</t>
  </si>
  <si>
    <t>O00566</t>
  </si>
  <si>
    <t>MPP10_HUMAN</t>
  </si>
  <si>
    <t>U3 small nucleolar ribonucleoprotein protein MPP10 (M phase phosphoprotein 10)</t>
  </si>
  <si>
    <t>MPHOSPH10 MPP10</t>
  </si>
  <si>
    <t>maturation of SSU-rRNA [GO:0030490]; negative regulation of phosphatase activity [GO:0010923]; RNA processing [GO:0006396]; RNA splicing [GO:0008380]; RNA splicing, via transesterification reactions [GO:0000375]; rRNA processing [GO:0006364]</t>
  </si>
  <si>
    <t>K14559;</t>
  </si>
  <si>
    <t>O00567</t>
  </si>
  <si>
    <t>NOP56_HUMAN</t>
  </si>
  <si>
    <t>Nucleolar protein 56 (Nucleolar protein 5A)</t>
  </si>
  <si>
    <t>NOP56 NOL5A</t>
  </si>
  <si>
    <t>rRNA modification [GO:0000154]; rRNA processing [GO:0006364]</t>
  </si>
  <si>
    <t>K14564;</t>
  </si>
  <si>
    <t>O00571</t>
  </si>
  <si>
    <t>DDX3X_HUMAN</t>
  </si>
  <si>
    <t>ATP-dependent RNA helicase DDX3X (EC 3.6.4.13) (DEAD box protein 3, X-chromosomal) (DEAD box, X isoform) (Helicase-like protein 2) (HLP2)</t>
  </si>
  <si>
    <t>DDX3X DBX DDX3</t>
  </si>
  <si>
    <t>cellular response to arsenic-containing substance [GO:0071243]; cellular response to osmotic stress [GO:0071470]; chromosome segregation [GO:0007059]; extrinsic apoptotic signaling pathway via death domain receptors [GO:0008625]; innate immune response [GO:0045087]; intracellular signal transduction [GO:0035556]; intrinsic apoptotic signaling pathway [GO:0097193]; mature ribosome assembly [GO:0042256]; negative regulation of apoptotic process [GO:0043066]; negative regulation of cell growth [GO:0030308]; negative regulation of cysteine-type endopeptidase activity involved in apoptotic process [GO:0043154]; negative regulation of intrinsic apoptotic signaling pathway [GO:2001243]; negative regulation of protein complex assembly [GO:0031333]; negative regulation of translation [GO:0017148]; neutrophil degranulation [GO:0043312]; positive regulation of apoptotic process [GO:0043065]; positive regulation of canonical Wnt signaling pathway [GO:0090263]; positive regulation of cell growth [GO:0030307]; positive regulation of chemokine (C-C motif) ligand 5 production [GO:0071651]; positive regulation of cysteine-type endopeptidase activity involved in apoptotic process [GO:0043280]; positive regulation of G1/S transition of mitotic cell cycle [GO:1900087]; positive regulation of gene expression [GO:0010628]; positive regulation of interferon-beta production [GO:0032728]; positive regulation of protein serine/threonine kinase activity [GO:0071902]; positive regulation of transcription by RNA polymerase II [GO:0045944]; positive regulation of translation [GO:0045727]; positive regulation of translational initiation [GO:0045948]; positive regulation of viral genome replication [GO:0045070]; protein localization to cytoplasmic stress granule [GO:1903608]; response to virus [GO:0009615]; RNA secondary structure unwinding [GO:0010501]; stress granule assembly [GO:0034063]; transcription, DNA-templated [GO:0006351]; translational initiation [GO:0006413]; viral process [GO:0016032]; Wnt signaling pathway [GO:0016055]</t>
  </si>
  <si>
    <t>K11594;</t>
  </si>
  <si>
    <t>O00592</t>
  </si>
  <si>
    <t>PODXL_HUMAN</t>
  </si>
  <si>
    <t>Podocalyxin (GCTM-2 antigen) (Gp200) (Podocalyxin-like protein 1) (PC) (PCLP-1)</t>
  </si>
  <si>
    <t>PODXL PCLP PCLP1</t>
  </si>
  <si>
    <t>cell adhesion [GO:0007155]; cell migration [GO:0016477]; epithelial tube formation [GO:0072175]; glomerular visceral epithelial cell development [GO:0072015]; negative regulation of cell adhesion [GO:0007162]; negative regulation of cell-cell adhesion [GO:0022408]; positive regulation of cell-cell adhesion mediated by integrin [GO:0033634]; positive regulation of cell migration [GO:0030335]; regulation of microvillus assembly [GO:0032534]</t>
  </si>
  <si>
    <t>K06817;</t>
  </si>
  <si>
    <t>O00622</t>
  </si>
  <si>
    <t>CYR61_HUMAN</t>
  </si>
  <si>
    <t>Protein CYR61 (CCN family member 1) (Cysteine-rich angiogenic inducer 61) (Insulin-like growth factor-binding protein 10) (IBP-10) (IGF-binding protein 10) (IGFBP-10) (Protein GIG1)</t>
  </si>
  <si>
    <t>CYR61 CCN1 GIG1 IGFBP10</t>
  </si>
  <si>
    <t>anatomical structure morphogenesis [GO:0009653]; apoptotic process involved in heart morphogenesis [GO:0003278]; atrial septum morphogenesis [GO:0060413]; atrioventricular valve morphogenesis [GO:0003181]; cell adhesion [GO:0007155]; cell-cell signaling [GO:0007267]; cell proliferation [GO:0008283]; cellular protein metabolic process [GO:0044267]; chemotaxis [GO:0006935]; chondroblast differentiation [GO:0060591]; chorio-allantoic fusion [GO:0060710]; extracellular matrix organization [GO:0030198]; intussusceptive angiogenesis [GO:0002041]; labyrinthine layer blood vessel development [GO:0060716]; negative regulation of apoptotic process [GO:0043066]; negative regulation of cell death [GO:0060548]; osteoblast differentiation [GO:0001649]; positive regulation of BMP signaling pathway [GO:0030513]; positive regulation of cartilage development [GO:0061036]; positive regulation of cell migration [GO:0030335]; positive regulation of cell-substrate adhesion [GO:0010811]; positive regulation of ceramide biosynthetic process [GO:2000304]; positive regulation of cysteine-type endopeptidase activity involved in apoptotic process [GO:0043280]; positive regulation of osteoblast differentiation [GO:0045669]; positive regulation of osteoblast proliferation [GO:0033690]; positive regulation of phospholipase activity [GO:0010518]; positive regulation of protein kinase activity [GO:0045860]; positive regulation of protein phosphorylation [GO:0001934]; positive regulation of transcription by RNA polymerase II [GO:0045944]; post-translational protein modification [GO:0043687]; reactive oxygen species metabolic process [GO:0072593]; regulation of cell growth [GO:0001558]; regulation of ERK1 and ERK2 cascade [GO:0070372]; ventricular septum development [GO:0003281]; wound healing, spreading of cells [GO:0044319]</t>
  </si>
  <si>
    <t>K06829;</t>
  </si>
  <si>
    <t>O00625</t>
  </si>
  <si>
    <t>PIR_HUMAN</t>
  </si>
  <si>
    <t>Pirin (EC 1.13.11.24) (Probable quercetin 2,3-dioxygenase PIR) (Probable quercetinase)</t>
  </si>
  <si>
    <t>PIR</t>
  </si>
  <si>
    <t>digestion [GO:0007586]; monocyte differentiation [GO:0030224]; regulation of transcription, DNA-templated [GO:0006355]; transcription by RNA polymerase II [GO:0006366]</t>
  </si>
  <si>
    <t>K06911;</t>
  </si>
  <si>
    <t>O00629</t>
  </si>
  <si>
    <t>IMA3_HUMAN</t>
  </si>
  <si>
    <t>Importin subunit alpha-3 (Importin alpha Q1) (Qip1) (Karyopherin subunit alpha-4)</t>
  </si>
  <si>
    <t>KPNA4 QIP1</t>
  </si>
  <si>
    <t>modulation by virus of host process [GO:0019054]; NLS-bearing protein import into nucleus [GO:0006607]; response to hydrogen peroxide [GO:0042542]</t>
  </si>
  <si>
    <t>O00743</t>
  </si>
  <si>
    <t>PPP6_HUMAN</t>
  </si>
  <si>
    <t>Serine/threonine-protein phosphatase 6 catalytic subunit (PP6C) (EC 3.1.3.16) [Cleaved into: Serine/threonine-protein phosphatase 6 catalytic subunit, N-terminally processed]</t>
  </si>
  <si>
    <t>PPP6C PPP6</t>
  </si>
  <si>
    <t>COPII vesicle coating [GO:0048208]; G1/S transition of mitotic cell cycle [GO:0000082]; innate immune response [GO:0045087]; protein dephosphorylation [GO:0006470]</t>
  </si>
  <si>
    <t>K15498;</t>
  </si>
  <si>
    <t>O00748</t>
  </si>
  <si>
    <t>EST2_HUMAN</t>
  </si>
  <si>
    <t>Cocaine esterase (EC 3.1.1.84) (Carboxylesterase 2) (CE-2) (hCE-2) (EC 3.1.1.1) (Methylumbelliferyl-acetate deacetylase 2) (EC 3.1.1.56)</t>
  </si>
  <si>
    <t>CES2 ICE</t>
  </si>
  <si>
    <t>catabolic process [GO:0009056]; prostaglandin metabolic process [GO:0006693]; xenobiotic metabolic process [GO:0006805]</t>
  </si>
  <si>
    <t>K03927;</t>
  </si>
  <si>
    <t>O00754</t>
  </si>
  <si>
    <t>MA2B1_HUMAN</t>
  </si>
  <si>
    <t>Lysosomal alpha-mannosidase (Laman) (EC 3.2.1.24) (Lysosomal acid alpha-mannosidase) (Mannosidase alpha class 2B member 1) (Mannosidase alpha-B) [Cleaved into: Lysosomal alpha-mannosidase A peptide; Lysosomal alpha-mannosidase B peptide; Lysosomal alpha-mannosidase C peptide; Lysosomal alpha-mannosidase D peptide; Lysosomal alpha-mannosidase E peptide]</t>
  </si>
  <si>
    <t>MAN2B1 LAMAN MANB</t>
  </si>
  <si>
    <t>cellular protein modification process [GO:0006464]; mannose metabolic process [GO:0006013]; neutrophil degranulation [GO:0043312]; oligosaccharide catabolic process [GO:0009313]; protein deglycosylation [GO:0006517]</t>
  </si>
  <si>
    <t>K12311;</t>
  </si>
  <si>
    <t>O00762</t>
  </si>
  <si>
    <t>UBE2C_HUMAN</t>
  </si>
  <si>
    <t>Ubiquitin-conjugating enzyme E2 C (EC 2.3.2.23) ((E3-independent) E2 ubiquitin-conjugating enzyme C) (EC 2.3.2.24) (E2 ubiquitin-conjugating enzyme C) (UbcH10) (Ubiquitin carrier protein C) (Ubiquitin-protein ligase C)</t>
  </si>
  <si>
    <t>UBE2C UBCH10</t>
  </si>
  <si>
    <t>anaphase-promoting complex-dependent catabolic process [GO:0031145]; cell division [GO:0051301]; exit from mitosis [GO:0010458]; free ubiquitin chain polymerization [GO:0010994]; positive regulation of exit from mitosis [GO:0031536]; positive regulation of ubiquitin protein ligase activity [GO:1904668]; protein K11-linked ubiquitination [GO:0070979]; protein K48-linked ubiquitination [GO:0070936]; protein ubiquitination [GO:0016567]; regulation of mitotic metaphase/anaphase transition [GO:0030071]; ubiquitin-dependent protein catabolic process [GO:0006511]</t>
  </si>
  <si>
    <t>K06688;</t>
  </si>
  <si>
    <t>O00764</t>
  </si>
  <si>
    <t>PDXK_HUMAN</t>
  </si>
  <si>
    <t>Pyridoxal kinase (EC 2.7.1.35) (Pyridoxine kinase)</t>
  </si>
  <si>
    <t>PDXK C21orf124 C21orf97 PKH PNK PRED79</t>
  </si>
  <si>
    <t>cell proliferation [GO:0008283]; neutrophil degranulation [GO:0043312]; pyridoxal 5'-phosphate salvage [GO:0009443]; pyridoxal phosphate biosynthetic process [GO:0042823]; vitamin B6 metabolic process [GO:0042816]</t>
  </si>
  <si>
    <t>K00868;</t>
  </si>
  <si>
    <t>O00767</t>
  </si>
  <si>
    <t>ACOD_HUMAN</t>
  </si>
  <si>
    <t>Acyl-CoA desaturase (EC 1.14.19.1) (Delta(9)-desaturase) (Delta-9 desaturase) (Fatty acid desaturase) (Stearoyl-CoA desaturase) (hSCD1)</t>
  </si>
  <si>
    <t>SCD</t>
  </si>
  <si>
    <t>fatty-acyl-CoA biosynthetic process [GO:0046949]; monounsaturated fatty acid biosynthetic process [GO:1903966]; positive regulation of cold-induced thermogenesis [GO:0120162]; regulation of cholesterol biosynthetic process [GO:0045540]; unsaturated fatty acid biosynthetic process [GO:0006636]</t>
  </si>
  <si>
    <t>K00507;</t>
  </si>
  <si>
    <t>O14497</t>
  </si>
  <si>
    <t>ARI1A_HUMAN</t>
  </si>
  <si>
    <t>AT-rich interactive domain-containing protein 1A (ARID domain-containing protein 1A) (B120) (BRG1-associated factor 250) (BAF250) (BRG1-associated factor 250a) (BAF250A) (Osa homolog 1) (hOSA1) (SWI-like protein) (SWI/SNF complex protein p270) (SWI/SNF-related, matrix-associated, actin-dependent regulator of chromatin subfamily F member 1) (hELD)</t>
  </si>
  <si>
    <t>ARID1A BAF250 BAF250A C1orf4 OSA1 SMARCF1</t>
  </si>
  <si>
    <t>androgen receptor signaling pathway [GO:0030521]; ATP-dependent chromatin remodeling [GO:0043044]; cardiac chamber development [GO:0003205]; cardiac muscle cell differentiation [GO:0055007]; cellular response to calcium ion [GO:0071277]; chromatin-mediated maintenance of transcription [GO:0048096]; chromatin remodeling [GO:0006338]; embryo implantation [GO:0007566]; forebrain development [GO:0030900]; formation of primary germ layer [GO:0001704]; glucocorticoid receptor signaling pathway [GO:0042921]; intracellular estrogen receptor signaling pathway [GO:0030520]; maintenance of chromatin silencing [GO:0006344]; negative regulation of transcription by RNA polymerase II [GO:0000122]; neural tube closure [GO:0001843]; nucleosome disassembly [GO:0006337]; nucleosome mobilization [GO:0042766]; optic cup formation involved in camera-type eye development [GO:0003408]; placenta blood vessel development [GO:0060674]; positive regulation of transcription, DNA-templated [GO:0045893]; regulation of transcription by RNA polymerase II [GO:0006357]; stem cell population maintenance [GO:0019827]; toxin transport [GO:1901998]; transcription, DNA-templated [GO:0006351]</t>
  </si>
  <si>
    <t>K11653;</t>
  </si>
  <si>
    <t>O14548</t>
  </si>
  <si>
    <t>COX7R_HUMAN</t>
  </si>
  <si>
    <t>Cytochrome c oxidase subunit 7A-related protein, mitochondrial (COX7a-related protein) (Cytochrome c oxidase subunit VIIa-related protein) (EB1)</t>
  </si>
  <si>
    <t>COX7A2L COX7AR COX7RP</t>
  </si>
  <si>
    <t>K02270;</t>
  </si>
  <si>
    <t>O14562</t>
  </si>
  <si>
    <t>UBFD1_HUMAN</t>
  </si>
  <si>
    <t>Ubiquitin domain-containing protein UBFD1 (Ubiquitin-binding protein homolog)</t>
  </si>
  <si>
    <t>UBFD1 UBPH</t>
  </si>
  <si>
    <t>O14578</t>
  </si>
  <si>
    <t>CTRO_HUMAN</t>
  </si>
  <si>
    <t>Citron Rho-interacting kinase (CRIK) (EC 2.7.11.1) (Serine/threonine-protein kinase 21)</t>
  </si>
  <si>
    <t>CIT CRIK KIAA0949 STK21</t>
  </si>
  <si>
    <t>G2/M transition of mitotic cell cycle [GO:0000086]; generation of neurons [GO:0048699]; Golgi organization [GO:0007030]; intracellular signal transduction [GO:0035556]; mitotic cell cycle [GO:0000278]; mitotic cytokinesis [GO:0000281]; neuron apoptotic process [GO:0051402]; positive regulation of cytokinesis [GO:0032467]; regulation of actin polymerization or depolymerization [GO:0008064]</t>
  </si>
  <si>
    <t>K16308;</t>
  </si>
  <si>
    <t>O14579</t>
  </si>
  <si>
    <t>COPE_HUMAN</t>
  </si>
  <si>
    <t>Coatomer subunit epsilon (Epsilon-coat protein) (Epsilon-COP)</t>
  </si>
  <si>
    <t>COPE</t>
  </si>
  <si>
    <t>ER to Golgi vesicle-mediated transport [GO:0006888]; intra-Golgi vesicle-mediated transport [GO:0006891]; protein transport [GO:0015031]; retrograde vesicle-mediated transport, Golgi to ER [GO:0006890]</t>
  </si>
  <si>
    <t>K17268;</t>
  </si>
  <si>
    <t>O14617</t>
  </si>
  <si>
    <t>AP3D1_HUMAN</t>
  </si>
  <si>
    <t>AP-3 complex subunit delta-1 (AP-3 complex subunit delta) (Adaptor-related protein complex 3 subunit delta-1) (Delta-adaptin)</t>
  </si>
  <si>
    <t>AP3D1 PRO0039</t>
  </si>
  <si>
    <t>anterograde axonal transport [GO:0008089]; anterograde synaptic vesicle transport [GO:0048490]; endosome to melanosome transport [GO:0035646]; eye pigment biosynthetic process [GO:0006726]; intracellular protein transport [GO:0006886]; melanosome organization [GO:0032438]; protein localization to membrane [GO:0072657]; regulation of sequestering of zinc ion [GO:0061088]</t>
  </si>
  <si>
    <t>K12396;</t>
  </si>
  <si>
    <t>O14618</t>
  </si>
  <si>
    <t>CCS_HUMAN</t>
  </si>
  <si>
    <t>Copper chaperone for superoxide dismutase (Superoxide dismutase copper chaperone)</t>
  </si>
  <si>
    <t>CCS</t>
  </si>
  <si>
    <t>cellular response to oxidative stress [GO:0034599]; intracellular copper ion transport [GO:0015680]; positive regulation of oxidoreductase activity [GO:0051353]; superoxide metabolic process [GO:0006801]</t>
  </si>
  <si>
    <t>K04569;</t>
  </si>
  <si>
    <t>O14646</t>
  </si>
  <si>
    <t>CHD1_HUMAN</t>
  </si>
  <si>
    <t>Chromodomain-helicase-DNA-binding protein 1 (CHD-1) (EC 3.6.4.12) (ATP-dependent helicase CHD1)</t>
  </si>
  <si>
    <t>CHD1</t>
  </si>
  <si>
    <t>chromatin remodeling [GO:0006338]; covalent chromatin modification [GO:0016569]; positive regulation by host of viral transcription [GO:0043923]; regulation of transcription by RNA polymerase II [GO:0006357]; transcription, DNA-templated [GO:0006351]</t>
  </si>
  <si>
    <t>K11367;</t>
  </si>
  <si>
    <t>O14653</t>
  </si>
  <si>
    <t>GOSR2_HUMAN</t>
  </si>
  <si>
    <t>Golgi SNAP receptor complex member 2 (27 kDa Golgi SNARE protein) (Membrin)</t>
  </si>
  <si>
    <t>GOSR2 GS27</t>
  </si>
  <si>
    <t>COPII vesicle coating [GO:0048208]; ER to Golgi vesicle-mediated transport [GO:0006888]; Golgi to vacuole transport [GO:0006896]; intra-Golgi vesicle-mediated transport [GO:0006891]; IRE1-mediated unfolded protein response [GO:0036498]; protein targeting to vacuole [GO:0006623]; retrograde transport, endosome to Golgi [GO:0042147]; vesicle fusion with Golgi apparatus [GO:0048280]</t>
  </si>
  <si>
    <t>K08496;</t>
  </si>
  <si>
    <t>O14656</t>
  </si>
  <si>
    <t>TOR1A_HUMAN</t>
  </si>
  <si>
    <t>Torsin-1A (Dystonia 1 protein) (Torsin ATPase-1A) (EC 3.6.4.-) (Torsin family 1 member A)</t>
  </si>
  <si>
    <t>TOR1A DQ2 DYT1 TA TORA</t>
  </si>
  <si>
    <t>cell adhesion [GO:0007155]; chaperone cofactor-dependent protein refolding [GO:0051085]; chaperone-mediated protein folding [GO:0061077]; chaperone-mediated protein transport [GO:0072321]; ER-associated misfolded protein catabolic process [GO:0071712]; intermediate filament cytoskeleton organization [GO:0045104]; neuron projection development [GO:0031175]; nuclear envelope organization [GO:0006998]; nuclear membrane organization [GO:0071763]; organelle organization [GO:0006996]; positive regulation of synaptic vesicle endocytosis [GO:1900244]; protein deneddylation [GO:0000338]; protein homooligomerization [GO:0051260]; protein localization to nucleus [GO:0034504]; regulation of dopamine uptake involved in synaptic transmission [GO:0051584]; regulation of protein localization to cell surface [GO:2000008]; response to oxidative stress [GO:0006979]; synaptic vesicle transport [GO:0048489]; wound healing, spreading of cells [GO:0044319]</t>
  </si>
  <si>
    <t>O14657</t>
  </si>
  <si>
    <t>TOR1B_HUMAN</t>
  </si>
  <si>
    <t>Torsin-1B (Torsin ATPase-1B) (EC 3.6.4.-) (Torsin family 1 member B)</t>
  </si>
  <si>
    <t>TOR1B DQ1 FKSG18</t>
  </si>
  <si>
    <t>chaperone cofactor-dependent protein refolding [GO:0051085]; endoplasmic reticulum organization [GO:0007029]; nuclear membrane organization [GO:0071763]; protein homooligomerization [GO:0051260]; response to unfolded protein [GO:0006986]</t>
  </si>
  <si>
    <t>O14672</t>
  </si>
  <si>
    <t>ADA10_HUMAN</t>
  </si>
  <si>
    <t>Disintegrin and metalloproteinase domain-containing protein 10 (ADAM 10) (EC 3.4.24.81) (CDw156) (Kuzbanian protein homolog) (Mammalian disintegrin-metalloprotease) (CD antigen CD156c)</t>
  </si>
  <si>
    <t>ADAM10 KUZ MADM</t>
  </si>
  <si>
    <t>cell-cell signaling [GO:0007267]; cellular protein metabolic process [GO:0044267]; constitutive protein ectodomain proteolysis [GO:0051089]; extracellular matrix disassembly [GO:0022617]; integrin-mediated signaling pathway [GO:0007229]; in utero embryonic development [GO:0001701]; membrane protein ectodomain proteolysis [GO:0006509]; monocyte activation [GO:0042117]; negative regulation of cell adhesion [GO:0007162]; neutrophil degranulation [GO:0043312]; Notch receptor processing, ligand-dependent [GO:0035333]; Notch signaling pathway [GO:0007219]; PMA-inducible membrane protein ectodomain proteolysis [GO:0051088]; positive regulation of cell growth [GO:0030307]; positive regulation of cell migration [GO:0030335]; positive regulation of cell proliferation [GO:0008284]; positive regulation of T cell chemotaxis [GO:0010820]; post-translational protein modification [GO:0043687]; protein phosphorylation [GO:0006468]; protein processing [GO:0016485]; response to tumor necrosis factor [GO:0034612]</t>
  </si>
  <si>
    <t>K06704;</t>
  </si>
  <si>
    <t>O14727</t>
  </si>
  <si>
    <t>APAF_HUMAN</t>
  </si>
  <si>
    <t>Apoptotic protease-activating factor 1 (APAF-1)</t>
  </si>
  <si>
    <t>APAF1 KIAA0413</t>
  </si>
  <si>
    <t>activation of cysteine-type endopeptidase activity involved in apoptotic process [GO:0006919]; activation of cysteine-type endopeptidase activity involved in apoptotic process by cytochrome c [GO:0008635]; aging [GO:0007568]; apoptotic process [GO:0006915]; cardiac muscle cell apoptotic process [GO:0010659]; cell differentiation [GO:0030154]; cellular response to transforming growth factor beta stimulus [GO:0071560]; forebrain development [GO:0030900]; glial cell apoptotic process [GO:0034349]; intrinsic apoptotic signaling pathway [GO:0097193]; intrinsic apoptotic signaling pathway in response to endoplasmic reticulum stress [GO:0070059]; negative regulation of G0 to G1 transition [GO:0070317]; nervous system development [GO:0007399]; neural tube closure [GO:0001843]; neuron apoptotic process [GO:0051402]; neutrophil degranulation [GO:0043312]; positive regulation of apoptotic process [GO:0043065]; positive regulation of apoptotic signaling pathway [GO:2001235]; protein homooligomerization [GO:0051260]; regulation of apoptotic DNA fragmentation [GO:1902510]; regulation of apoptotic process [GO:0042981]; response to G1 DNA damage checkpoint signaling [GO:0072432]; response to hypoxia [GO:0001666]; response to nutrient [GO:0007584]</t>
  </si>
  <si>
    <t>K02084;</t>
  </si>
  <si>
    <t>O14734</t>
  </si>
  <si>
    <t>ACOT8_HUMAN</t>
  </si>
  <si>
    <t>Acyl-coenzyme A thioesterase 8 (Acyl-CoA thioesterase 8) (EC 3.1.2.27) (Choloyl-coenzyme A thioesterase) (HIV-Nef-associated acyl-CoA thioesterase) (PTE-2) (Peroxisomal acyl-coenzyme A thioester hydrolase 1) (PTE-1) (Peroxisomal long-chain acyl-CoA thioesterase 1) (Thioesterase II) (hACTE-III) (hACTEIII) (hTE)</t>
  </si>
  <si>
    <t>ACOT8 ACTEIII PTE1 PTE2</t>
  </si>
  <si>
    <t>acyl-CoA metabolic process [GO:0006637]; alpha-linolenic acid metabolic process [GO:0036109]; bile acid biosynthetic process [GO:0006699]; dicarboxylic acid catabolic process [GO:0043649]; fatty acid beta-oxidation using acyl-CoA oxidase [GO:0033540]; fatty acid catabolic process [GO:0009062]; negative regulation of CD4 biosynthetic process [GO:0045225]; peroxisome fission [GO:0016559]; protein targeting to peroxisome [GO:0006625]; viral process [GO:0016032]</t>
  </si>
  <si>
    <t>K11992;</t>
  </si>
  <si>
    <t>O14735</t>
  </si>
  <si>
    <t>CDIPT_HUMAN</t>
  </si>
  <si>
    <t>CDP-diacylglycerol--inositol 3-phosphatidyltransferase (EC 2.7.8.11) (Phosphatidylinositol synthase) (PI synthase) (PtdIns synthase)</t>
  </si>
  <si>
    <t>CDIPT PIS PIS1</t>
  </si>
  <si>
    <t>CDP-diacylglycerol metabolic process [GO:0046341]; phosphatidylinositol biosynthetic process [GO:0006661]</t>
  </si>
  <si>
    <t>K00999;</t>
  </si>
  <si>
    <t>O14737</t>
  </si>
  <si>
    <t>PDCD5_HUMAN</t>
  </si>
  <si>
    <t>Programmed cell death protein 5 (TF-1 cell apoptosis-related protein 19) (Protein TFAR19)</t>
  </si>
  <si>
    <t>PDCD5 TFAR19</t>
  </si>
  <si>
    <t>apoptotic process [GO:0006915]; cellular response to transforming growth factor beta stimulus [GO:0071560]; negative regulation of cell proliferation [GO:0008285]; negative regulation of chaperone-mediated protein folding [GO:1903645]; positive regulation of apoptotic process [GO:0043065]; positive regulation of cysteine-type endopeptidase activity involved in apoptotic process [GO:0043280]; positive regulation of gene expression [GO:0010628]; positive regulation of protein import into mitochondrial outer membrane [GO:1903638]; positive regulation of release of cytochrome c from mitochondria [GO:0090200]</t>
  </si>
  <si>
    <t>K06875;</t>
  </si>
  <si>
    <t>O14744</t>
  </si>
  <si>
    <t>ANM5_HUMAN</t>
  </si>
  <si>
    <t>Protein arginine N-methyltransferase 5 (EC 2.1.1.320) (72 kDa ICln-binding protein) (Histone-arginine N-methyltransferase PRMT5) (Jak-binding protein 1) (Shk1 kinase-binding protein 1 homolog) (SKB1 homolog) (SKB1Hs) [Cleaved into: Protein arginine N-methyltransferase 5, N-terminally processed]</t>
  </si>
  <si>
    <t>PRMT5 HRMT1L5 IBP72 JBP1 SKB1</t>
  </si>
  <si>
    <t>cell proliferation [GO:0008283]; circadian regulation of gene expression [GO:0032922]; DNA-templated transcription, termination [GO:0006353]; endothelial cell activation [GO:0042118]; Golgi ribbon formation [GO:0090161]; histone H4-R3 methylation [GO:0043985]; liver regeneration [GO:0097421]; negative regulation of cell differentiation [GO:0045596]; peptidyl-arginine methylation [GO:0018216]; peptidyl-arginine N-methylation [GO:0035246]; positive regulation of adenylate cyclase-inhibiting dopamine receptor signaling pathway [GO:1904992]; positive regulation of oligodendrocyte differentiation [GO:0048714]; regulation of DNA methylation [GO:0044030]; regulation of ERK1 and ERK2 cascade [GO:0070372]; regulation of mitotic nuclear division [GO:0007088]; regulation of signal transduction by p53 class mediator [GO:1901796]; regulation of transcription, DNA-templated [GO:0006355]; spliceosomal snRNP assembly [GO:0000387]</t>
  </si>
  <si>
    <t>K02516;</t>
  </si>
  <si>
    <t>O14745</t>
  </si>
  <si>
    <t>NHRF1_HUMAN</t>
  </si>
  <si>
    <t>Na(+)/H(+) exchange regulatory cofactor NHE-RF1 (NHERF-1) (Ezrin-radixin-moesin-binding phosphoprotein 50) (EBP50) (Regulatory cofactor of Na(+)/H(+) exchanger) (Sodium-hydrogen exchanger regulatory factor 1) (Solute carrier family 9 isoform A3 regulatory factor 1)</t>
  </si>
  <si>
    <t>SLC9A3R1 NHERF NHERF1</t>
  </si>
  <si>
    <t>actin cytoskeleton organization [GO:0030036]; adenylate cyclase-activating dopamine receptor signaling pathway [GO:0007191]; auditory receptor cell stereocilium organization [GO:0060088]; bile acid secretion [GO:0032782]; cellular phosphate ion homeostasis [GO:0030643]; establishment of epithelial cell apical/basal polarity [GO:0045198]; establishment of Golgi localization [GO:0051683]; gland morphogenesis [GO:0022612]; glutathione transport [GO:0034635]; microvillus assembly [GO:0030033]; negative regulation of canonical Wnt signaling pathway [GO:0090090]; negative regulation of cell migration [GO:0030336]; negative regulation of cell proliferation [GO:0008285]; negative regulation of ERK1 and ERK2 cascade [GO:0070373]; negative regulation of mitotic cell cycle [GO:0045930]; negative regulation of phosphatidylinositol 3-kinase signaling [GO:0014067]; negative regulation of platelet-derived growth factor receptor signaling pathway [GO:0010642]; negative regulation of protein kinase B signaling [GO:0051898]; negative regulation of sodium:proton antiporter activity [GO:0032416]; nuclear migration [GO:0007097]; phospholipase C-activating dopamine receptor signaling pathway [GO:0060158]; positive regulation of intrinsic apoptotic signaling pathway [GO:2001244]; protein-containing complex assembly [GO:0065003]; protein localization to plasma membrane [GO:0072659]; regulation of cell shape [GO:0008360]; regulation of cell size [GO:0008361]; regulation of excretion [GO:0044062]; regulation of protein kinase activity [GO:0045859]; regulation of sodium:proton antiporter activity [GO:0032415]; renal absorption [GO:0070293]; renal phosphate ion absorption [GO:0097291]; renal sodium ion transport [GO:0003096]; sensory perception of sound [GO:0007605]; Wnt signaling pathway [GO:0016055]</t>
  </si>
  <si>
    <t>K13365;</t>
  </si>
  <si>
    <t>O14773</t>
  </si>
  <si>
    <t>TPP1_HUMAN</t>
  </si>
  <si>
    <t>Tripeptidyl-peptidase 1 (TPP-1) (EC 3.4.14.9) (Cell growth-inhibiting gene 1 protein) (Lysosomal pepstatin-insensitive protease) (LPIC) (Tripeptidyl aminopeptidase) (Tripeptidyl-peptidase I) (TPP-I)</t>
  </si>
  <si>
    <t>TPP1 CLN2 GIG1 UNQ267/PRO304</t>
  </si>
  <si>
    <t>bone resorption [GO:0045453]; central nervous system development [GO:0007417]; epithelial cell differentiation [GO:0030855]; IRE1-mediated unfolded protein response [GO:0036498]; lipid metabolic process [GO:0006629]; lysosome organization [GO:0007040]; nervous system development [GO:0007399]; neuromuscular process controlling balance [GO:0050885]; peptide catabolic process [GO:0043171]; protein catabolic process [GO:0030163]; proteolysis [GO:0006508]</t>
  </si>
  <si>
    <t>K01279;</t>
  </si>
  <si>
    <t>O14776</t>
  </si>
  <si>
    <t>TCRG1_HUMAN</t>
  </si>
  <si>
    <t>Transcription elongation regulator 1 (TATA box-binding protein-associated factor 2S) (Transcription factor CA150)</t>
  </si>
  <si>
    <t>TCERG1 CA150 TAF2S</t>
  </si>
  <si>
    <t>negative regulation of transcription by RNA polymerase II [GO:0000122]; transcription by RNA polymerase II [GO:0006366]</t>
  </si>
  <si>
    <t>K12824;</t>
  </si>
  <si>
    <t>O14777</t>
  </si>
  <si>
    <t>NDC80_HUMAN</t>
  </si>
  <si>
    <t>Kinetochore protein NDC80 homolog (Highly expressed in cancer protein) (Kinetochore protein Hec1) (HsHec1) (Kinetochore-associated protein 2) (Retinoblastoma-associated protein HEC)</t>
  </si>
  <si>
    <t>NDC80 HEC HEC1 KNTC2</t>
  </si>
  <si>
    <t>attachment of mitotic spindle microtubules to kinetochore [GO:0051315]; attachment of spindle microtubules to kinetochore [GO:0008608]; cell division [GO:0051301]; chromosome segregation [GO:0007059]; establishment of mitotic spindle orientation [GO:0000132]; kinetochore organization [GO:0051383]; metaphase plate congression [GO:0051310]; mitotic cell cycle [GO:0000278]; mitotic sister chromatid segregation [GO:0000070]; mitotic spindle organization [GO:0007052]; positive regulation of mitotic cell cycle spindle assembly checkpoint [GO:0090267]; positive regulation of protein localization to kinetochore [GO:1905342]</t>
  </si>
  <si>
    <t>K11547;</t>
  </si>
  <si>
    <t>O14787</t>
  </si>
  <si>
    <t>TNPO2_HUMAN</t>
  </si>
  <si>
    <t>Transportin-2 (Karyopherin beta-2b)</t>
  </si>
  <si>
    <t>TNPO2</t>
  </si>
  <si>
    <t>NLS-bearing protein import into nucleus [GO:0006607]; protein import into nucleus, translocation [GO:0000060]; ribosomal protein import into nucleus [GO:0006610]</t>
  </si>
  <si>
    <t>K18727;</t>
  </si>
  <si>
    <t>O14818</t>
  </si>
  <si>
    <t>PSA7_HUMAN</t>
  </si>
  <si>
    <t>Proteasome subunit alpha type-7 (EC 3.4.25.1) (Proteasome subunit RC6-1) (Proteasome subunit XAPC7)</t>
  </si>
  <si>
    <t>PSMA7 HSPC</t>
  </si>
  <si>
    <t>post-translational protein modification [GO:0043687]; protein deubiquitination [GO:0016579]; ubiquitin-dependent protein catabolic process [GO:0006511]; viral process [GO:0016032]</t>
  </si>
  <si>
    <t>K02731;</t>
  </si>
  <si>
    <t>O14828</t>
  </si>
  <si>
    <t>SCAM3_HUMAN</t>
  </si>
  <si>
    <t>Secretory carrier-associated membrane protein 3 (Secretory carrier membrane protein 3)</t>
  </si>
  <si>
    <t>SCAMP3 C1orf3 PROPIN1</t>
  </si>
  <si>
    <t>post-Golgi vesicle-mediated transport [GO:0006892]; protein transport [GO:0015031]</t>
  </si>
  <si>
    <t>K19995;</t>
  </si>
  <si>
    <t>O14841</t>
  </si>
  <si>
    <t>OPLA_HUMAN</t>
  </si>
  <si>
    <t>5-oxoprolinase (EC 3.5.2.9) (5-oxo-L-prolinase) (5-OPase) (Pyroglutamase)</t>
  </si>
  <si>
    <t>OPLAH</t>
  </si>
  <si>
    <t>glutathione biosynthetic process [GO:0006750]; glutathione metabolic process [GO:0006749]</t>
  </si>
  <si>
    <t>K01469;</t>
  </si>
  <si>
    <t>O14879</t>
  </si>
  <si>
    <t>IFIT3_HUMAN</t>
  </si>
  <si>
    <t>Interferon-induced protein with tetratricopeptide repeats 3 (IFIT-3) (CIG49) (ISG-60) (Interferon-induced 60 kDa protein) (IFI-60K) (Interferon-induced protein with tetratricopeptide repeats 4) (IFIT-4) (Retinoic acid-induced gene G protein) (P60) (RIG-G)</t>
  </si>
  <si>
    <t>IFIT3 CIG-49 IFI60 IFIT4 ISG60</t>
  </si>
  <si>
    <t>cellular response to interferon-alpha [GO:0035457]; defense response to virus [GO:0051607]; negative regulation of apoptotic process [GO:0043066]; negative regulation of cell proliferation [GO:0008285]; response to virus [GO:0009615]; type I interferon signaling pathway [GO:0060337]</t>
  </si>
  <si>
    <t>O14880</t>
  </si>
  <si>
    <t>MGST3_HUMAN</t>
  </si>
  <si>
    <t>Microsomal glutathione S-transferase 3 (Microsomal GST-3) (EC 2.5.1.18) (Microsomal GST-III)</t>
  </si>
  <si>
    <t>MGST3</t>
  </si>
  <si>
    <t>glutathione derivative biosynthetic process [GO:1901687]; leukotriene biosynthetic process [GO:0019370]; lipid metabolic process [GO:0006629]; response to organonitrogen compound [GO:0010243]; xenobiotic metabolic process [GO:0006805]</t>
  </si>
  <si>
    <t>K00799;</t>
  </si>
  <si>
    <t>O14896</t>
  </si>
  <si>
    <t>IRF6_HUMAN</t>
  </si>
  <si>
    <t>Interferon regulatory factor 6 (IRF-6)</t>
  </si>
  <si>
    <t>IRF6</t>
  </si>
  <si>
    <t>cell cycle arrest [GO:0007050]; cell development [GO:0048468]; interferon-gamma-mediated signaling pathway [GO:0060333]; keratinocyte differentiation [GO:0030216]; keratinocyte proliferation [GO:0043616]; mammary gland epithelial cell differentiation [GO:0060644]; negative regulation of cell proliferation [GO:0008285]; positive regulation of transcription, DNA-templated [GO:0045893]; positive regulation of transcription by RNA polymerase II [GO:0045944]; type I interferon signaling pathway [GO:0060337]</t>
  </si>
  <si>
    <t>K10154;</t>
  </si>
  <si>
    <t>O14907</t>
  </si>
  <si>
    <t>TX1B3_HUMAN</t>
  </si>
  <si>
    <t>Tax1-binding protein 3 (Glutaminase-interacting protein 3) (Tax interaction protein 1) (TIP-1) (Tax-interacting protein 1)</t>
  </si>
  <si>
    <t>TAX1BP3 TIP1</t>
  </si>
  <si>
    <t>activation of GTPase activity [GO:0090630]; negative regulation of cell proliferation [GO:0008285]; negative regulation of protein localization to cell surface [GO:2000009]; negative regulation of Wnt signaling pathway [GO:0030178]; Rho protein signal transduction [GO:0007266]; Wnt signaling pathway [GO:0016055]</t>
  </si>
  <si>
    <t>O14908</t>
  </si>
  <si>
    <t>GIPC1_HUMAN</t>
  </si>
  <si>
    <t>PDZ domain-containing protein GIPC1 (GAIP C-terminus-interacting protein) (RGS-GAIP-interacting protein) (RGS19-interacting protein 1) (Synectin) (Tax interaction protein 2) (TIP-2)</t>
  </si>
  <si>
    <t>GIPC1 C19orf3 GIPC RGS19IP1</t>
  </si>
  <si>
    <t>chemical synaptic transmission [GO:0007268]; endothelial cell migration [GO:0043542]; glutamate secretion [GO:0014047]; G-protein coupled receptor signaling pathway [GO:0007186]; negative regulation of proteasomal ubiquitin-dependent protein catabolic process [GO:0032435]; positive regulation of cytokinesis [GO:0032467]; positive regulation of transforming growth factor beta receptor signaling pathway [GO:0030511]; protein targeting [GO:0006605]; regulation of protein stability [GO:0031647]; regulation of synaptic plasticity [GO:0048167]</t>
  </si>
  <si>
    <t>K20056;</t>
  </si>
  <si>
    <t>O14929</t>
  </si>
  <si>
    <t>HAT1_HUMAN</t>
  </si>
  <si>
    <t>Histone acetyltransferase type B catalytic subunit (EC 2.3.1.48) (Histone acetyltransferase 1)</t>
  </si>
  <si>
    <t>HAT1 KAT1</t>
  </si>
  <si>
    <t>chromatin silencing at telomere [GO:0006348]; DNA packaging [GO:0006323]; DNA replication-dependent nucleosome assembly [GO:0006335]; DNA replication-independent nucleosome assembly [GO:0006336]; histone H4 acetylation [GO:0043967]; internal protein amino acid acetylation [GO:0006475]; response to nutrient [GO:0007584]</t>
  </si>
  <si>
    <t>K11303;</t>
  </si>
  <si>
    <t>O14933</t>
  </si>
  <si>
    <t>UB2L6_HUMAN</t>
  </si>
  <si>
    <t>Ubiquitin/ISG15-conjugating enzyme E2 L6 (EC 2.3.2.23) (E2 ubiquitin-conjugating enzyme L6) (Retinoic acid-induced gene B protein) (RIG-B) (UbcH8) (Ubiquitin carrier protein L6) (Ubiquitin-protein ligase L6)</t>
  </si>
  <si>
    <t>UBE2L6 UBCH8</t>
  </si>
  <si>
    <t>cellular protein metabolic process [GO:0044267]; cellular protein modification process [GO:0006464]; ISG15-protein conjugation [GO:0032020]; modification-dependent protein catabolic process [GO:0019941]; negative regulation of type I interferon production [GO:0032480]; translesion synthesis [GO:0019985]</t>
  </si>
  <si>
    <t>K04553;</t>
  </si>
  <si>
    <t>O14936</t>
  </si>
  <si>
    <t>CSKP_HUMAN</t>
  </si>
  <si>
    <t>Peripheral plasma membrane protein CASK (hCASK) (EC 2.7.11.1) (Calcium/calmodulin-dependent serine protein kinase) (Protein lin-2 homolog)</t>
  </si>
  <si>
    <t>CASK LIN2</t>
  </si>
  <si>
    <t>cell adhesion [GO:0007155]; negative regulation of cell-matrix adhesion [GO:0001953]; negative regulation of cellular response to growth factor stimulus [GO:0090288]; negative regulation of keratinocyte proliferation [GO:0010839]; negative regulation of wound healing [GO:0061045]; neurotransmitter secretion [GO:0007269]</t>
  </si>
  <si>
    <t>K06103;</t>
  </si>
  <si>
    <t>O14964</t>
  </si>
  <si>
    <t>HGS_HUMAN</t>
  </si>
  <si>
    <t>Hepatocyte growth factor-regulated tyrosine kinase substrate (Hrs) (Protein pp110)</t>
  </si>
  <si>
    <t>HGS HRS</t>
  </si>
  <si>
    <t>endosomal transport [GO:0016197]; macroautophagy [GO:0016236]; membrane invagination [GO:0010324]; membrane organization [GO:0061024]; multivesicular body assembly [GO:0036258]; negative regulation of angiogenesis [GO:0016525]; negative regulation of cell proliferation [GO:0008285]; negative regulation of epidermal growth factor receptor signaling pathway [GO:0042059]; negative regulation of JAK-STAT cascade [GO:0046426]; negative regulation of platelet-derived growth factor receptor signaling pathway [GO:0010642]; negative regulation of vascular endothelial growth factor receptor signaling pathway [GO:0030948]; positive regulation of exosomal secretion [GO:1903543]; positive regulation of gene expression [GO:0010628]; protein localization to membrane [GO:0072657]; protein targeting to lysosome [GO:0006622]; regulation of MAP kinase activity [GO:0043405]; regulation of protein catabolic process [GO:0042176]; signal transduction [GO:0007165]</t>
  </si>
  <si>
    <t>K12182;</t>
  </si>
  <si>
    <t>O14965</t>
  </si>
  <si>
    <t>AURKA_HUMAN</t>
  </si>
  <si>
    <t>Aurora kinase A (EC 2.7.11.1) (Aurora 2) (Aurora/IPL1-related kinase 1) (ARK-1) (Aurora-related kinase 1) (hARK1) (Breast tumor-amplified kinase) (Serine/threonine-protein kinase 15) (Serine/threonine-protein kinase 6) (Serine/threonine-protein kinase aurora-A)</t>
  </si>
  <si>
    <t>AURKA AIK AIRK1 ARK1 AURA AYK1 BTAK IAK1 STK15 STK6</t>
  </si>
  <si>
    <t>anaphase-promoting complex-dependent catabolic process [GO:0031145]; anterior/posterior axis specification [GO:0009948]; cell division [GO:0051301]; centrosome localization [GO:0051642]; DNA damage response, signal transduction by p53 class mediator resulting in cell cycle arrest [GO:0006977]; G2/M transition of mitotic cell cycle [GO:0000086]; liver regeneration [GO:0097421]; mitotic cell cycle [GO:0000278]; mitotic centrosome separation [GO:0007100]; mitotic spindle organization [GO:0007052]; negative regulation of apoptotic process [GO:0043066]; negative regulation of G2/M transition of mitotic cell cycle [GO:0010972]; negative regulation of protein binding [GO:0032091]; neuron projection extension [GO:1990138]; positive regulation of mitotic nuclear division [GO:0045840]; positive regulation of oocyte maturation [GO:1900195]; positive regulation of proteasomal ubiquitin-dependent protein catabolic process [GO:0032436]; protein autophosphorylation [GO:0046777]; protein localization to centrosome [GO:0071539]; protein phosphorylation [GO:0006468]; regulation of centrosome cycle [GO:0046605]; regulation of cytokinesis [GO:0032465]; regulation of G2/M transition of mitotic cell cycle [GO:0010389]; regulation of protein stability [GO:0031647]; regulation of signal transduction by p53 class mediator [GO:1901796]; response to wounding [GO:0009611]; spindle assembly involved in female meiosis I [GO:0007057]; spindle organization [GO:0007051]</t>
  </si>
  <si>
    <t>K11481;</t>
  </si>
  <si>
    <t>O14974</t>
  </si>
  <si>
    <t>MYPT1_HUMAN</t>
  </si>
  <si>
    <t>Protein phosphatase 1 regulatory subunit 12A (Myosin phosphatase-targeting subunit 1) (Myosin phosphatase target subunit 1) (Protein phosphatase myosin-binding subunit)</t>
  </si>
  <si>
    <t>PPP1R12A MBS MYPT1</t>
  </si>
  <si>
    <t>cellular response to drug [GO:0035690]; centrosome cycle [GO:0007098]; mitotic cell cycle [GO:0000278]; negative regulation of catalytic activity [GO:0043086]; positive regulation of myosin-light-chain-phosphatase activity [GO:0035508]; positive regulation of transcription by RNA polymerase II [GO:0045944]; protein dephosphorylation [GO:0006470]; regulation of cell adhesion [GO:0030155]; regulation of myosin-light-chain-phosphatase activity [GO:0035507]; regulation of nucleocytoplasmic transport [GO:0046822]; signal transduction [GO:0007165]</t>
  </si>
  <si>
    <t>K06270;</t>
  </si>
  <si>
    <t>O14976</t>
  </si>
  <si>
    <t>GAK_HUMAN</t>
  </si>
  <si>
    <t>Cyclin-G-associated kinase (EC 2.7.11.1)</t>
  </si>
  <si>
    <t>GAK</t>
  </si>
  <si>
    <t>cell cycle [GO:0007049]; chaperone cofactor-dependent protein refolding [GO:0051085]; clathrin coat disassembly [GO:0072318]; clathrin-coated pit assembly [GO:1905224]; clathrin-dependent endocytosis [GO:0072583]; endoplasmic reticulum organization [GO:0007029]; Golgi organization [GO:0007030]; Golgi to lysosome transport [GO:0090160]; membrane organization [GO:0061024]; negative regulation of neuron projection development [GO:0010977]; protein localization to Golgi apparatus [GO:0034067]; protein localization to plasma membrane [GO:0072659]; receptor-mediated endocytosis [GO:0006898]; synaptic vesicle uncoating [GO:0016191]</t>
  </si>
  <si>
    <t>K08855;</t>
  </si>
  <si>
    <t>O14979</t>
  </si>
  <si>
    <t>HNRDL_HUMAN</t>
  </si>
  <si>
    <t>Heterogeneous nuclear ribonucleoprotein D-like (hnRNP D-like) (hnRNP DL) (AU-rich element RNA-binding factor) (JKT41-binding protein) (Protein laAUF1)</t>
  </si>
  <si>
    <t>HNRNPDL HNRPDL JKTBP</t>
  </si>
  <si>
    <t>interleukin-12-mediated signaling pathway [GO:0035722]; regulation of gene expression [GO:0010468]; regulation of transcription, DNA-templated [GO:0006355]; RNA processing [GO:0006396]; transcription, DNA-templated [GO:0006351]</t>
  </si>
  <si>
    <t>K13044;</t>
  </si>
  <si>
    <t>O14980</t>
  </si>
  <si>
    <t>XPO1_HUMAN</t>
  </si>
  <si>
    <t>Exportin-1 (Exp1) (Chromosome region maintenance 1 protein homolog)</t>
  </si>
  <si>
    <t>XPO1 CRM1</t>
  </si>
  <si>
    <t>intracellular transport of virus [GO:0075733]; mRNA transport [GO:0051028]; negative regulation of transcription by RNA polymerase II [GO:0000122]; nucleocytoplasmic transport [GO:0006913]; protein export from nucleus [GO:0006611]; protein localization to nucleus [GO:0034504]; regulation of centrosome duplication [GO:0010824]; regulation of mRNA stability [GO:0043488]; regulation of protein catabolic process [GO:0042176]; regulation of protein export from nucleus [GO:0046825]; response to drug [GO:0042493]; ribosomal large subunit export from nucleus [GO:0000055]; ribosomal small subunit export from nucleus [GO:0000056]; ribosomal subunit export from nucleus [GO:0000054]; ribosome biogenesis [GO:0042254]; viral process [GO:0016032]</t>
  </si>
  <si>
    <t>K14290;</t>
  </si>
  <si>
    <t>O14981</t>
  </si>
  <si>
    <t>BTAF1_HUMAN</t>
  </si>
  <si>
    <t>TATA-binding protein-associated factor 172 (EC 3.6.4.-) (ATP-dependent helicase BTAF1) (B-TFIID transcription factor-associated 170 kDa subunit) (TAF(II)170) (TBP-associated factor 172) (TAF-172)</t>
  </si>
  <si>
    <t>BTAF1 TAF172</t>
  </si>
  <si>
    <t>negative regulation of chromatin binding [GO:0035562]; negative regulation of transcription, DNA-templated [GO:0045892]</t>
  </si>
  <si>
    <t>K15192;</t>
  </si>
  <si>
    <t>O15020</t>
  </si>
  <si>
    <t>SPTN2_HUMAN</t>
  </si>
  <si>
    <t>Spectrin beta chain, non-erythrocytic 2 (Beta-III spectrin) (Spinocerebellar ataxia 5 protein)</t>
  </si>
  <si>
    <t>SPTBN2 KIAA0302 SCA5</t>
  </si>
  <si>
    <t>actin filament capping [GO:0051693]; adult behavior [GO:0030534]; antigen processing and presentation of exogenous peptide antigen via MHC class II [GO:0019886]; axon guidance [GO:0007411]; cerebellar Purkinje cell layer morphogenesis [GO:0021692]; ER to Golgi vesicle-mediated transport [GO:0006888]; MAPK cascade [GO:0000165]; multicellular organism growth [GO:0035264]; synapse assembly [GO:0007416]; vesicle-mediated transport [GO:0016192]</t>
  </si>
  <si>
    <t>K06115;</t>
  </si>
  <si>
    <t>O15027</t>
  </si>
  <si>
    <t>SC16A_HUMAN</t>
  </si>
  <si>
    <t>Protein transport protein Sec16A (SEC16 homolog A)</t>
  </si>
  <si>
    <t>SEC16A KIAA0310 SEC16 SEC16L</t>
  </si>
  <si>
    <t>COPII vesicle coating [GO:0048208]; endoplasmic reticulum organization [GO:0007029]; protein transport [GO:0015031]; substantia nigra development [GO:0021762]</t>
  </si>
  <si>
    <t>K20353;</t>
  </si>
  <si>
    <t>O15031</t>
  </si>
  <si>
    <t>PLXB2_HUMAN</t>
  </si>
  <si>
    <t>Plexin-B2 (MM1)</t>
  </si>
  <si>
    <t>PLXNB2 KIAA0315</t>
  </si>
  <si>
    <t>brain development [GO:0007420]; homophilic cell adhesion via plasma membrane adhesion molecules [GO:0007156]; negative regulation of cell adhesion [GO:0007162]; neural tube closure [GO:0001843]; neuroblast proliferation [GO:0007405]; positive regulation of axonogenesis [GO:0050772]; positive regulation of neuron projection development [GO:0010976]; regulation of cell shape [GO:0008360]; regulation of GTPase activity [GO:0043087]; regulation of neuron migration [GO:2001222]; regulation of protein phosphorylation [GO:0001932]; semaphorin-plexin signaling pathway [GO:0071526]</t>
  </si>
  <si>
    <t>K06821;</t>
  </si>
  <si>
    <t>O15042</t>
  </si>
  <si>
    <t>SR140_HUMAN</t>
  </si>
  <si>
    <t>U2 snRNP-associated SURP motif-containing protein (140 kDa Ser/Arg-rich domain protein) (U2-associated protein SR140)</t>
  </si>
  <si>
    <t>U2SURP KIAA0332 SR140</t>
  </si>
  <si>
    <t>mRNA splicing, via spliceosome [GO:0000398]</t>
  </si>
  <si>
    <t>K12842;</t>
  </si>
  <si>
    <t>O15047</t>
  </si>
  <si>
    <t>SET1A_HUMAN</t>
  </si>
  <si>
    <t>Histone-lysine N-methyltransferase SETD1A (EC 2.1.1.43) (Lysine N-methyltransferase 2F) (SET domain-containing protein 1A) (hSET1A) (Set1/Ash2 histone methyltransferase complex subunit SET1)</t>
  </si>
  <si>
    <t>SETD1A KIAA0339 KMT2F SET1 SET1A</t>
  </si>
  <si>
    <t>positive regulation of gene expression [GO:0010628]; positive regulation of neural precursor cell proliferation [GO:2000179]; positive regulation of stem cell proliferation [GO:2000648]; regulation of chromatin organization [GO:1902275]; regulation of erythrocyte differentiation [GO:0045646]; regulation of hematopoietic stem cell differentiation [GO:1902036]; regulation of megakaryocyte differentiation [GO:0045652]; regulation of transcription, DNA-templated [GO:0006355]; stem cell population maintenance [GO:0019827]; transcription, DNA-templated [GO:0006351]</t>
  </si>
  <si>
    <t>K11422;</t>
  </si>
  <si>
    <t>O15066</t>
  </si>
  <si>
    <t>KIF3B_HUMAN</t>
  </si>
  <si>
    <t>Kinesin-like protein KIF3B (HH0048) (Microtubule plus end-directed kinesin motor 3B) [Cleaved into: Kinesin-like protein KIF3B, N-terminally processed]</t>
  </si>
  <si>
    <t>KIF3B KIAA0359</t>
  </si>
  <si>
    <t>anterograde axonal transport [GO:0008089]; antigen processing and presentation of exogenous peptide antigen via MHC class II [GO:0019886]; determination of left/right symmetry [GO:0007368]; intraciliary transport involved in cilium assembly [GO:0035735]; microtubule-based movement [GO:0007018]; mitotic centrosome separation [GO:0007100]; mitotic spindle assembly [GO:0090307]; mitotic spindle organization [GO:0007052]; plus-end-directed vesicle transport along microtubule [GO:0072383]; positive regulation of cytokinesis [GO:0032467]; retrograde vesicle-mediated transport, Golgi to ER [GO:0006890]</t>
  </si>
  <si>
    <t>K20196;</t>
  </si>
  <si>
    <t>O15067</t>
  </si>
  <si>
    <t>PUR4_HUMAN</t>
  </si>
  <si>
    <t>Phosphoribosylformylglycinamidine synthase (FGAM synthase) (FGAMS) (EC 6.3.5.3) (Formylglycinamide ribonucleotide amidotransferase) (FGAR amidotransferase) (FGAR-AT) (Formylglycinamide ribotide amidotransferase)</t>
  </si>
  <si>
    <t>PFAS KIAA0361</t>
  </si>
  <si>
    <t>'de novo' IMP biosynthetic process [GO:0006189]; anterior head development [GO:0097065]; glutamine metabolic process [GO:0006541]; purine ribonucleoside monophosphate biosynthetic process [GO:0009168]; response to drug [GO:0042493]</t>
  </si>
  <si>
    <t>K01952;</t>
  </si>
  <si>
    <t>O15084</t>
  </si>
  <si>
    <t>ANR28_HUMAN</t>
  </si>
  <si>
    <t>Serine/threonine-protein phosphatase 6 regulatory ankyrin repeat subunit A (PP6-ARS-A) (Serine/threonine-protein phosphatase 6 regulatory subunit ARS-A) (Ankyrin repeat domain-containing protein 28) (Phosphatase interactor targeting protein hnRNP K) (PITK)</t>
  </si>
  <si>
    <t>ANKRD28 KIAA0379</t>
  </si>
  <si>
    <t>COPII vesicle coating [GO:0048208]</t>
  </si>
  <si>
    <t>K15502;</t>
  </si>
  <si>
    <t>O15116</t>
  </si>
  <si>
    <t>LSM1_HUMAN</t>
  </si>
  <si>
    <t>U6 snRNA-associated Sm-like protein LSm1 (Cancer-associated Sm-like) (Small nuclear ribonuclear CaSm)</t>
  </si>
  <si>
    <t>LSM1 CASM</t>
  </si>
  <si>
    <t>deadenylation-dependent decapping of nuclear-transcribed mRNA [GO:0000290]; exonucleolytic nuclear-transcribed mRNA catabolic process involved in deadenylation-dependent decay [GO:0043928]; histone mRNA catabolic process [GO:0071044]; mRNA processing [GO:0006397]; negative regulation of neuron differentiation [GO:0045665]; RNA splicing [GO:0008380]; RNA splicing, via transesterification reactions [GO:0000375]; stem cell population maintenance [GO:0019827]</t>
  </si>
  <si>
    <t>K12620;</t>
  </si>
  <si>
    <t>O15118</t>
  </si>
  <si>
    <t>NPC1_HUMAN</t>
  </si>
  <si>
    <t>NPC intracellular cholesterol transporter 1 (Niemann-Pick C1 protein)</t>
  </si>
  <si>
    <t>NPC1</t>
  </si>
  <si>
    <t>adult walking behavior [GO:0007628]; autophagy [GO:0006914]; bile acid metabolic process [GO:0008206]; cellular response to low-density lipoprotein particle stimulus [GO:0071404]; cellular response to steroid hormone stimulus [GO:0071383]; cholesterol efflux [GO:0033344]; cholesterol homeostasis [GO:0042632]; cholesterol metabolic process [GO:0008203]; cholesterol transport [GO:0030301]; endocytosis [GO:0006897]; establishment of protein localization to membrane [GO:0090150]; intracellular cholesterol transport [GO:0032367]; low-density lipoprotein particle clearance [GO:0034383]; lysosomal transport [GO:0007041]; membrane raft organization [GO:0031579]; negative regulation of cell death [GO:0060548]; negative regulation of macroautophagy [GO:0016242]; protein glycosylation [GO:0006486]; response to cadmium ion [GO:0046686]; response to drug [GO:0042493]; viral entry into host cell [GO:0046718]</t>
  </si>
  <si>
    <t>K12385;</t>
  </si>
  <si>
    <t>O15121</t>
  </si>
  <si>
    <t>DEGS1_HUMAN</t>
  </si>
  <si>
    <t>Sphingolipid delta(4)-desaturase DES1 (EC 1.14.19.17) (Cell migration-inducing gene 15 protein) (Degenerative spermatocyte homolog 1) (Membrane lipid desaturase)</t>
  </si>
  <si>
    <t>DEGS1 DES1 MLD MIG15</t>
  </si>
  <si>
    <t>ceramide biosynthetic process [GO:0046513]; neutrophil degranulation [GO:0043312]; sphingolipid biosynthetic process [GO:0030148]; unsaturated fatty acid biosynthetic process [GO:0006636]</t>
  </si>
  <si>
    <t>K04712;</t>
  </si>
  <si>
    <t>O15126</t>
  </si>
  <si>
    <t>SCAM1_HUMAN</t>
  </si>
  <si>
    <t>Secretory carrier-associated membrane protein 1 (Secretory carrier membrane protein 1)</t>
  </si>
  <si>
    <t>SCAMP1 SCAMP</t>
  </si>
  <si>
    <t>neutrophil degranulation [GO:0043312]; post-Golgi vesicle-mediated transport [GO:0006892]; protein transport [GO:0015031]</t>
  </si>
  <si>
    <t>O15127</t>
  </si>
  <si>
    <t>SCAM2_HUMAN</t>
  </si>
  <si>
    <t>Secretory carrier-associated membrane protein 2 (Secretory carrier membrane protein 2)</t>
  </si>
  <si>
    <t>SCAMP2</t>
  </si>
  <si>
    <t>O15143</t>
  </si>
  <si>
    <t>ARC1B_HUMAN</t>
  </si>
  <si>
    <t>Actin-related protein 2/3 complex subunit 1B (Arp2/3 complex 41 kDa subunit) (p41-ARC)</t>
  </si>
  <si>
    <t>ARPC1B ARC41</t>
  </si>
  <si>
    <t>Arp2/3 complex-mediated actin nucleation [GO:0034314]; ephrin receptor signaling pathway [GO:0048013]; Fc-gamma receptor signaling pathway involved in phagocytosis [GO:0038096]; response to estradiol [GO:0032355]; response to estrogen [GO:0043627]</t>
  </si>
  <si>
    <t>K05757;</t>
  </si>
  <si>
    <t>O15144</t>
  </si>
  <si>
    <t>ARPC2_HUMAN</t>
  </si>
  <si>
    <t>Actin-related protein 2/3 complex subunit 2 (Arp2/3 complex 34 kDa subunit) (p34-ARC)</t>
  </si>
  <si>
    <t>ARPC2 ARC34 PRO2446</t>
  </si>
  <si>
    <t>actin filament polymerization [GO:0030041]; actin polymerization-dependent cell motility [GO:0070358]; Arp2/3 complex-mediated actin nucleation [GO:0034314]; ephrin receptor signaling pathway [GO:0048013]; Fc-gamma receptor signaling pathway involved in phagocytosis [GO:0038096]; membrane organization [GO:0061024]; positive regulation of lamellipodium assembly [GO:0010592]; positive regulation of substrate adhesion-dependent cell spreading [GO:1900026]</t>
  </si>
  <si>
    <t>K05758;</t>
  </si>
  <si>
    <t>O15145</t>
  </si>
  <si>
    <t>ARPC3_HUMAN</t>
  </si>
  <si>
    <t>Actin-related protein 2/3 complex subunit 3 (Arp2/3 complex 21 kDa subunit) (p21-ARC)</t>
  </si>
  <si>
    <t>ARPC3 ARC21</t>
  </si>
  <si>
    <t>actin polymerization-dependent cell motility [GO:0070358]; Arp2/3 complex-mediated actin nucleation [GO:0034314]; cellular response to nerve growth factor stimulus [GO:1990090]; ephrin receptor signaling pathway [GO:0048013]; Fc-gamma receptor signaling pathway involved in phagocytosis [GO:0038096]; membrane organization [GO:0061024]</t>
  </si>
  <si>
    <t>K05756;</t>
  </si>
  <si>
    <t>O15160</t>
  </si>
  <si>
    <t>RPAC1_HUMAN</t>
  </si>
  <si>
    <t>DNA-directed RNA polymerases I and III subunit RPAC1 (DNA-directed RNA polymerase I subunit C) (RNA polymerases I and III subunit AC1) (AC40) (DNA-directed RNA polymerases I and III 40 kDa polypeptide) (RPA40) (RPA39) (RPC40)</t>
  </si>
  <si>
    <t>POLR1C POLR1E</t>
  </si>
  <si>
    <t>positive regulation of gene expression, epigenetic [GO:0045815]; termination of RNA polymerase I transcription [GO:0006363]; transcription by RNA polymerase I [GO:0006360]; transcription by RNA polymerase III [GO:0006383]; transcription initiation from RNA polymerase I promoter [GO:0006361]</t>
  </si>
  <si>
    <t>K03027;</t>
  </si>
  <si>
    <t>O15164</t>
  </si>
  <si>
    <t>TIF1A_HUMAN</t>
  </si>
  <si>
    <t>Transcription intermediary factor 1-alpha (TIF1-alpha) (EC 2.3.2.27) (E3 ubiquitin-protein ligase TRIM24) (RING finger protein 82) (RING-type E3 ubiquitin transferase TIF1-alpha) (Tripartite motif-containing protein 24)</t>
  </si>
  <si>
    <t>TRIM24 RNF82 TIF1 TIF1A</t>
  </si>
  <si>
    <t>calcium ion homeostasis [GO:0055074]; cellular response to estrogen stimulus [GO:0071391]; negative regulation of cell proliferation [GO:0008285]; negative regulation of transcription, DNA-templated [GO:0045892]; positive regulation of transcription, DNA-templated [GO:0045893]; protein autophosphorylation [GO:0046777]; protein catabolic process [GO:0030163]; protein ubiquitination [GO:0016567]; regulation of apoptotic process [GO:0042981]; regulation of protein stability [GO:0031647]; regulation of signal transduction by p53 class mediator [GO:1901796]; regulation of vitamin D receptor signaling pathway [GO:0070562]; transcription by RNA polymerase II [GO:0006366]</t>
  </si>
  <si>
    <t>K08881;</t>
  </si>
  <si>
    <t>O15173</t>
  </si>
  <si>
    <t>PGRC2_HUMAN</t>
  </si>
  <si>
    <t>Membrane-associated progesterone receptor component 2 (Progesterone membrane-binding protein) (Steroid receptor protein DG6)</t>
  </si>
  <si>
    <t>PGRMC2 DG6 PMBP</t>
  </si>
  <si>
    <t>O15212</t>
  </si>
  <si>
    <t>PFD6_HUMAN</t>
  </si>
  <si>
    <t>Prefoldin subunit 6 (Protein Ke2)</t>
  </si>
  <si>
    <t>PFDN6 HKE2 PFD6</t>
  </si>
  <si>
    <t>chaperone-mediated protein complex assembly [GO:0051131]; protein folding [GO:0006457]</t>
  </si>
  <si>
    <t>K04798;</t>
  </si>
  <si>
    <t>O15230</t>
  </si>
  <si>
    <t>LAMA5_HUMAN</t>
  </si>
  <si>
    <t>Laminin subunit alpha-5 (Laminin-10 subunit alpha) (Laminin-11 subunit alpha) (Laminin-15 subunit alpha)</t>
  </si>
  <si>
    <t>LAMA5 KIAA0533 KIAA1907</t>
  </si>
  <si>
    <t>angiogenesis [GO:0001525]; branching involved in salivary gland morphogenesis [GO:0060445]; branching involved in ureteric bud morphogenesis [GO:0001658]; cell differentiation [GO:0030154]; cell migration [GO:0016477]; cell proliferation [GO:0008283]; cell recognition [GO:0008037]; cilium assembly [GO:0060271]; cytokine-mediated signaling pathway [GO:0019221]; cytoskeleton organization [GO:0007010]; endothelial cell differentiation [GO:0045446]; extracellular matrix organization [GO:0030198]; focal adhesion assembly [GO:0048041]; hair follicle development [GO:0001942]; integrin-mediated signaling pathway [GO:0007229]; lung development [GO:0030324]; morphogenesis of a polarized epithelium [GO:0001738]; morphogenesis of embryonic epithelium [GO:0016331]; muscle organ development [GO:0007517]; neural crest cell migration [GO:0001755]; odontogenesis of dentin-containing tooth [GO:0042475]; protein localization to plasma membrane [GO:0072659]; regulation of cell adhesion [GO:0030155]; regulation of cell migration [GO:0030334]; regulation of cell proliferation [GO:0042127]; regulation of embryonic development [GO:0045995]; substrate adhesion-dependent cell spreading [GO:0034446]</t>
  </si>
  <si>
    <t>K06240;</t>
  </si>
  <si>
    <t>O15231</t>
  </si>
  <si>
    <t>ZN185_HUMAN</t>
  </si>
  <si>
    <t>Zinc finger protein 185 (LIM domain protein ZNF185) (P1-A)</t>
  </si>
  <si>
    <t>ZNF185</t>
  </si>
  <si>
    <t>O15254</t>
  </si>
  <si>
    <t>ACOX3_HUMAN</t>
  </si>
  <si>
    <t>Peroxisomal acyl-coenzyme A oxidase 3 (EC 1.3.3.6) (Branched-chain acyl-CoA oxidase) (BRCACox) (Pristanoyl-CoA oxidase)</t>
  </si>
  <si>
    <t>ACOX3 BRCOX PRCOX</t>
  </si>
  <si>
    <t>fatty acid beta-oxidation using acyl-CoA dehydrogenase [GO:0033539]; fatty acid beta-oxidation using acyl-CoA oxidase [GO:0033540]; protein targeting to peroxisome [GO:0006625]</t>
  </si>
  <si>
    <t>K00232;</t>
  </si>
  <si>
    <t>O15258</t>
  </si>
  <si>
    <t>RER1_HUMAN</t>
  </si>
  <si>
    <t>Protein RER1</t>
  </si>
  <si>
    <t>RER1</t>
  </si>
  <si>
    <t>positive regulation of protein localization to plasma membrane [GO:1903078]; retrograde vesicle-mediated transport, Golgi to ER [GO:0006890]; skeletal muscle acetylcholine-gated channel clustering [GO:0071340]</t>
  </si>
  <si>
    <t>O15260</t>
  </si>
  <si>
    <t>SURF4_HUMAN</t>
  </si>
  <si>
    <t>Surfeit locus protein 4</t>
  </si>
  <si>
    <t>SURF4 SURF-4</t>
  </si>
  <si>
    <t>Golgi organization [GO:0007030]; neutrophil degranulation [GO:0043312]; positive regulation of organelle organization [GO:0010638]; retrograde vesicle-mediated transport, Golgi to ER [GO:0006890]</t>
  </si>
  <si>
    <t>K20369;</t>
  </si>
  <si>
    <t>O15264</t>
  </si>
  <si>
    <t>MK13_HUMAN</t>
  </si>
  <si>
    <t>Mitogen-activated protein kinase 13 (MAP kinase 13) (MAPK 13) (EC 2.7.11.24) (Mitogen-activated protein kinase p38 delta) (MAP kinase p38 delta) (Stress-activated protein kinase 4)</t>
  </si>
  <si>
    <t>MAPK13 PRKM13 SAPK4</t>
  </si>
  <si>
    <t>cell cycle [GO:0007049]; cellular response to anisomycin [GO:0072740]; cellular response to hydrogen peroxide [GO:0070301]; cellular response to interleukin-1 [GO:0071347]; cellular response to sodium arsenite [GO:1903936]; cellular response to sorbitol [GO:0072709]; cellular response to UV [GO:0034644]; peptidyl-serine phosphorylation [GO:0018105]; positive regulation of inflammatory response [GO:0050729]; positive regulation of interleukin-6 production [GO:0032755]; regulation of gene expression [GO:0010468]; regulation of transcription, DNA-templated [GO:0006355]; response to osmotic stress [GO:0006970]; stress-activated MAPK cascade [GO:0051403]; transcription, DNA-templated [GO:0006351]</t>
  </si>
  <si>
    <t>K04441;</t>
  </si>
  <si>
    <t>O15269</t>
  </si>
  <si>
    <t>SPTC1_HUMAN</t>
  </si>
  <si>
    <t>Serine palmitoyltransferase 1 (EC 2.3.1.50) (Long chain base biosynthesis protein 1) (LCB 1) (Serine-palmitoyl-CoA transferase 1) (SPT 1) (SPT1)</t>
  </si>
  <si>
    <t>SPTLC1 LCB1</t>
  </si>
  <si>
    <t>ceramide biosynthetic process [GO:0046513]; positive regulation of lipophagy [GO:1904504]; sphinganine biosynthetic process [GO:0046511]; sphingolipid biosynthetic process [GO:0030148]; sphingolipid metabolic process [GO:0006665]; sphingomyelin biosynthetic process [GO:0006686]; sphingosine biosynthetic process [GO:0046512]</t>
  </si>
  <si>
    <t>K00654;</t>
  </si>
  <si>
    <t>O15270</t>
  </si>
  <si>
    <t>SPTC2_HUMAN</t>
  </si>
  <si>
    <t>Serine palmitoyltransferase 2 (EC 2.3.1.50) (Long chain base biosynthesis protein 2) (LCB 2) (Long chain base biosynthesis protein 2a) (LCB2a) (Serine-palmitoyl-CoA transferase 2) (SPT 2)</t>
  </si>
  <si>
    <t>SPTLC2 KIAA0526 LCB2</t>
  </si>
  <si>
    <t>ceramide biosynthetic process [GO:0046513]; positive regulation of lipophagy [GO:1904504]; sphinganine biosynthetic process [GO:0046511]; sphingolipid biosynthetic process [GO:0030148]; sphingomyelin biosynthetic process [GO:0006686]; sphingosine biosynthetic process [GO:0046512]</t>
  </si>
  <si>
    <t>O15294</t>
  </si>
  <si>
    <t>OGT1_HUMAN</t>
  </si>
  <si>
    <t>UDP-N-acetylglucosamine--peptide N-acetylglucosaminyltransferase 110 kDa subunit (EC 2.4.1.255) (O-GlcNAc transferase subunit p110) (O-linked N-acetylglucosamine transferase 110 kDa subunit) (OGT)</t>
  </si>
  <si>
    <t>OGT</t>
  </si>
  <si>
    <t>apoptotic process [GO:0006915]; circadian regulation of gene expression [GO:0032922]; histone H3-K4 trimethylation [GO:0080182]; histone H4-K16 acetylation [GO:0043984]; histone H4-K5 acetylation [GO:0043981]; histone H4-K8 acetylation [GO:0043982]; negative regulation of proteasomal ubiquitin-dependent protein catabolic process [GO:0032435]; negative regulation of protein ubiquitination [GO:0031397]; phosphatidylinositol-mediated signaling [GO:0048015]; positive regulation of cold-induced thermogenesis [GO:0120162]; positive regulation of histone H3-K27 methylation [GO:0061087]; positive regulation of proteolysis [GO:0045862]; positive regulation of transcription by RNA polymerase II [GO:0045944]; protein deubiquitination [GO:0016579]; protein O-linked glycosylation [GO:0006493]; protein processing [GO:0016485]; regulation of gluconeogenesis [GO:0006111]; regulation of glycolytic process [GO:0006110]; regulation of insulin receptor signaling pathway [GO:0046626]; regulation of Rac protein signal transduction [GO:0035020]; regulation of transcription by RNA polymerase II [GO:0006357]; response to insulin [GO:0032868]; response to nutrient [GO:0007584]; signal transduction [GO:0007165]</t>
  </si>
  <si>
    <t>K09667;</t>
  </si>
  <si>
    <t>O15305</t>
  </si>
  <si>
    <t>PMM2_HUMAN</t>
  </si>
  <si>
    <t>Phosphomannomutase 2 (PMM 2) (EC 5.4.2.8)</t>
  </si>
  <si>
    <t>PMM2</t>
  </si>
  <si>
    <t>GDP-mannose biosynthetic process [GO:0009298]; mannose metabolic process [GO:0006013]; protein glycosylation [GO:0006486]; protein N-linked glycosylation [GO:0006487]; protein targeting to ER [GO:0045047]</t>
  </si>
  <si>
    <t>K17497;</t>
  </si>
  <si>
    <t>O15321</t>
  </si>
  <si>
    <t>TM9S1_HUMAN</t>
  </si>
  <si>
    <t>Transmembrane 9 superfamily member 1 (MP70 protein family member) (hMP70)</t>
  </si>
  <si>
    <t>TM9SF1</t>
  </si>
  <si>
    <t>autophagy [GO:0006914]</t>
  </si>
  <si>
    <t>K17085;</t>
  </si>
  <si>
    <t>O15344</t>
  </si>
  <si>
    <t>TRI18_HUMAN</t>
  </si>
  <si>
    <t>E3 ubiquitin-protein ligase Midline-1 (EC 2.3.2.27) (Midin) (Putative transcription factor XPRF) (RING finger protein 59) (RING finger protein Midline-1) (RING-type E3 ubiquitin transferase Midline-1) (Tripartite motif-containing protein 18)</t>
  </si>
  <si>
    <t>MID1 FXY RNF59 TRIM18 XPRF</t>
  </si>
  <si>
    <t>interferon-gamma-mediated signaling pathway [GO:0060333]; microtubule cytoskeleton organization [GO:0000226]; negative regulation of microtubule depolymerization [GO:0007026]; pattern specification process [GO:0007389]; positive regulation of stress-activated MAPK cascade [GO:0032874]; protein localization to microtubule [GO:0035372]</t>
  </si>
  <si>
    <t>K08285;</t>
  </si>
  <si>
    <t>O15347</t>
  </si>
  <si>
    <t>HMGB3_HUMAN</t>
  </si>
  <si>
    <t>High mobility group protein B3 (High mobility group protein 2a) (HMG-2a) (High mobility group protein 4) (HMG-4)</t>
  </si>
  <si>
    <t>HMGB3 HMG2A HMG4</t>
  </si>
  <si>
    <t>DNA geometric change [GO:0032392]; DNA recombination [GO:0006310]; innate immune response [GO:0045087]; multicellular organism development [GO:0007275]; negative regulation of B cell differentiation [GO:0045578]; negative regulation of myeloid cell differentiation [GO:0045638]; regulation of transcription, DNA-templated [GO:0006355]; transcription, DNA-templated [GO:0006351]</t>
  </si>
  <si>
    <t>K11296;</t>
  </si>
  <si>
    <t>O15355</t>
  </si>
  <si>
    <t>PPM1G_HUMAN</t>
  </si>
  <si>
    <t>Protein phosphatase 1G (EC 3.1.3.16) (Protein phosphatase 1C) (Protein phosphatase 2C isoform gamma) (PP2C-gamma) (Protein phosphatase magnesium-dependent 1 gamma)</t>
  </si>
  <si>
    <t>PPM1G PPM1C</t>
  </si>
  <si>
    <t>cell cycle arrest [GO:0007050]; peptidyl-threonine dephosphorylation [GO:0035970]; protein dephosphorylation [GO:0006470]</t>
  </si>
  <si>
    <t>K17499;</t>
  </si>
  <si>
    <t>O15371</t>
  </si>
  <si>
    <t>EIF3D_HUMAN</t>
  </si>
  <si>
    <t>Eukaryotic translation initiation factor 3 subunit D (eIF3d) (Eukaryotic translation initiation factor 3 subunit 7) (eIF-3-zeta) (eIF3 p66)</t>
  </si>
  <si>
    <t>EIF3D EIF3S7</t>
  </si>
  <si>
    <t>cap-dependent translational initiation [GO:0002191]; formation of cytoplasmic translation initiation complex [GO:0001732]; IRES-dependent viral translational initiation [GO:0075522]; positive regulation of mRNA binding [GO:1902416]; positive regulation of translation [GO:0045727]; translational initiation [GO:0006413]; viral translational termination-reinitiation [GO:0075525]</t>
  </si>
  <si>
    <t>K03251;</t>
  </si>
  <si>
    <t>O15372</t>
  </si>
  <si>
    <t>EIF3H_HUMAN</t>
  </si>
  <si>
    <t>Eukaryotic translation initiation factor 3 subunit H (eIF3h) (Eukaryotic translation initiation factor 3 subunit 3) (eIF-3-gamma) (eIF3 p40 subunit)</t>
  </si>
  <si>
    <t>EIF3H EIF3S3</t>
  </si>
  <si>
    <t>regulation of translational initiation [GO:0006446]; translational initiation [GO:0006413]</t>
  </si>
  <si>
    <t>K03247;</t>
  </si>
  <si>
    <t>O15379</t>
  </si>
  <si>
    <t>HDAC3_HUMAN</t>
  </si>
  <si>
    <t>Histone deacetylase 3 (HD3) (EC 3.5.1.98) (RPD3-2) (SMAP45)</t>
  </si>
  <si>
    <t>HDAC3</t>
  </si>
  <si>
    <t>cellular response to fluid shear stress [GO:0071498]; chromatin organization [GO:0006325]; circadian rhythm [GO:0007623]; negative regulation of apoptotic process [GO:0043066]; negative regulation of JNK cascade [GO:0046329]; negative regulation of transcription, DNA-templated [GO:0045892]; negative regulation of transcription by RNA polymerase II [GO:0000122]; positive regulation of cold-induced thermogenesis [GO:0120162]; positive regulation of protein import into nucleus [GO:0042307]; positive regulation of protein phosphorylation [GO:0001934]; positive regulation of TOR signaling [GO:0032008]; positive regulation of transcription by RNA polymerase II [GO:0045944]; protein deacetylation [GO:0006476]; regulation of lipid metabolic process [GO:0019216]; regulation of protein stability [GO:0031647]; spindle assembly [GO:0051225]; transcription, DNA-templated [GO:0006351]</t>
  </si>
  <si>
    <t>K11404;</t>
  </si>
  <si>
    <t>O15382</t>
  </si>
  <si>
    <t>BCAT2_HUMAN</t>
  </si>
  <si>
    <t>Branched-chain-amino-acid aminotransferase, mitochondrial (BCAT(m)) (EC 2.6.1.42) (Placental protein 18) (PP18)</t>
  </si>
  <si>
    <t>BCAT2 BCATM BCT2 ECA40</t>
  </si>
  <si>
    <t>branched-chain amino acid biosynthetic process [GO:0009082]; branched-chain amino acid catabolic process [GO:0009083]; cellular response to leukemia inhibitory factor [GO:1990830]; isoleucine catabolic process [GO:0006550]; leucine biosynthetic process [GO:0009098]; regulation of hormone levels [GO:0010817]; valine biosynthetic process [GO:0009099]</t>
  </si>
  <si>
    <t>K00826;</t>
  </si>
  <si>
    <t>O15397</t>
  </si>
  <si>
    <t>IPO8_HUMAN</t>
  </si>
  <si>
    <t>Importin-8 (Imp8) (Ran-binding protein 8) (RanBP8)</t>
  </si>
  <si>
    <t>IPO8 RANBP8</t>
  </si>
  <si>
    <t>protein import into nucleus [GO:0006606]; regulation of gene silencing by miRNA [GO:0060964]; signal transduction [GO:0007165]</t>
  </si>
  <si>
    <t>K18755;</t>
  </si>
  <si>
    <t>O15400</t>
  </si>
  <si>
    <t>STX7_HUMAN</t>
  </si>
  <si>
    <t>Syntaxin-7</t>
  </si>
  <si>
    <t>STX7</t>
  </si>
  <si>
    <t>intracellular protein transport [GO:0006886]; organelle assembly [GO:0070925]; organelle localization [GO:0051640]; positive regulation of receptor localization to synapse [GO:1902685]; positive regulation of T cell mediated cytotoxicity [GO:0001916]; regulation of protein localization to plasma membrane [GO:1903076]; vesicle docking [GO:0048278]; vesicle fusion [GO:0006906]</t>
  </si>
  <si>
    <t>K08488;</t>
  </si>
  <si>
    <t>O15427</t>
  </si>
  <si>
    <t>MOT4_HUMAN</t>
  </si>
  <si>
    <t>Monocarboxylate transporter 4 (MCT 4) (Solute carrier family 16 member 3)</t>
  </si>
  <si>
    <t>SLC16A3 MCT4</t>
  </si>
  <si>
    <t>leukocyte migration [GO:0050900]; monocarboxylic acid transport [GO:0015718]; plasma membrane lactate transport [GO:0035879]; pyruvate metabolic process [GO:0006090]</t>
  </si>
  <si>
    <t>K08180;</t>
  </si>
  <si>
    <t>O15460</t>
  </si>
  <si>
    <t>P4HA2_HUMAN</t>
  </si>
  <si>
    <t>Prolyl 4-hydroxylase subunit alpha-2 (4-PH alpha-2) (EC 1.14.11.2) (Procollagen-proline,2-oxoglutarate-4-dioxygenase subunit alpha-2)</t>
  </si>
  <si>
    <t>P4HA2 UNQ290/PRO330</t>
  </si>
  <si>
    <t>K00472;</t>
  </si>
  <si>
    <t>O15498</t>
  </si>
  <si>
    <t>YKT6_HUMAN</t>
  </si>
  <si>
    <t>Synaptobrevin homolog YKT6 (EC 2.3.1.-)</t>
  </si>
  <si>
    <t>YKT6</t>
  </si>
  <si>
    <t>ER to Golgi vesicle-mediated transport [GO:0006888]; protein transport [GO:0015031]; retrograde transport, endosome to Golgi [GO:0042147]; vesicle docking involved in exocytosis [GO:0006904]; vesicle fusion [GO:0006906]; vesicle targeting [GO:0006903]</t>
  </si>
  <si>
    <t>K08516;</t>
  </si>
  <si>
    <t>O15511</t>
  </si>
  <si>
    <t>ARPC5_HUMAN</t>
  </si>
  <si>
    <t>Actin-related protein 2/3 complex subunit 5 (Arp2/3 complex 16 kDa subunit) (p16-ARC)</t>
  </si>
  <si>
    <t>ARPC5 ARC16</t>
  </si>
  <si>
    <t>actin cytoskeleton organization [GO:0030036]; actin filament network formation [GO:0051639]; Arp2/3 complex-mediated actin nucleation [GO:0034314]; cell migration [GO:0016477]; ephrin receptor signaling pathway [GO:0048013]; Fc-gamma receptor signaling pathway involved in phagocytosis [GO:0038096]; lamellipodium organization [GO:0097581]; maintenance of cell polarity [GO:0030011]; membrane organization [GO:0061024]; microtubule organizing center localization [GO:0061842]; neutrophil degranulation [GO:0043312]; orbitofrontal cortex development [GO:0021769]; smooth muscle cell migration [GO:0014909]</t>
  </si>
  <si>
    <t>K05754;</t>
  </si>
  <si>
    <t>O15530</t>
  </si>
  <si>
    <t>PDPK1_HUMAN</t>
  </si>
  <si>
    <t>3-phosphoinositide-dependent protein kinase 1 (hPDK1) (EC 2.7.11.1)</t>
  </si>
  <si>
    <t>PDPK1 PDK1</t>
  </si>
  <si>
    <t>actin cytoskeleton organization [GO:0030036]; activation of protein kinase B activity [GO:0032148]; calcium-mediated signaling [GO:0019722]; cell migration [GO:0016477]; cellular response to brain-derived neurotrophic factor stimulus [GO:1990416]; cellular response to epidermal growth factor stimulus [GO:0071364]; cellular response to insulin stimulus [GO:0032869]; epidermal growth factor receptor signaling pathway [GO:0007173]; extrinsic apoptotic signaling pathway [GO:0097191]; Fc-epsilon receptor signaling pathway [GO:0038095]; focal adhesion assembly [GO:0048041]; hyperosmotic response [GO:0006972]; intracellular signal transduction [GO:0035556]; negative regulation of cardiac muscle cell apoptotic process [GO:0010667]; negative regulation of endothelial cell apoptotic process [GO:2000352]; negative regulation of neuron apoptotic process [GO:0043524]; negative regulation of protein kinase activity [GO:0006469]; negative regulation of toll-like receptor signaling pathway [GO:0034122]; negative regulation of transforming growth factor beta receptor signaling pathway [GO:0030512]; peptidyl-serine phosphorylation [GO:0018105]; peptidyl-threonine phosphorylation [GO:0018107]; platelet activation [GO:0030168]; positive regulation of angiogenesis [GO:0045766]; positive regulation of blood vessel endothelial cell migration [GO:0043536]; positive regulation of phospholipase activity [GO:0010518]; positive regulation of protein localization to plasma membrane [GO:1903078]; positive regulation of release of sequestered calcium ion into cytosol [GO:0051281]; positive regulation of sprouting angiogenesis [GO:1903672]; positive regulation of vascular endothelial cell proliferation [GO:1905564]; protein autophosphorylation [GO:0046777]; protein phosphorylation [GO:0006468]; regulation of I-kappaB kinase/NF-kappaB signaling [GO:0043122]; regulation of mast cell degranulation [GO:0043304]; regulation of transcription, DNA-templated [GO:0006355]; stimulatory C-type lectin receptor signaling pathway [GO:0002223]; T cell costimulation [GO:0031295]; T cell receptor signaling pathway [GO:0050852]; transcription, DNA-templated [GO:0006351]; type B pancreatic cell development [GO:0003323]</t>
  </si>
  <si>
    <t>K06276;</t>
  </si>
  <si>
    <t>O15533</t>
  </si>
  <si>
    <t>TPSN_HUMAN</t>
  </si>
  <si>
    <t>Tapasin (TPN) (TPSN) (NGS-17) (TAP-associated protein) (TAP-binding protein)</t>
  </si>
  <si>
    <t>TAPBP NGS17 TAPA</t>
  </si>
  <si>
    <t>antigen processing and presentation of endogenous peptide antigen via MHC class I [GO:0019885]; antigen processing and presentation of exogenous peptide antigen via MHC class I, TAP-dependent [GO:0002479]; antigen processing and presentation of peptide antigen via MHC class I [GO:0002474]; immune response [GO:0006955]; peptide antigen stabilization [GO:0050823]; protein-containing complex assembly [GO:0065003]; regulation of gene expression [GO:0010468]; regulation of protein complex stability [GO:0061635]; retrograde vesicle-mediated transport, Golgi to ER [GO:0006890]; vesicle fusion with endoplasmic reticulum-Golgi intermediate compartment (ERGIC) membrane [GO:1990668]</t>
  </si>
  <si>
    <t>K08058;</t>
  </si>
  <si>
    <t>O43143</t>
  </si>
  <si>
    <t>DHX15_HUMAN</t>
  </si>
  <si>
    <t>Pre-mRNA-splicing factor ATP-dependent RNA helicase DHX15 (EC 3.6.4.13) (ATP-dependent RNA helicase #46) (DEAH box protein 15)</t>
  </si>
  <si>
    <t>DHX15 DBP1 DDX15</t>
  </si>
  <si>
    <t>mRNA processing [GO:0006397]; mRNA splicing, via spliceosome [GO:0000398]; response to alkaloid [GO:0043279]; response to toxic substance [GO:0009636]; RNA splicing [GO:0008380]</t>
  </si>
  <si>
    <t>K12820;</t>
  </si>
  <si>
    <t>O43148</t>
  </si>
  <si>
    <t>MCES_HUMAN</t>
  </si>
  <si>
    <t>mRNA cap guanine-N7 methyltransferase (EC 2.1.1.56) (RG7MT1) (mRNA (guanine-N(7)-)-methyltransferase) (mRNA cap methyltransferase) (hCMT1) (hMet) (hcm1p)</t>
  </si>
  <si>
    <t>RNMT KIAA0398</t>
  </si>
  <si>
    <t>7-methylguanosine mRNA capping [GO:0006370]; cellular response to leukemia inhibitory factor [GO:1990830]; transcription by RNA polymerase II [GO:0006366]</t>
  </si>
  <si>
    <t>K00565;</t>
  </si>
  <si>
    <t>O43150</t>
  </si>
  <si>
    <t>ASAP2_HUMAN</t>
  </si>
  <si>
    <t>Arf-GAP with SH3 domain, ANK repeat and PH domain-containing protein 2 (Development and differentiation-enhancing factor 2) (Paxillin-associated protein with ARF GAP activity 3) (PAG3) (Pyk2 C-terminus-associated protein) (PAP)</t>
  </si>
  <si>
    <t>ASAP2 DDEF2 KIAA0400</t>
  </si>
  <si>
    <t>K12488;</t>
  </si>
  <si>
    <t>O43159</t>
  </si>
  <si>
    <t>RRP8_HUMAN</t>
  </si>
  <si>
    <t>Ribosomal RNA-processing protein 8 (EC 2.1.1.-) (Cerebral protein 1) (Nucleomethylin)</t>
  </si>
  <si>
    <t>RRP8 KIAA0409 NML hucep-1</t>
  </si>
  <si>
    <t>cellular response to glucose starvation [GO:0042149]; chromatin silencing at rDNA [GO:0000183]; intrinsic apoptotic signaling pathway by p53 class mediator [GO:0072332]; positive regulation of cell cycle arrest [GO:0071158]; regulation of transcription by glucose [GO:0046015]; rRNA processing [GO:0006364]; transcription, DNA-templated [GO:0006351]</t>
  </si>
  <si>
    <t>K14850;</t>
  </si>
  <si>
    <t>O43169</t>
  </si>
  <si>
    <t>CYB5B_HUMAN</t>
  </si>
  <si>
    <t>Cytochrome b5 type B (Cytochrome b5 outer mitochondrial membrane isoform)</t>
  </si>
  <si>
    <t>CYB5B CYB5M OMB5</t>
  </si>
  <si>
    <t>oxidation-reduction process [GO:0055114]</t>
  </si>
  <si>
    <t>O43172</t>
  </si>
  <si>
    <t>PRP4_HUMAN</t>
  </si>
  <si>
    <t>U4/U6 small nuclear ribonucleoprotein Prp4 (PRP4 homolog) (hPrp4) (U4/U6 snRNP 60 kDa protein) (WD splicing factor Prp4)</t>
  </si>
  <si>
    <t>PRPF4 PRP4</t>
  </si>
  <si>
    <t>mRNA splicing, via spliceosome [GO:0000398]; RNA processing [GO:0006396]; RNA splicing [GO:0008380]; RNA splicing, via transesterification reactions [GO:0000375]</t>
  </si>
  <si>
    <t>K12662;</t>
  </si>
  <si>
    <t>O43175</t>
  </si>
  <si>
    <t>SERA_HUMAN</t>
  </si>
  <si>
    <t>D-3-phosphoglycerate dehydrogenase (3-PGDH) (EC 1.1.1.95) (2-oxoglutarate reductase) (EC 1.1.1.399) (Malate dehydrogenase) (EC 1.1.1.37)</t>
  </si>
  <si>
    <t>PHGDH PGDH3</t>
  </si>
  <si>
    <t>brain development [GO:0007420]; G1 to G0 transition [GO:0070314]; gamma-aminobutyric acid metabolic process [GO:0009448]; glial cell development [GO:0021782]; glutamine metabolic process [GO:0006541]; glycine metabolic process [GO:0006544]; L-serine biosynthetic process [GO:0006564]; neural tube development [GO:0021915]; neuron projection development [GO:0031175]; regulation of gene expression [GO:0010468]; spinal cord development [GO:0021510]; taurine metabolic process [GO:0019530]; threonine metabolic process [GO:0006566]</t>
  </si>
  <si>
    <t>K00058;</t>
  </si>
  <si>
    <t>O43181</t>
  </si>
  <si>
    <t>NDUS4_HUMAN</t>
  </si>
  <si>
    <t>NADH dehydrogenase [ubiquinone] iron-sulfur protein 4, mitochondrial (Complex I-18 kDa) (CI-18 kDa) (Complex I-AQDQ) (CI-AQDQ) (NADH-ubiquinone oxidoreductase 18 kDa subunit)</t>
  </si>
  <si>
    <t>NDUFS4</t>
  </si>
  <si>
    <t>brain development [GO:0007420]; cAMP-mediated signaling [GO:0019933]; cellular respiration [GO:0045333]; mitochondrial electron transport, NADH to ubiquinone [GO:0006120]; mitochondrial respiratory chain complex I assembly [GO:0032981]; positive regulation of fibroblast proliferation [GO:0048146]; reactive oxygen species metabolic process [GO:0072593]; regulation of protein phosphorylation [GO:0001932]; response to cAMP [GO:0051591]</t>
  </si>
  <si>
    <t>K03937;</t>
  </si>
  <si>
    <t>O43237</t>
  </si>
  <si>
    <t>DC1L2_HUMAN</t>
  </si>
  <si>
    <t>Cytoplasmic dynein 1 light intermediate chain 2 (Dynein light intermediate chain 2, cytosolic) (LIC-2) (LIC53/55)</t>
  </si>
  <si>
    <t>DYNC1LI2 DNCLI2 LIC2</t>
  </si>
  <si>
    <t>antigen processing and presentation of exogenous peptide antigen via MHC class II [GO:0019886]; cellular response to nerve growth factor stimulus [GO:1990090]; centrosome localization [GO:0051642]; ER to Golgi vesicle-mediated transport [GO:0006888]; microtubule-based movement [GO:0007018]; microtubule cytoskeleton organization [GO:0000226]; protein homooligomerization [GO:0051260]</t>
  </si>
  <si>
    <t>K10416;</t>
  </si>
  <si>
    <t>O43242</t>
  </si>
  <si>
    <t>PSMD3_HUMAN</t>
  </si>
  <si>
    <t>26S proteasome non-ATPase regulatory subunit 3 (26S proteasome regulatory subunit RPN3) (26S proteasome regulatory subunit S3) (Proteasome subunit p58)</t>
  </si>
  <si>
    <t>PSMD3</t>
  </si>
  <si>
    <t>neutrophil degranulation [GO:0043312]; post-translational protein modification [GO:0043687]; protein deubiquitination [GO:0016579]; regulation of protein catabolic process [GO:0042176]; ubiquitin-dependent protein catabolic process [GO:0006511]</t>
  </si>
  <si>
    <t>K03033;</t>
  </si>
  <si>
    <t>O43251</t>
  </si>
  <si>
    <t>RFOX2_HUMAN</t>
  </si>
  <si>
    <t>RNA binding protein fox-1 homolog 2 (Fox-1 homolog B) (Hexaribonucleotide-binding protein 2) (RNA-binding motif protein 9) (RNA-binding protein 9) (Repressor of tamoxifen transcriptional activity)</t>
  </si>
  <si>
    <t>RBFOX2 FOX2 HRNBP2 RBM9 RTA</t>
  </si>
  <si>
    <t>dendrite morphogenesis [GO:0048813]; fibroblast growth factor receptor signaling pathway [GO:0008543]; intracellular estrogen receptor signaling pathway [GO:0030520]; mRNA processing [GO:0006397]; negative regulation of transcription, DNA-templated [GO:0045892]; nervous system development [GO:0007399]; neuromuscular process controlling balance [GO:0050885]; radial glia guided migration of Purkinje cell [GO:0021942]; regulation of alternative mRNA splicing, via spliceosome [GO:0000381]; regulation of cell proliferation [GO:0042127]; regulation of definitive erythrocyte differentiation [GO:0010724]; RNA metabolic process [GO:0016070]; RNA splicing [GO:0008380]</t>
  </si>
  <si>
    <t>K14946;</t>
  </si>
  <si>
    <t>O43252</t>
  </si>
  <si>
    <t>PAPS1_HUMAN</t>
  </si>
  <si>
    <t>Bifunctional 3'-phosphoadenosine 5'-phosphosulfate synthase 1 (PAPS synthase 1) (PAPSS 1) (Sulfurylase kinase 1) (SK 1) (SK1) [Includes: Sulfate adenylyltransferase (EC 2.7.7.4) (ATP-sulfurylase) (Sulfate adenylate transferase) (SAT); Adenylyl-sulfate kinase (EC 2.7.1.25) (3'-phosphoadenosine-5'-phosphosulfate synthase) (APS kinase) (Adenosine-5'-phosphosulfate 3'-phosphotransferase) (Adenylylsulfate 3'-phosphotransferase)]</t>
  </si>
  <si>
    <t>PAPSS1 ATPSK1 PAPSS</t>
  </si>
  <si>
    <t>3'-phosphoadenosine 5'-phosphosulfate biosynthetic process [GO:0050428]; skeletal system development [GO:0001501]; sulfate assimilation [GO:0000103]</t>
  </si>
  <si>
    <t>K13811;</t>
  </si>
  <si>
    <t>O43264</t>
  </si>
  <si>
    <t>ZW10_HUMAN</t>
  </si>
  <si>
    <t>Centromere/kinetochore protein zw10 homolog</t>
  </si>
  <si>
    <t>ZW10</t>
  </si>
  <si>
    <t>cell division [GO:0051301]; ER to Golgi vesicle-mediated transport [GO:0006888]; establishment of mitotic spindle orientation [GO:0000132]; Golgi organization [GO:0007030]; meiotic cell cycle [GO:0051321]; mitotic cell cycle checkpoint [GO:0007093]; mitotic metaphase plate congression [GO:0007080]; mitotic sister chromatid segregation [GO:0000070]; mitotic spindle assembly checkpoint [GO:0007094]; protein-containing complex assembly [GO:0065003]; protein localization to kinetochore [GO:0034501]; protein transport [GO:0015031]; regulation of exit from mitosis [GO:0007096]; retrograde vesicle-mediated transport, Golgi to ER [GO:0006890]</t>
  </si>
  <si>
    <t>K11578;</t>
  </si>
  <si>
    <t>O43278</t>
  </si>
  <si>
    <t>SPIT1_HUMAN</t>
  </si>
  <si>
    <t>Kunitz-type protease inhibitor 1 (Hepatocyte growth factor activator inhibitor type 1) (HAI-1)</t>
  </si>
  <si>
    <t>SPINT1 HAI1 UNQ223/PRO256</t>
  </si>
  <si>
    <t>branching involved in labyrinthine layer morphogenesis [GO:0060670]; cellular response to BMP stimulus [GO:0071773]; extracellular matrix organization [GO:0030198]; negative regulation of neural precursor cell proliferation [GO:2000178]; neural tube closure [GO:0001843]; placenta blood vessel development [GO:0060674]; positive regulation of glial cell differentiation [GO:0045687]</t>
  </si>
  <si>
    <t>K15619;</t>
  </si>
  <si>
    <t>O43286</t>
  </si>
  <si>
    <t>B4GT5_HUMAN</t>
  </si>
  <si>
    <t>Beta-1,4-galactosyltransferase 5 (Beta-1,4-GalTase 5) (Beta4Gal-T5) (b4Gal-T5) (EC 2.4.1.-) (Beta-1,4-GalT II) (UDP-Gal:beta-GlcNAc beta-1,4-galactosyltransferase 5) (UDP-galactose:beta-N-acetylglucosamine beta-1,4-galactosyltransferase 5)</t>
  </si>
  <si>
    <t>B4GALT5</t>
  </si>
  <si>
    <t>keratan sulfate biosynthetic process [GO:0018146]; O-glycan processing [GO:0016266]; poly-N-acetyllactosamine biosynthetic process [GO:0030311]</t>
  </si>
  <si>
    <t>K09905;</t>
  </si>
  <si>
    <t>O43290</t>
  </si>
  <si>
    <t>SNUT1_HUMAN</t>
  </si>
  <si>
    <t>U4/U6.U5 tri-snRNP-associated protein 1 (SNU66 homolog) (hSnu66) (Squamous cell carcinoma antigen recognized by T-cells 1) (SART-1) (hSART-1) (U4/U6.U5 tri-snRNP-associated 110 kDa protein) (allergen Hom s 1)</t>
  </si>
  <si>
    <t>SART1</t>
  </si>
  <si>
    <t>maturation of 5S rRNA [GO:0000481]; mRNA cis splicing, via spliceosome [GO:0045292]; mRNA splicing, via spliceosome [GO:0000398]; positive regulation of cytotoxic T cell differentiation [GO:0045585]; spliceosomal snRNP assembly [GO:0000387]</t>
  </si>
  <si>
    <t>K11984;</t>
  </si>
  <si>
    <t>O43291</t>
  </si>
  <si>
    <t>SPIT2_HUMAN</t>
  </si>
  <si>
    <t>Kunitz-type protease inhibitor 2 (Hepatocyte growth factor activator inhibitor type 2) (HAI-2) (Placental bikunin)</t>
  </si>
  <si>
    <t>SPINT2 HAI2 KOP</t>
  </si>
  <si>
    <t>basement membrane organization [GO:0071711]; cellular response to BMP stimulus [GO:0071773]; epithelial cell morphogenesis involved in placental branching [GO:0060672]; establishment or maintenance of cell polarity [GO:0007163]; negative regulation of cell-cell adhesion [GO:0022408]; negative regulation of cell motility [GO:2000146]; negative regulation of neural precursor cell proliferation [GO:2000178]; neural tube closure [GO:0001843]</t>
  </si>
  <si>
    <t>O43292</t>
  </si>
  <si>
    <t>GPAA1_HUMAN</t>
  </si>
  <si>
    <t>Glycosylphosphatidylinositol anchor attachment 1 protein (GPI anchor attachment protein 1) (GAA1 protein homolog) (hGAA1)</t>
  </si>
  <si>
    <t>GPAA1 GAA1</t>
  </si>
  <si>
    <t>attachment of GPI anchor to protein [GO:0016255]; protein-containing complex assembly [GO:0065003]; protein retention in ER lumen [GO:0006621]</t>
  </si>
  <si>
    <t>K05289;</t>
  </si>
  <si>
    <t>O43318</t>
  </si>
  <si>
    <t>M3K7_HUMAN</t>
  </si>
  <si>
    <t>Mitogen-activated protein kinase kinase kinase 7 (EC 2.7.11.25) (Transforming growth factor-beta-activated kinase 1) (TGF-beta-activated kinase 1)</t>
  </si>
  <si>
    <t>MAP3K7 TAK1</t>
  </si>
  <si>
    <t>activation of MAPK activity [GO:0000187]; activation of MAPKK activity [GO:0000186]; activation of NF-kappaB-inducing kinase activity [GO:0007250]; anoikis [GO:0043276]; Fc-epsilon receptor signaling pathway [GO:0038095]; histone H3 acetylation [GO:0043966]; I-kappaB kinase/NF-kappaB signaling [GO:0007249]; I-kappaB phosphorylation [GO:0007252]; interleukin-1-mediated signaling pathway [GO:0070498]; JNK cascade [GO:0007254]; MyD88-dependent toll-like receptor signaling pathway [GO:0002755]; nucleotide-binding oligomerization domain containing signaling pathway [GO:0070423]; positive regulation of I-kappaB kinase/NF-kappaB signaling [GO:0043123]; positive regulation of interleukin-2 production [GO:0032743]; positive regulation of JUN kinase activity [GO:0043507]; positive regulation of macroautophagy [GO:0016239]; positive regulation of NF-kappaB transcription factor activity [GO:0051092]; positive regulation of T cell cytokine production [GO:0002726]; protein deubiquitination [GO:0016579]; stimulatory C-type lectin receptor signaling pathway [GO:0002223]; stress-activated MAPK cascade [GO:0051403]; T cell receptor signaling pathway [GO:0050852]; transcription, DNA-templated [GO:0006351]; transforming growth factor beta receptor signaling pathway [GO:0007179]; viral process [GO:0016032]; Wnt signaling pathway, calcium modulating pathway [GO:0007223]</t>
  </si>
  <si>
    <t>K04427;</t>
  </si>
  <si>
    <t>O43324</t>
  </si>
  <si>
    <t>MCA3_HUMAN</t>
  </si>
  <si>
    <t>Eukaryotic translation elongation factor 1 epsilon-1 (Aminoacyl tRNA synthetase complex-interacting multifunctional protein 3) (Elongation factor p18) (Multisynthase complex auxiliary component p18)</t>
  </si>
  <si>
    <t>EEF1E1 AIMP3 P18</t>
  </si>
  <si>
    <t>glutathione metabolic process [GO:0006749]; negative regulation of cell proliferation [GO:0008285]; positive regulation of apoptotic process [GO:0043065]; positive regulation of cellular senescence [GO:2000774]; positive regulation of DNA damage response, signal transduction by p53 class mediator [GO:0043517]; tRNA aminoacylation for protein translation [GO:0006418]</t>
  </si>
  <si>
    <t>K15439;</t>
  </si>
  <si>
    <t>O43390</t>
  </si>
  <si>
    <t>HNRPR_HUMAN</t>
  </si>
  <si>
    <t>Heterogeneous nuclear ribonucleoprotein R (hnRNP R)</t>
  </si>
  <si>
    <t>HNRNPR HNRPR</t>
  </si>
  <si>
    <t>circadian rhythm [GO:0007623]; mRNA destabilization [GO:0061157]; mRNA processing [GO:0006397]; mRNA splicing, via spliceosome [GO:0000398]; negative regulation of catalytic activity [GO:0043086]; RNA metabolic process [GO:0016070]</t>
  </si>
  <si>
    <t>K13161;</t>
  </si>
  <si>
    <t>O43395</t>
  </si>
  <si>
    <t>PRPF3_HUMAN</t>
  </si>
  <si>
    <t>U4/U6 small nuclear ribonucleoprotein Prp3 (Pre-mRNA-splicing factor 3) (hPrp3) (U4/U6 snRNP 90 kDa protein)</t>
  </si>
  <si>
    <t>PRPF3 HPRP3 PRP3</t>
  </si>
  <si>
    <t>mRNA processing [GO:0006397]; mRNA splicing, via spliceosome [GO:0000398]; RNA splicing [GO:0008380]; RNA splicing, via transesterification reactions [GO:0000375]; spliceosomal tri-snRNP complex assembly [GO:0000244]</t>
  </si>
  <si>
    <t>K12843;</t>
  </si>
  <si>
    <t>O43396</t>
  </si>
  <si>
    <t>TXNL1_HUMAN</t>
  </si>
  <si>
    <t>Thioredoxin-like protein 1 (32 kDa thioredoxin-related protein)</t>
  </si>
  <si>
    <t>TXNL1 TRP32 TXL TXNL</t>
  </si>
  <si>
    <t>cell redox homeostasis [GO:0045454]; cellular response to oxidative stress [GO:0034599]</t>
  </si>
  <si>
    <t>O43399</t>
  </si>
  <si>
    <t>TPD54_HUMAN</t>
  </si>
  <si>
    <t>Tumor protein D54 (hD54) (Tumor protein D52-like 2)</t>
  </si>
  <si>
    <t>TPD52L2</t>
  </si>
  <si>
    <t>regulation of cell proliferation [GO:0042127]</t>
  </si>
  <si>
    <t>O43432</t>
  </si>
  <si>
    <t>IF4G3_HUMAN</t>
  </si>
  <si>
    <t>Eukaryotic translation initiation factor 4 gamma 3 (eIF-4-gamma 3) (eIF-4G 3) (eIF4G 3) (eIF-4-gamma II) (eIF4GII)</t>
  </si>
  <si>
    <t>EIF4G3</t>
  </si>
  <si>
    <t>regulation of translational initiation [GO:0006446]</t>
  </si>
  <si>
    <t>K03260;</t>
  </si>
  <si>
    <t>O43447</t>
  </si>
  <si>
    <t>PPIH_HUMAN</t>
  </si>
  <si>
    <t>Peptidyl-prolyl cis-trans isomerase H (PPIase H) (EC 5.2.1.8) (Rotamase H) (Small nuclear ribonucleoprotein particle-specific cyclophilin H) (CypH) (U-snRNP-associated cyclophilin SnuCyp-20) (USA-CYP)</t>
  </si>
  <si>
    <t>PPIH CYP20 CYPH</t>
  </si>
  <si>
    <t>mRNA splicing, via spliceosome [GO:0000398]; positive regulation of viral genome replication [GO:0045070]; protein-containing complex assembly [GO:0065003]; protein folding [GO:0006457]; protein peptidyl-prolyl isomerization [GO:0000413]</t>
  </si>
  <si>
    <t>K09567;</t>
  </si>
  <si>
    <t>O43464</t>
  </si>
  <si>
    <t>HTRA2_HUMAN</t>
  </si>
  <si>
    <t>Serine protease HTRA2, mitochondrial (EC 3.4.21.108) (High temperature requirement protein A2) (HtrA2) (Omi stress-regulated endoprotease) (Serine protease 25) (Serine proteinase OMI)</t>
  </si>
  <si>
    <t>HTRA2 OMI PRSS25</t>
  </si>
  <si>
    <t>adult walking behavior [GO:0007628]; aging [GO:0007568]; cellular protein catabolic process [GO:0044257]; cellular response to growth factor stimulus [GO:0071363]; cellular response to heat [GO:0034605]; cellular response to interferon-beta [GO:0035458]; cellular response to oxidative stress [GO:0034599]; cellular response to retinoic acid [GO:0071300]; ceramide metabolic process [GO:0006672]; execution phase of apoptosis [GO:0097194]; forebrain development [GO:0030900]; intrinsic apoptotic signaling pathway in response to DNA damage [GO:0008630]; mitochondrion organization [GO:0007005]; negative regulation of cell cycle [GO:0045786]; negative regulation of mitophagy in response to mitochondrial depolarization [GO:1904924]; negative regulation of neuron death [GO:1901215]; negative regulation of oxidative stress-induced intrinsic apoptotic signaling pathway [GO:1902176]; neuron development [GO:0048666]; pentacyclic triterpenoid metabolic process [GO:0019742]; positive regulation of apoptotic process [GO:0043065]; positive regulation of cell death [GO:0010942]; positive regulation of cysteine-type endopeptidase activity involved in apoptotic process [GO:0043280]; positive regulation of cysteine-type endopeptidase activity involved in apoptotic signaling pathway [GO:2001269]; positive regulation of extrinsic apoptotic signaling pathway in absence of ligand [GO:2001241]; positive regulation of mitochondrion organization [GO:0010822]; positive regulation of protein targeting to mitochondrion [GO:1903955]; protein autoprocessing [GO:0016540]; protein homotrimerization [GO:0070207]; proteolysis [GO:0006508]; regulation of autophagy of mitochondrion [GO:1903146]; regulation of multicellular organism growth [GO:0040014]; response to herbicide [GO:0009635]</t>
  </si>
  <si>
    <t>K08669;</t>
  </si>
  <si>
    <t>O43488</t>
  </si>
  <si>
    <t>ARK72_HUMAN</t>
  </si>
  <si>
    <t>Aflatoxin B1 aldehyde reductase member 2 (EC 1.1.1.n11) (AFB1 aldehyde reductase 1) (AFB1-AR 1) (Aldoketoreductase 7) (Succinic semialdehyde reductase) (SSA reductase)</t>
  </si>
  <si>
    <t>AKR7A2 AFAR AFAR1 AKR7</t>
  </si>
  <si>
    <t>carbohydrate metabolic process [GO:0005975]; cellular aldehyde metabolic process [GO:0006081]; daunorubicin metabolic process [GO:0044597]; doxorubicin metabolic process [GO:0044598]; xenobiotic metabolic process [GO:0006805]</t>
  </si>
  <si>
    <t>K15303;</t>
  </si>
  <si>
    <t>O43491</t>
  </si>
  <si>
    <t>E41L2_HUMAN</t>
  </si>
  <si>
    <t>Band 4.1-like protein 2 (Generally expressed protein 4.1) (4.1G)</t>
  </si>
  <si>
    <t>EPB41L2</t>
  </si>
  <si>
    <t>actomyosin structure organization [GO:0031032]; cell cycle [GO:0007049]; cell division [GO:0051301]; cortical actin cytoskeleton organization [GO:0030866]; positive regulation of protein localization to cell cortex [GO:1904778]</t>
  </si>
  <si>
    <t>K06107;</t>
  </si>
  <si>
    <t>O43493</t>
  </si>
  <si>
    <t>TGON2_HUMAN</t>
  </si>
  <si>
    <t>Trans-Golgi network integral membrane protein 2 (TGN38 homolog) (TGN46) (TGN48) (Trans-Golgi network protein TGN51)</t>
  </si>
  <si>
    <t>TGOLN2 TGN46 TGN51</t>
  </si>
  <si>
    <t>cellular protein metabolic process [GO:0044267]; Golgi to endosome transport [GO:0006895]; membrane organization [GO:0061024]; post-translational protein modification [GO:0043687]</t>
  </si>
  <si>
    <t>O43524</t>
  </si>
  <si>
    <t>FOXO3_HUMAN</t>
  </si>
  <si>
    <t>Forkhead box protein O3 (AF6q21 protein) (Forkhead in rhabdomyosarcoma-like 1)</t>
  </si>
  <si>
    <t>FOXO3 FKHRL1 FOXO3A</t>
  </si>
  <si>
    <t>aging [GO:0007568]; anatomical structure morphogenesis [GO:0009653]; antral ovarian follicle growth [GO:0001547]; brain morphogenesis [GO:0048854]; cellular response to amyloid-beta [GO:1904646]; cellular response to corticosterone stimulus [GO:0071386]; cellular response to glucose stimulus [GO:0071333]; cellular response to hypoxia [GO:0071456]; cellular response to nerve growth factor stimulus [GO:1990090]; cellular response to oxidative stress [GO:0034599]; cytokine-mediated signaling pathway [GO:0019221]; DNA damage response, signal transduction by p53 class mediator [GO:0030330]; extrinsic apoptotic signaling pathway in absence of ligand [GO:0097192]; initiation of primordial ovarian follicle growth [GO:0001544]; mitochondrial transcription [GO:0006390]; negative regulation of canonical Wnt signaling pathway [GO:0090090]; negative regulation of cell migration [GO:0030336]; negative regulation of neuron differentiation [GO:0045665]; negative regulation of transcription by RNA polymerase II [GO:0000122]; neuronal stem cell population maintenance [GO:0097150]; oocyte maturation [GO:0001556]; ovulation from ovarian follicle [GO:0001542]; positive regulation of apoptotic process [GO:0043065]; positive regulation of endothelial cell apoptotic process [GO:2000353]; positive regulation of erythrocyte differentiation [GO:0045648]; positive regulation of hydrogen peroxide-mediated programmed cell death [GO:1901300]; positive regulation of neuron apoptotic process [GO:0043525]; positive regulation of reactive oxygen species biosynthetic process [GO:1903428]; positive regulation of transcription, DNA-templated [GO:0045893]; positive regulation of transcription by RNA polymerase II [GO:0045944]; regulation of neural precursor cell proliferation [GO:2000177]; regulation of transcription by RNA polymerase II [GO:0006357]; regulation of translation [GO:0006417]; response to dexamethasone [GO:0071548]; response to nutrient levels [GO:0031667]; response to water-immersion restraint stress [GO:1990785]; tumor necrosis factor-mediated signaling pathway [GO:0033209]</t>
  </si>
  <si>
    <t>K09408;</t>
  </si>
  <si>
    <t>O43583</t>
  </si>
  <si>
    <t>DENR_HUMAN</t>
  </si>
  <si>
    <t>Density-regulated protein (DRP) (Protein DRP1) (Smooth muscle cell-associated protein 3) (SMAP-3)</t>
  </si>
  <si>
    <t>DENR DRP1 H14</t>
  </si>
  <si>
    <t>formation of translation preinitiation complex [GO:0001731]; IRES-dependent viral translational initiation [GO:0075522]; ribosome disassembly [GO:0032790]; translation reinitiation [GO:0002188]</t>
  </si>
  <si>
    <t>O43592</t>
  </si>
  <si>
    <t>XPOT_HUMAN</t>
  </si>
  <si>
    <t>Exportin-T (Exportin(tRNA)) (tRNA exportin)</t>
  </si>
  <si>
    <t>XPOT</t>
  </si>
  <si>
    <t>tRNA export from nucleus [GO:0006409]; tRNA re-export from nucleus [GO:0071528]</t>
  </si>
  <si>
    <t>K14288;</t>
  </si>
  <si>
    <t>O43615</t>
  </si>
  <si>
    <t>TIM44_HUMAN</t>
  </si>
  <si>
    <t>Mitochondrial import inner membrane translocase subunit TIM44</t>
  </si>
  <si>
    <t>TIMM44 MIMT44 TIM44</t>
  </si>
  <si>
    <t>protein import into mitochondrial matrix [GO:0030150]; protein targeting to mitochondrion [GO:0006626]</t>
  </si>
  <si>
    <t>K17804;</t>
  </si>
  <si>
    <t>O43617</t>
  </si>
  <si>
    <t>TPPC3_HUMAN</t>
  </si>
  <si>
    <t>Trafficking protein particle complex subunit 3 (BET3 homolog)</t>
  </si>
  <si>
    <t>TRAPPC3 BET3 CDABP0066</t>
  </si>
  <si>
    <t>K20302;</t>
  </si>
  <si>
    <t>O43633</t>
  </si>
  <si>
    <t>CHM2A_HUMAN</t>
  </si>
  <si>
    <t>Charged multivesicular body protein 2a (Chromatin-modifying protein 2a) (CHMP2a) (Putative breast adenocarcinoma marker BC-2) (Vacuolar protein sorting-associated protein 2-1) (Vps2-1) (hVps2-1)</t>
  </si>
  <si>
    <t>CHMP2A BC2 CHMP2</t>
  </si>
  <si>
    <t>cell separation after cytokinesis [GO:0000920]; endosomal transport [GO:0016197]; ESCRT III complex disassembly [GO:1904903]; establishment of protein localization [GO:0045184]; exit from mitosis [GO:0010458]; macroautophagy [GO:0016236]; membrane invagination [GO:0010324]; mitotic metaphase plate congression [GO:0007080]; multivesicular body assembly [GO:0036258]; negative regulation of cell death [GO:0060548]; negative regulation of centriole elongation [GO:1903723]; nuclear envelope reassembly [GO:0031468]; nucleus organization [GO:0006997]; positive regulation of exosomal secretion [GO:1903543]; positive regulation of viral release from host cell [GO:1902188]; protein heterooligomerization [GO:0051291]; protein homooligomerization [GO:0051260]; protein polymerization [GO:0051258]; protein transport [GO:0015031]; regulation of centrosome duplication [GO:0010824]; regulation of mitotic spindle assembly [GO:1901673]; regulation of viral process [GO:0050792]; vacuolar transport [GO:0007034]; viral budding via host ESCRT complex [GO:0039702]; viral life cycle [GO:0019058]</t>
  </si>
  <si>
    <t>K12191;</t>
  </si>
  <si>
    <t>O43660</t>
  </si>
  <si>
    <t>PLRG1_HUMAN</t>
  </si>
  <si>
    <t>Pleiotropic regulator 1</t>
  </si>
  <si>
    <t>PLRG1</t>
  </si>
  <si>
    <t>mRNA splicing, via spliceosome [GO:0000398]; positive regulation of G1/S transition of mitotic cell cycle [GO:1900087]; protein localization to nucleus [GO:0034504]</t>
  </si>
  <si>
    <t>K12862;</t>
  </si>
  <si>
    <t>O43663</t>
  </si>
  <si>
    <t>PRC1_HUMAN</t>
  </si>
  <si>
    <t>Protein regulator of cytokinesis 1</t>
  </si>
  <si>
    <t>PRC1</t>
  </si>
  <si>
    <t>cytokinesis [GO:0000910]; microtubule bundle formation [GO:0001578]; mitotic spindle elongation [GO:0000022]; positive regulation of cell proliferation [GO:0008284]; regulation of cytokinesis [GO:0032465]</t>
  </si>
  <si>
    <t>K16732;</t>
  </si>
  <si>
    <t>O43665</t>
  </si>
  <si>
    <t>RGS10_HUMAN</t>
  </si>
  <si>
    <t>Regulator of G-protein signaling 10 (RGS10)</t>
  </si>
  <si>
    <t>RGS10</t>
  </si>
  <si>
    <t>G-protein coupled acetylcholine receptor signaling pathway [GO:0007213]; negative regulation of signal transduction [GO:0009968]; positive regulation of GTPase activity [GO:0043547]; regulation of G-protein coupled receptor protein signaling pathway [GO:0008277]; response to amphetamine [GO:0001975]</t>
  </si>
  <si>
    <t>K16449;</t>
  </si>
  <si>
    <t>O43670</t>
  </si>
  <si>
    <t>ZN207_HUMAN</t>
  </si>
  <si>
    <t>BUB3-interacting and GLEBS motif-containing protein ZNF207 (BuGZ) (hBuGZ) (Zinc finger protein 207)</t>
  </si>
  <si>
    <t>ZNF207 BUGZ</t>
  </si>
  <si>
    <t>attachment of spindle microtubules to kinetochore [GO:0008608]; cell division [GO:0051301]; microtubule bundle formation [GO:0001578]; microtubule polymerization [GO:0046785]; mitotic sister chromatid segregation [GO:0000070]; mitotic spindle assembly [GO:0090307]; mitotic spindle assembly checkpoint [GO:0007094]; protein stabilization [GO:0050821]; regulation of chromosome segregation [GO:0051983]; regulation of transcription, DNA-templated [GO:0006355]</t>
  </si>
  <si>
    <t>O43681</t>
  </si>
  <si>
    <t>ASNA_HUMAN</t>
  </si>
  <si>
    <t>ATPase ASNA1 (EC 3.6.-.-) (Arsenical pump-driving ATPase) (Arsenite-stimulated ATPase) (Transmembrane domain recognition complex 40 kDa ATPase subunit) (hARSA-I) (hASNA-I)</t>
  </si>
  <si>
    <t>ASNA1 ARSA TRC40</t>
  </si>
  <si>
    <t>IRE1-mediated unfolded protein response [GO:0036498]; tail-anchored membrane protein insertion into ER membrane [GO:0071816]</t>
  </si>
  <si>
    <t>K01551;</t>
  </si>
  <si>
    <t>O43684</t>
  </si>
  <si>
    <t>BUB3_HUMAN</t>
  </si>
  <si>
    <t>Mitotic checkpoint protein BUB3</t>
  </si>
  <si>
    <t>BUB3</t>
  </si>
  <si>
    <t>anaphase-promoting complex-dependent catabolic process [GO:0031145]; attachment of spindle microtubules to kinetochore [GO:0008608]; cell division [GO:0051301]; meiotic cell cycle [GO:0051321]; mitotic sister chromatid segregation [GO:0000070]; mitotic spindle assembly checkpoint [GO:0007094]</t>
  </si>
  <si>
    <t>K02180;</t>
  </si>
  <si>
    <t>O43707</t>
  </si>
  <si>
    <t>ACTN4_HUMAN</t>
  </si>
  <si>
    <t>Alpha-actinin-4 (Non-muscle alpha-actinin 4)</t>
  </si>
  <si>
    <t>ACTN4</t>
  </si>
  <si>
    <t>actin filament bundle assembly [GO:0051017]; bicellular tight junction assembly [GO:0070830]; negative regulation of cellular component movement [GO:0051271]; negative regulation of substrate adhesion-dependent cell spreading [GO:1900025]; peroxisome proliferator activated receptor signaling pathway [GO:0035357]; platelet degranulation [GO:0002576]; positive regulation of cell migration [GO:0030335]; positive regulation of cellular component movement [GO:0051272]; positive regulation of NIK/NF-kappaB signaling [GO:1901224]; positive regulation of pinocytosis [GO:0048549]; positive regulation of sodium:proton antiporter activity [GO:0032417]; protein localization to bicellular tight junction [GO:1902396]; protein transport [GO:0015031]; regulation of apoptotic process [GO:0042981]; regulation of nucleic acid-templated transcription [GO:1903506]; response to hypoxia [GO:0001666]; retinoic acid receptor signaling pathway [GO:0048384]; vesicle transport along actin filament [GO:0030050]</t>
  </si>
  <si>
    <t>K05699;</t>
  </si>
  <si>
    <t>O43709</t>
  </si>
  <si>
    <t>BUD23_HUMAN</t>
  </si>
  <si>
    <t>Probable 18S rRNA (guanine-N(7))-methyltransferase (EC 2.1.1.-) (Bud site selection protein 23 homolog) (Metastasis-related methyltransferase 1) (Williams-Beuren syndrome chromosomal region 22 protein) (rRNA methyltransferase and ribosome maturation factor)</t>
  </si>
  <si>
    <t>BUD23 MERM1 WBSCR22 HUSSY-03 PP3381</t>
  </si>
  <si>
    <t>chromatin organization [GO:0006325]; positive regulation of rRNA processing [GO:2000234]; regulation of transcription, DNA-templated [GO:0006355]; rRNA (guanine-N7)-methylation [GO:0070476]; transcription, DNA-templated [GO:0006351]</t>
  </si>
  <si>
    <t>K19306;</t>
  </si>
  <si>
    <t>O43719</t>
  </si>
  <si>
    <t>HTSF1_HUMAN</t>
  </si>
  <si>
    <t>HIV Tat-specific factor 1 (Tat-SF1)</t>
  </si>
  <si>
    <t>HTATSF1</t>
  </si>
  <si>
    <t>mRNA splicing, via spliceosome [GO:0000398]; regulation of DNA-templated transcription, elongation [GO:0032784]; regulation of transcription by RNA polymerase II [GO:0006357]; transcription, DNA-templated [GO:0006351]; viral genome replication [GO:0019079]</t>
  </si>
  <si>
    <t>K13093;</t>
  </si>
  <si>
    <t>O43747</t>
  </si>
  <si>
    <t>AP1G1_HUMAN</t>
  </si>
  <si>
    <t>AP-1 complex subunit gamma-1 (Adaptor protein complex AP-1 subunit gamma-1) (Adaptor-related protein complex 1 subunit gamma-1) (Clathrin assembly protein complex 1 gamma-1 large chain) (Gamma1-adaptin) (Golgi adaptor HA1/AP1 adaptin subunit gamma-1)</t>
  </si>
  <si>
    <t>AP1G1 ADTG CLAPG1</t>
  </si>
  <si>
    <t>antigen processing and presentation of exogenous peptide antigen via MHC class II [GO:0019886]; endosome to melanosome transport [GO:0035646]; Golgi to lysosome transport [GO:0090160]; intracellular protein transport [GO:0006886]; melanosome organization [GO:0032438]; positive regulation of natural killer cell degranulation [GO:0043323]; positive regulation of natural killer cell mediated cytotoxicity [GO:0045954]; regulation of defense response to virus by virus [GO:0050690]</t>
  </si>
  <si>
    <t>K12391;</t>
  </si>
  <si>
    <t>O43765</t>
  </si>
  <si>
    <t>SGTA_HUMAN</t>
  </si>
  <si>
    <t>Small glutamine-rich tetratricopeptide repeat-containing protein alpha (Alpha-SGT) (Vpu-binding protein) (UBP)</t>
  </si>
  <si>
    <t>SGTA SGT SGT1</t>
  </si>
  <si>
    <t>negative regulation of ER-associated ubiquitin-dependent protein catabolic process [GO:1903070]; negative regulation of ubiquitin-dependent protein catabolic process [GO:2000059]; positive regulation of ER-associated ubiquitin-dependent protein catabolic process [GO:1903071]; tail-anchored membrane protein insertion into ER membrane [GO:0071816]; ubiquitin-dependent ERAD pathway [GO:0030433]; viral process [GO:0016032]</t>
  </si>
  <si>
    <t>K16365;</t>
  </si>
  <si>
    <t>O43768</t>
  </si>
  <si>
    <t>ENSA_HUMAN</t>
  </si>
  <si>
    <t>Alpha-endosulfine (ARPP-19e)</t>
  </si>
  <si>
    <t>ENSA</t>
  </si>
  <si>
    <t>cell division [GO:0051301]; G2/M transition of mitotic cell cycle [GO:0000086]; mitotic cell cycle [GO:0000278]; negative regulation of protein dephosphorylation [GO:0035308]; regulation of insulin secretion [GO:0050796]; response to glucose [GO:0009749]; response to nutrient [GO:0007584]</t>
  </si>
  <si>
    <t>O43776</t>
  </si>
  <si>
    <t>SYNC_HUMAN</t>
  </si>
  <si>
    <t>Asparagine--tRNA ligase, cytoplasmic (EC 6.1.1.22) (Asparaginyl-tRNA synthetase) (AsnRS)</t>
  </si>
  <si>
    <t>NARS</t>
  </si>
  <si>
    <t>asparaginyl-tRNA aminoacylation [GO:0006421]; tRNA aminoacylation for protein translation [GO:0006418]</t>
  </si>
  <si>
    <t>K01893;</t>
  </si>
  <si>
    <t>O43795</t>
  </si>
  <si>
    <t>MYO1B_HUMAN</t>
  </si>
  <si>
    <t>Unconventional myosin-Ib (MYH-1c) (Myosin I alpha) (MMI-alpha) (MMIa)</t>
  </si>
  <si>
    <t>MYO1B</t>
  </si>
  <si>
    <t>actin filament-based movement [GO:0030048]; actin filament bundle assembly [GO:0051017]; actin filament organization [GO:0007015]; post-Golgi vesicle-mediated transport [GO:0006892]</t>
  </si>
  <si>
    <t>O43809</t>
  </si>
  <si>
    <t>CPSF5_HUMAN</t>
  </si>
  <si>
    <t>Cleavage and polyadenylation specificity factor subunit 5 (Cleavage and polyadenylation specificity factor 25 kDa subunit) (CPSF 25 kDa subunit) (Cleavage factor Im complex 25 kDa subunit) (CFIm25) (Nucleoside diphosphate-linked moiety X motif 21) (Nudix motif 21) (Nudix hydrolase 21) (Pre-mRNA cleavage factor Im 68 kDa subunit)</t>
  </si>
  <si>
    <t>NUDT21 CFIM25 CPSF25 CPSF5</t>
  </si>
  <si>
    <t>cell differentiation [GO:0030154]; messenger ribonucleoprotein complex assembly [GO:1990120]; mRNA 3'-end processing [GO:0031124]; mRNA alternative polyadenylation [GO:0110104]; mRNA polyadenylation [GO:0006378]; mRNA processing [GO:0006397]; mRNA splicing, via spliceosome [GO:0000398]; positive regulation of mRNA cleavage [GO:0031439]; positive regulation of mRNA polyadenylation [GO:1900365]; positive regulation of pro-B cell differentiation [GO:2000975]; positive regulation of stem cell differentiation [GO:2000738]; posttranscriptional regulation of gene expression [GO:0010608]; pre-mRNA cleavage required for polyadenylation [GO:0098789]; protein heterotetramerization [GO:0051290]; protein tetramerization [GO:0051262]; termination of RNA polymerase II transcription [GO:0006369]</t>
  </si>
  <si>
    <t>K14397;</t>
  </si>
  <si>
    <t>O43813</t>
  </si>
  <si>
    <t>LANC1_HUMAN</t>
  </si>
  <si>
    <t>LanC-like protein 1 (40 kDa erythrocyte membrane protein) (p40)</t>
  </si>
  <si>
    <t>LANCL1 GPR69A</t>
  </si>
  <si>
    <t>G-protein coupled receptor signaling pathway [GO:0007186]</t>
  </si>
  <si>
    <t>O43815</t>
  </si>
  <si>
    <t>STRN_HUMAN</t>
  </si>
  <si>
    <t>Striatin</t>
  </si>
  <si>
    <t>STRN</t>
  </si>
  <si>
    <t>bicellular tight junction assembly [GO:0070830]; dendrite development [GO:0016358]; locomotory behavior [GO:0007626]; negative regulation of cell proliferation [GO:0008285]; Wnt signaling pathway [GO:0016055]</t>
  </si>
  <si>
    <t>K17608;</t>
  </si>
  <si>
    <t>O43818</t>
  </si>
  <si>
    <t>U3IP2_HUMAN</t>
  </si>
  <si>
    <t>U3 small nucleolar RNA-interacting protein 2 (RRP9 homolog) (U3 small nucleolar ribonucleoprotein-associated 55 kDa protein) (U3 snoRNP-associated 55 kDa protein) (U3-55K)</t>
  </si>
  <si>
    <t>RRP9 RNU3IP2 U355K</t>
  </si>
  <si>
    <t>rRNA processing [GO:0006364]</t>
  </si>
  <si>
    <t>K14793;</t>
  </si>
  <si>
    <t>O43819</t>
  </si>
  <si>
    <t>SCO2_HUMAN</t>
  </si>
  <si>
    <t>Protein SCO2 homolog, mitochondrial</t>
  </si>
  <si>
    <t>SCO2</t>
  </si>
  <si>
    <t>cell redox homeostasis [GO:0045454]; cellular copper ion homeostasis [GO:0006878]; copper ion transport [GO:0006825]; eye development [GO:0001654]; mitochondrial respiratory chain complex IV assembly [GO:0033617]; oxidation-reduction process [GO:0055114]</t>
  </si>
  <si>
    <t>K07152;</t>
  </si>
  <si>
    <t>O43823</t>
  </si>
  <si>
    <t>AKAP8_HUMAN</t>
  </si>
  <si>
    <t>A-kinase anchor protein 8 (AKAP-8) (A-kinase anchor protein 95 kDa) (AKAP 95)</t>
  </si>
  <si>
    <t>AKAP8 AKAP95</t>
  </si>
  <si>
    <t>cell cycle G2/M phase transition [GO:0044839]; cellular response to lipopolysaccharide [GO:0071222]; cellular response to prostaglandin E stimulus [GO:0071380]; innate immune response [GO:0045087]; mitotic cell cycle [GO:0000278]; mitotic chromosome condensation [GO:0007076]; negative regulation of tumor necrosis factor production [GO:0032720]; positive regulation of histone deacetylation [GO:0031065]; protein transport [GO:0015031]; regulation of histone phosphorylation [GO:0033127]; regulation of transcription, DNA-templated [GO:0006355]; signal transduction [GO:0007165]; transcription, DNA-templated [GO:0006351]</t>
  </si>
  <si>
    <t>K16525;</t>
  </si>
  <si>
    <t>O43837</t>
  </si>
  <si>
    <t>IDH3B_HUMAN</t>
  </si>
  <si>
    <t>Isocitrate dehydrogenase [NAD] subunit beta, mitochondrial (Isocitric dehydrogenase subunit beta) (NAD(+)-specific ICDH subunit beta)</t>
  </si>
  <si>
    <t>IDH3B</t>
  </si>
  <si>
    <t>isocitrate metabolic process [GO:0006102]; tricarboxylic acid cycle [GO:0006099]</t>
  </si>
  <si>
    <t>K00030;</t>
  </si>
  <si>
    <t>O43847</t>
  </si>
  <si>
    <t>NRDC_HUMAN</t>
  </si>
  <si>
    <t>Nardilysin (EC 3.4.24.61) (N-arginine dibasic convertase) (NRD convertase) (NRD-C) (Nardilysin convertase)</t>
  </si>
  <si>
    <t>NRDC NRD1</t>
  </si>
  <si>
    <t>cell migration [GO:0016477]; cell proliferation [GO:0008283]; negative regulation of cold-induced thermogenesis [GO:0120163]; neuromuscular junction development [GO:0007528]; positive regulation of membrane protein ectodomain proteolysis [GO:0051044]; proteolysis [GO:0006508]; regulation of endopeptidase activity [GO:0052548]</t>
  </si>
  <si>
    <t>K01411;</t>
  </si>
  <si>
    <t>O43852</t>
  </si>
  <si>
    <t>CALU_HUMAN</t>
  </si>
  <si>
    <t>Calumenin (Crocalbin) (IEF SSP 9302)</t>
  </si>
  <si>
    <t>CALU</t>
  </si>
  <si>
    <t>cellular protein metabolic process [GO:0044267]; post-translational protein modification [GO:0043687]</t>
  </si>
  <si>
    <t>O43865</t>
  </si>
  <si>
    <t>SAHH2_HUMAN</t>
  </si>
  <si>
    <t>S-adenosylhomocysteine hydrolase-like protein 1 (DC-expressed AHCY-like molecule) (IP(3)Rs binding protein released with IP(3)) (IRBIT) (Putative adenosylhomocysteinase 2) (S-adenosyl-L-homocysteine hydrolase 2) (AdoHcyase 2)</t>
  </si>
  <si>
    <t>AHCYL1 DCAL IRBIT XPVKONA</t>
  </si>
  <si>
    <t>angiotensin-activated signaling pathway [GO:0038166]; epithelial fluid transport [GO:0042045]; mRNA polyadenylation [GO:0006378]; one-carbon metabolic process [GO:0006730]; positive regulation of sodium ion transport [GO:0010765]; protein export from nucleus [GO:0006611]; regulation of anion transport [GO:0044070]; regulation of cardiac conduction [GO:1903779]; regulation of ion transmembrane transporter activity [GO:0032412]; regulation of mRNA 3'-end processing [GO:0031440]; response to calcium ion [GO:0051592]; S-adenosylmethionine cycle [GO:0033353]</t>
  </si>
  <si>
    <t>K01251;</t>
  </si>
  <si>
    <t>O43913</t>
  </si>
  <si>
    <t>ORC5_HUMAN</t>
  </si>
  <si>
    <t>Origin recognition complex subunit 5</t>
  </si>
  <si>
    <t>ORC5 ORC5L</t>
  </si>
  <si>
    <t>DNA replication [GO:0006260]; DNA replication initiation [GO:0006270]; G1/S transition of mitotic cell cycle [GO:0000082]</t>
  </si>
  <si>
    <t>K02607;</t>
  </si>
  <si>
    <t>O43924</t>
  </si>
  <si>
    <t>PDE6D_HUMAN</t>
  </si>
  <si>
    <t>Retinal rod rhodopsin-sensitive cGMP 3',5'-cyclic phosphodiesterase subunit delta (GMP-PDE delta) (Protein p17)</t>
  </si>
  <si>
    <t>PDE6D PDED</t>
  </si>
  <si>
    <t>response to stimulus [GO:0050896]; visual perception [GO:0007601]</t>
  </si>
  <si>
    <t>K13758;</t>
  </si>
  <si>
    <t>O43929</t>
  </si>
  <si>
    <t>ORC4_HUMAN</t>
  </si>
  <si>
    <t>Origin recognition complex subunit 4</t>
  </si>
  <si>
    <t>ORC4 ORC4L</t>
  </si>
  <si>
    <t>K02606;</t>
  </si>
  <si>
    <t>O60216</t>
  </si>
  <si>
    <t>RAD21_HUMAN</t>
  </si>
  <si>
    <t>Double-strand-break repair protein rad21 homolog (hHR21) (Nuclear matrix protein 1) (NXP-1) (SCC1 homolog)</t>
  </si>
  <si>
    <t>RAD21 HR21 KIAA0078 NXP1 SCC1</t>
  </si>
  <si>
    <t>apoptotic process [GO:0006915]; cell division [GO:0051301]; chromosome segregation [GO:0007059]; DNA recombination [GO:0006310]; double-strand break repair [GO:0006302]; negative regulation of G2/M transition of mitotic cell cycle [GO:0010972]; negative regulation of mitotic metaphase/anaphase transition [GO:0045841]; positive regulation of sister chromatid cohesion [GO:0045876]; protein localization to chromatin [GO:0071168]; reciprocal meiotic recombination [GO:0007131]; regulation of transcription by RNA polymerase II [GO:0006357]</t>
  </si>
  <si>
    <t>K06670;</t>
  </si>
  <si>
    <t>O60220</t>
  </si>
  <si>
    <t>TIM8A_HUMAN</t>
  </si>
  <si>
    <t>Mitochondrial import inner membrane translocase subunit Tim8 A (Deafness dystonia protein 1) (X-linked deafness dystonia protein)</t>
  </si>
  <si>
    <t>TIMM8A DDP DDP1 TIM8A</t>
  </si>
  <si>
    <t>chaperone-mediated protein transport [GO:0072321]; nervous system development [GO:0007399]</t>
  </si>
  <si>
    <t>K17780;</t>
  </si>
  <si>
    <t>O60231</t>
  </si>
  <si>
    <t>DHX16_HUMAN</t>
  </si>
  <si>
    <t>Pre-mRNA-splicing factor ATP-dependent RNA helicase DHX16 (EC 3.6.4.13) (ATP-dependent RNA helicase #3) (DEAH-box protein 16)</t>
  </si>
  <si>
    <t>DHX16 DBP2 DDX16 KIAA0577 PRP2</t>
  </si>
  <si>
    <t>mRNA splicing, via spliceosome [GO:0000398]; RNA splicing [GO:0008380]</t>
  </si>
  <si>
    <t>K12813;</t>
  </si>
  <si>
    <t>O60256</t>
  </si>
  <si>
    <t>KPRB_HUMAN</t>
  </si>
  <si>
    <t>Phosphoribosyl pyrophosphate synthase-associated protein 2 (PRPP synthase-associated protein 2) (41 kDa phosphoribosypyrophosphate synthetase-associated protein) (PAP41)</t>
  </si>
  <si>
    <t>PRPSAP2</t>
  </si>
  <si>
    <t>bone development [GO:0060348]; nucleobase-containing compound metabolic process [GO:0006139]; nucleoside metabolic process [GO:0009116]; nucleotide biosynthetic process [GO:0009165]</t>
  </si>
  <si>
    <t>O60264</t>
  </si>
  <si>
    <t>SMCA5_HUMAN</t>
  </si>
  <si>
    <t>SWI/SNF-related matrix-associated actin-dependent regulator of chromatin subfamily A member 5 (SWI/SNF-related matrix-associated actin-dependent regulator of chromatin A5) (EC 3.6.4.-) (Sucrose nonfermenting protein 2 homolog) (hSNF2H)</t>
  </si>
  <si>
    <t>SMARCA5 SNF2H WCRF135</t>
  </si>
  <si>
    <t>ATP-dependent chromatin remodeling [GO:0043044]; cellular response to leukemia inhibitory factor [GO:1990830]; CENP-A containing nucleosome assembly [GO:0034080]; chromatin remodeling [GO:0006338]; chromatin silencing at rDNA [GO:0000183]; DNA-templated transcription, initiation [GO:0006352]; nucleosome assembly [GO:0006334]; nucleosome positioning [GO:0016584]; positive regulation of gene expression, epigenetic [GO:0045815]; positive regulation of transcription, DNA-templated [GO:0045893]; regulation of transcription by RNA polymerase II [GO:0006357]</t>
  </si>
  <si>
    <t>K11654;</t>
  </si>
  <si>
    <t>O60271</t>
  </si>
  <si>
    <t>JIP4_HUMAN</t>
  </si>
  <si>
    <t>C-Jun-amino-terminal kinase-interacting protein 4 (JIP-4) (JNK-interacting protein 4) (Cancer/testis antigen 89) (CT89) (Human lung cancer oncogene 6 protein) (HLC-6) (JNK-associated leucine-zipper protein) (JLP) (Mitogen-activated protein kinase 8-interacting protein 4) (Proliferation-inducing protein 6) (Protein highly expressed in testis) (PHET) (Sperm surface protein) (Sperm-associated antigen 9) (Sperm-specific protein) (Sunday driver 1)</t>
  </si>
  <si>
    <t>SPAG9 HSS KIAA0516 MAPK8IP4 SYD1 HLC6</t>
  </si>
  <si>
    <t>activation of JUN kinase activity [GO:0007257]; negative regulation of protein homodimerization activity [GO:0090074]; positive regulation of cell migration [GO:0030335]; positive regulation of muscle cell differentiation [GO:0051149]; positive regulation of neuron differentiation [GO:0045666]; protein homooligomerization [GO:0051260]; retrograde transport, endosome to Golgi [GO:0042147]; striated muscle cell differentiation [GO:0051146]</t>
  </si>
  <si>
    <t>K20317;</t>
  </si>
  <si>
    <t>O60292</t>
  </si>
  <si>
    <t>SI1L3_HUMAN</t>
  </si>
  <si>
    <t>Signal-induced proliferation-associated 1-like protein 3 (SIPA1-like protein 3) (SPA-1-like protein 3)</t>
  </si>
  <si>
    <t>SIPA1L3 KIAA0545 SPAL3</t>
  </si>
  <si>
    <t>cytoskeleton organization [GO:0007010]; epithelial cell morphogenesis [GO:0003382]; establishment of epithelial cell polarity [GO:0090162]; eye development [GO:0001654]; hematopoietic progenitor cell differentiation [GO:0002244]; regulation of small GTPase mediated signal transduction [GO:0051056]</t>
  </si>
  <si>
    <t>K17703;</t>
  </si>
  <si>
    <t>O60306</t>
  </si>
  <si>
    <t>AQR_HUMAN</t>
  </si>
  <si>
    <t>RNA helicase aquarius (EC 3.6.4.13) (Intron-binding protein of 160 kDa) (IBP160)</t>
  </si>
  <si>
    <t>AQR KIAA0560</t>
  </si>
  <si>
    <t>mRNA splicing, via spliceosome [GO:0000398]; transcription-coupled nucleotide-excision repair [GO:0006283]</t>
  </si>
  <si>
    <t>K12874;</t>
  </si>
  <si>
    <t>O60313</t>
  </si>
  <si>
    <t>OPA1_HUMAN</t>
  </si>
  <si>
    <t>Dynamin-like 120 kDa protein, mitochondrial (EC 3.6.5.5) (Optic atrophy protein 1) [Cleaved into: Dynamin-like 120 kDa protein, form S1]</t>
  </si>
  <si>
    <t>OPA1 KIAA0567</t>
  </si>
  <si>
    <t>apoptotic process [GO:0006915]; axonal transport of mitochondrion [GO:0019896]; calcium import into the mitochondrion [GO:0036444]; cellular response to glucose stimulus [GO:0071333]; cellular response to hypoxia [GO:0071456]; cellular response to L-glutamate [GO:1905232]; cellular senescence [GO:0090398]; cochlea development [GO:0090102]; dynamin family protein polymerization involved in mitochondrial fission [GO:0003374]; GTP metabolic process [GO:0046039]; inner mitochondrial membrane organization [GO:0007007]; intracellular distribution of mitochondria [GO:0048312]; membrane tubulation [GO:0097749]; mitochondrial fission [GO:0000266]; mitochondrial fusion [GO:0008053]; mitochondrial genome maintenance [GO:0000002]; mitochondrion morphogenesis [GO:0070584]; mitochondrion organization [GO:0007005]; negative regulation of apoptotic process [GO:0043066]; negative regulation of endoplasmic reticulum stress-induced intrinsic apoptotic signaling pathway [GO:1902236]; negative regulation of release of cytochrome c from mitochondria [GO:0090201]; positive regulation of dendritic spine morphogenesis [GO:0061003]; positive regulation of glucose import in response to insulin stimulus [GO:2001275]; positive regulation of mitochondrial fusion [GO:0010636]; positive regulation of neuron maturation [GO:0014042]; protein complex oligomerization [GO:0051259]; response to curcumin [GO:1904643]; response to electrical stimulus [GO:0051602]; response to muscle activity [GO:0014850]; retina development in camera-type eye [GO:0060041]; visual perception [GO:0007601]</t>
  </si>
  <si>
    <t>K17079;</t>
  </si>
  <si>
    <t>O60333</t>
  </si>
  <si>
    <t>KIF1B_HUMAN</t>
  </si>
  <si>
    <t>Kinesin-like protein KIF1B (Klp)</t>
  </si>
  <si>
    <t>KIF1B KIAA0591 KIAA1448</t>
  </si>
  <si>
    <t>anterograde axonal transport [GO:0008089]; anterograde neuronal dense core vesicle transport [GO:1990048]; apoptotic process [GO:0006915]; cellular response to nerve growth factor stimulus [GO:1990090]; cytoskeleton-dependent intracellular transport [GO:0030705]; lysosome localization [GO:0032418]; microtubule-based movement [GO:0007018]; mitochondrion transport along microtubule [GO:0047497]; neuromuscular synaptic transmission [GO:0007274]; neuron-neuron synaptic transmission [GO:0007270]; positive regulation of gene expression [GO:0010628]; protein localization to cell periphery [GO:1990778]; response to rotenone [GO:1904647]; retrograde neuronal dense core vesicle transport [GO:1990049]</t>
  </si>
  <si>
    <t>K10392;</t>
  </si>
  <si>
    <t>O60341</t>
  </si>
  <si>
    <t>KDM1A_HUMAN</t>
  </si>
  <si>
    <t>Lysine-specific histone demethylase 1A (EC 1.-.-.-) (BRAF35-HDAC complex protein BHC110) (Flavin-containing amine oxidase domain-containing protein 2)</t>
  </si>
  <si>
    <t>KDM1A AOF2 KDM1 KIAA0601 LSD1</t>
  </si>
  <si>
    <t>alternative mRNA splicing, via spliceosome [GO:0000380]; blood coagulation [GO:0007596]; cellular response to cAMP [GO:0071320]; cellular response to gamma radiation [GO:0071480]; cellular response to UV [GO:0034644]; cerebral cortex development [GO:0021987]; guanine metabolic process [GO:0046098]; histone H3-K4 demethylation [GO:0034720]; histone H3-K9 demethylation [GO:0033169]; muscle cell development [GO:0055001]; negative regulation of DNA binding [GO:0043392]; negative regulation of DNA-binding transcription factor activity [GO:0043433]; negative regulation of DNA damage response, signal transduction by p53 class mediator [GO:0043518]; negative regulation of intrinsic apoptotic signaling pathway in response to DNA damage by p53 class mediator [GO:1902166]; negative regulation of protein binding [GO:0032091]; negative regulation of transcription, DNA-templated [GO:0045892]; negative regulation of transcription by RNA polymerase II [GO:0000122]; neuron maturation [GO:0042551]; positive regulation of cell size [GO:0045793]; positive regulation of chromatin binding [GO:0035563]; positive regulation of cold-induced thermogenesis [GO:0120162]; positive regulation of DNA-binding transcription factor activity [GO:0051091]; positive regulation of histone ubiquitination [GO:0033184]; positive regulation of neuroblast proliferation [GO:0002052]; positive regulation of neuron projection development [GO:0010976]; positive regulation of transcription by RNA polymerase II [GO:0045944]; protein demethylation [GO:0006482]; regulation of cellular protein localization [GO:1903827]; regulation of double-strand break repair via homologous recombination [GO:0010569]; regulation of transcription by RNA polymerase II [GO:0006357]; response to fungicide [GO:0060992]; transcription, DNA-templated [GO:0006351]</t>
  </si>
  <si>
    <t>K11450;</t>
  </si>
  <si>
    <t>O60437</t>
  </si>
  <si>
    <t>PEPL_HUMAN</t>
  </si>
  <si>
    <t>Periplakin (190 kDa paraneoplastic pemphigus antigen) (195 kDa cornified envelope precursor protein)</t>
  </si>
  <si>
    <t>PPL KIAA0568</t>
  </si>
  <si>
    <t>cornification [GO:0070268]; response to mechanical stimulus [GO:0009612]</t>
  </si>
  <si>
    <t>K10386;</t>
  </si>
  <si>
    <t>O60488</t>
  </si>
  <si>
    <t>ACSL4_HUMAN</t>
  </si>
  <si>
    <t>Long-chain-fatty-acid--CoA ligase 4 (EC 6.2.1.3) (Long-chain acyl-CoA synthetase 4) (LACS 4)</t>
  </si>
  <si>
    <t>ACSL4 ACS4 FACL4 LACS4</t>
  </si>
  <si>
    <t>dendritic spine development [GO:0060996]; embryonic process involved in female pregnancy [GO:0060136]; fatty acid transport [GO:0015908]; lipid biosynthetic process [GO:0008610]; lipid metabolic process [GO:0006629]; long-chain fatty-acyl-CoA biosynthetic process [GO:0035338]; negative regulation of prostaglandin secretion [GO:0032307]; positive regulation of cell growth [GO:0030307]; response to interleukin-15 [GO:0070672]; response to nutrient [GO:0007584]; triglyceride biosynthetic process [GO:0019432]</t>
  </si>
  <si>
    <t>K01897;</t>
  </si>
  <si>
    <t>O60493</t>
  </si>
  <si>
    <t>SNX3_HUMAN</t>
  </si>
  <si>
    <t>Sorting nexin-3 (Protein SDP3)</t>
  </si>
  <si>
    <t>SNX3</t>
  </si>
  <si>
    <t>intralumenal vesicle formation [GO:0070676]; membrane invagination [GO:0010324]; negative regulation of early endosome to late endosome transport [GO:2000642]; negative regulation of phagocytosis [GO:0050765]; negative regulation of protein catabolic process [GO:0042177]; negative regulation of protein transport [GO:0051224]; negative regulation of viral entry into host cell [GO:0046597]; positive regulation of neuron projection development [GO:0010976]; protein deubiquitination [GO:0016579]; protein to membrane docking [GO:0022615]; protein transport [GO:0015031]; regulation of Wnt signaling pathway [GO:0030111]; response to bacterium [GO:0009617]; Wnt signaling pathway [GO:0016055]</t>
  </si>
  <si>
    <t>K17918;</t>
  </si>
  <si>
    <t>O60502</t>
  </si>
  <si>
    <t>OGA_HUMAN</t>
  </si>
  <si>
    <t>Protein O-GlcNAcase (OGA) (EC 3.2.1.169) (Beta-N-acetylglucosaminidase) (Beta-N-acetylhexosaminidase) (Beta-hexosaminidase) (Meningioma-expressed antigen 5) (N-acetyl-beta-D-glucosaminidase) (N-acetyl-beta-glucosaminidase) (Nuclear cytoplasmic O-GlcNAcase and acetyltransferase) (NCOAT)</t>
  </si>
  <si>
    <t>OGA HEXC KIAA0679 MEA5 MGEA5</t>
  </si>
  <si>
    <t>glycoprotein catabolic process [GO:0006516]; N-acetylglucosamine metabolic process [GO:0006044]; protein deglycosylation [GO:0006517]; protein O-linked glycosylation [GO:0006493]</t>
  </si>
  <si>
    <t>K15719;</t>
  </si>
  <si>
    <t>O60506</t>
  </si>
  <si>
    <t>HNRPQ_HUMAN</t>
  </si>
  <si>
    <t>Heterogeneous nuclear ribonucleoprotein Q (hnRNP Q) (Glycine- and tyrosine-rich RNA-binding protein) (GRY-RBP) (NS1-associated protein 1) (Synaptotagmin-binding, cytoplasmic RNA-interacting protein)</t>
  </si>
  <si>
    <t>SYNCRIP HNRPQ NSAP1</t>
  </si>
  <si>
    <t>cellular response to interferon-gamma [GO:0071346]; CRD-mediated mRNA stabilization [GO:0070934]; mRNA splicing, via spliceosome [GO:0000398]; negative regulation of translation [GO:0017148]; osteoblast differentiation [GO:0001649]; RNA processing [GO:0006396]; RNA splicing [GO:0008380]; viral process [GO:0016032]</t>
  </si>
  <si>
    <t>K13160;</t>
  </si>
  <si>
    <t>O60508</t>
  </si>
  <si>
    <t>PRP17_HUMAN</t>
  </si>
  <si>
    <t>Pre-mRNA-processing factor 17 (Cell division cycle 40 homolog) (EH-binding protein 3) (Ehb3) (PRP17 homolog) (hPRP17)</t>
  </si>
  <si>
    <t>CDC40 EHB3 PRP17 PRPF17</t>
  </si>
  <si>
    <t>mRNA 3'-end processing [GO:0031124]; mRNA export from nucleus [GO:0006406]; mRNA splicing, via spliceosome [GO:0000398]; RNA export from nucleus [GO:0006405]; RNA splicing [GO:0008380]</t>
  </si>
  <si>
    <t>K12816;</t>
  </si>
  <si>
    <t>O60518</t>
  </si>
  <si>
    <t>RNBP6_HUMAN</t>
  </si>
  <si>
    <t>Ran-binding protein 6 (RanBP6)</t>
  </si>
  <si>
    <t>RANBP6</t>
  </si>
  <si>
    <t>O60547</t>
  </si>
  <si>
    <t>GMDS_HUMAN</t>
  </si>
  <si>
    <t>GDP-mannose 4,6 dehydratase (EC 4.2.1.47) (GDP-D-mannose dehydratase) (GMD)</t>
  </si>
  <si>
    <t>GMDS</t>
  </si>
  <si>
    <t>'de novo' GDP-L-fucose biosynthetic process [GO:0042351]; GDP-mannose metabolic process [GO:0019673]; Notch signaling pathway [GO:0007219]</t>
  </si>
  <si>
    <t>K01711;</t>
  </si>
  <si>
    <t>O60568</t>
  </si>
  <si>
    <t>PLOD3_HUMAN</t>
  </si>
  <si>
    <t>Procollagen-lysine,2-oxoglutarate 5-dioxygenase 3 (EC 1.14.11.4) (Lysyl hydroxylase 3) (LH3)</t>
  </si>
  <si>
    <t>PLOD3</t>
  </si>
  <si>
    <t>basement membrane assembly [GO:0070831]; cellular response to hormone stimulus [GO:0032870]; collagen fibril organization [GO:0030199]; collagen metabolic process [GO:0032963]; endothelial cell morphogenesis [GO:0001886]; epidermis morphogenesis [GO:0048730]; hydroxylysine biosynthetic process [GO:0046947]; in utero embryonic development [GO:0001701]; lung morphogenesis [GO:0060425]; neural tube development [GO:0021915]; peptidyl-lysine hydroxylation [GO:0017185]; protein localization [GO:0008104]; protein O-linked glycosylation [GO:0006493]; vasodilation [GO:0042311]</t>
  </si>
  <si>
    <t>K13646;</t>
  </si>
  <si>
    <t>O60573</t>
  </si>
  <si>
    <t>IF4E2_HUMAN</t>
  </si>
  <si>
    <t>Eukaryotic translation initiation factor 4E type 2 (eIF-4E type 2) (eIF4E type 2) (Eukaryotic translation initiation factor 4E homologous protein) (Eukaryotic translation initiation factor 4E-like 3) (eIF4E-like protein 4E-LP) (mRNA cap-binding protein 4EHP) (h4EHP) (mRNA cap-binding protein type 3)</t>
  </si>
  <si>
    <t>EIF4E2 EIF4EL3</t>
  </si>
  <si>
    <t>in utero embryonic development [GO:0001701]; negative regulation of translation [GO:0017148]</t>
  </si>
  <si>
    <t>K03259;</t>
  </si>
  <si>
    <t>O60610</t>
  </si>
  <si>
    <t>DIAP1_HUMAN</t>
  </si>
  <si>
    <t>Protein diaphanous homolog 1 (Diaphanous-related formin-1) (DRF1)</t>
  </si>
  <si>
    <t>DIAPH1 DIAP1</t>
  </si>
  <si>
    <t>actin filament polymerization [GO:0030041]; cellular response to histamine [GO:0071420]; cytoskeleton organization [GO:0007010]; neutrophil degranulation [GO:0043312]; positive regulation of cell migration [GO:0030335]; protein localization to microtubule [GO:0035372]; regulation of cell motility [GO:2000145]; regulation of cell shape [GO:0008360]; regulation of cytoskeleton organization [GO:0051493]; regulation of microtubule-based process [GO:0032886]; regulation of release of sequestered calcium ion into cytosol [GO:0051279]; sensory perception of sound [GO:0007605]</t>
  </si>
  <si>
    <t>K05740;</t>
  </si>
  <si>
    <t>O60613</t>
  </si>
  <si>
    <t>SEP15_HUMAN</t>
  </si>
  <si>
    <t>Selenoprotein F (15 kDa selenoprotein)</t>
  </si>
  <si>
    <t>SELENOF SEP15</t>
  </si>
  <si>
    <t>'de novo' posttranslational protein folding [GO:0051084]</t>
  </si>
  <si>
    <t>O60645</t>
  </si>
  <si>
    <t>EXOC3_HUMAN</t>
  </si>
  <si>
    <t>Exocyst complex component 3 (Exocyst complex component Sec6)</t>
  </si>
  <si>
    <t>EXOC3 SEC6 SEC6L1</t>
  </si>
  <si>
    <t>exocyst localization [GO:0051601]; exocytosis [GO:0006887]; protein transport [GO:0015031]</t>
  </si>
  <si>
    <t>K06110;</t>
  </si>
  <si>
    <t>O60664</t>
  </si>
  <si>
    <t>PLIN3_HUMAN</t>
  </si>
  <si>
    <t>Perilipin-3 (47 kDa mannose 6-phosphate receptor-binding protein) (47 kDa MPR-binding protein) (Cargo selection protein TIP47) (Mannose-6-phosphate receptor-binding protein 1) (Placental protein 17) (PP17)</t>
  </si>
  <si>
    <t>PLIN3 M6PRBP1 TIP47</t>
  </si>
  <si>
    <t>vesicle-mediated transport [GO:0016192]</t>
  </si>
  <si>
    <t>K20287;</t>
  </si>
  <si>
    <t>O60671</t>
  </si>
  <si>
    <t>RAD1_HUMAN</t>
  </si>
  <si>
    <t>Cell cycle checkpoint protein RAD1 (hRAD1) (EC 3.1.11.2) (DNA repair exonuclease rad1 homolog) (Rad1-like DNA damage checkpoint protein)</t>
  </si>
  <si>
    <t>RAD1 REC1</t>
  </si>
  <si>
    <t>cellular response to DNA damage stimulus [GO:0006974]; cellular response to ionizing radiation [GO:0071479]; DNA damage checkpoint [GO:0000077]; DNA repair [GO:0006281]; meiotic recombination checkpoint [GO:0051598]; substantia nigra development [GO:0021762]</t>
  </si>
  <si>
    <t>K02830;</t>
  </si>
  <si>
    <t>O60684</t>
  </si>
  <si>
    <t>IMA7_HUMAN</t>
  </si>
  <si>
    <t>Importin subunit alpha-7 (Karyopherin subunit alpha-6)</t>
  </si>
  <si>
    <t>KPNA6 IPOA7</t>
  </si>
  <si>
    <t>maternal process involved in female pregnancy [GO:0060135]; NLS-bearing protein import into nucleus [GO:0006607]; positive regulation of transcription by RNA polymerase II [GO:0045944]</t>
  </si>
  <si>
    <t>O60701</t>
  </si>
  <si>
    <t>UGDH_HUMAN</t>
  </si>
  <si>
    <t>UDP-glucose 6-dehydrogenase (UDP-Glc dehydrogenase) (UDP-GlcDH) (UDPGDH) (EC 1.1.1.22)</t>
  </si>
  <si>
    <t>UGDH</t>
  </si>
  <si>
    <t>gastrulation with mouth forming second [GO:0001702]; glycosaminoglycan biosynthetic process [GO:0006024]; UDP-glucose metabolic process [GO:0006011]; UDP-glucuronate biosynthetic process [GO:0006065]</t>
  </si>
  <si>
    <t>K00012;</t>
  </si>
  <si>
    <t>O60716</t>
  </si>
  <si>
    <t>CTND1_HUMAN</t>
  </si>
  <si>
    <t>Catenin delta-1 (Cadherin-associated Src substrate) (CAS) (p120 catenin) (p120(ctn)) (p120(cas))</t>
  </si>
  <si>
    <t>CTNND1 KIAA0384</t>
  </si>
  <si>
    <t>adherens junction organization [GO:0034332]; brain development [GO:0007420]; cell adhesion [GO:0007155]; cell-cell adhesion [GO:0098609]; entry of bacterium into host cell [GO:0035635]; negative regulation of canonical Wnt signaling pathway [GO:0090090]; regulation of transcription, DNA-templated [GO:0006355]; transcription, DNA-templated [GO:0006351]; Wnt signaling pathway [GO:0016055]</t>
  </si>
  <si>
    <t>K05690;</t>
  </si>
  <si>
    <t>O60725</t>
  </si>
  <si>
    <t>ICMT_HUMAN</t>
  </si>
  <si>
    <t>Protein-S-isoprenylcysteine O-methyltransferase (EC 2.1.1.100) (Isoprenylcysteine carboxylmethyltransferase) (Prenylated protein carboxyl methyltransferase) (PPMT) (Prenylcysteine carboxyl methyltransferase) (pcCMT)</t>
  </si>
  <si>
    <t>ICMT PCCMT</t>
  </si>
  <si>
    <t>cellular protein modification process [GO:0006464]; C-terminal protein methylation [GO:0006481]; post-translational protein modification [GO:0043687]; protein targeting to membrane [GO:0006612]</t>
  </si>
  <si>
    <t>K00587;</t>
  </si>
  <si>
    <t>O60749</t>
  </si>
  <si>
    <t>SNX2_HUMAN</t>
  </si>
  <si>
    <t>Sorting nexin-2 (Transformation-related gene 9 protein) (TRG-9)</t>
  </si>
  <si>
    <t>SNX2 TRG9</t>
  </si>
  <si>
    <t>early endosome to Golgi transport [GO:0034498]; endocytosis [GO:0006897]; intracellular protein transport [GO:0006886]; lamellipodium morphogenesis [GO:0072673]; protein complex oligomerization [GO:0051259]; retrograde transport, endosome to Golgi [GO:0042147]; vesicle organization [GO:0016050]</t>
  </si>
  <si>
    <t>K17917;</t>
  </si>
  <si>
    <t>O60762</t>
  </si>
  <si>
    <t>DPM1_HUMAN</t>
  </si>
  <si>
    <t>Dolichol-phosphate mannosyltransferase subunit 1 (EC 2.4.1.83) (Dolichol-phosphate mannose synthase subunit 1) (DPM synthase subunit 1) (Dolichyl-phosphate beta-D-mannosyltransferase subunit 1) (Mannose-P-dolichol synthase subunit 1) (MPD synthase subunit 1)</t>
  </si>
  <si>
    <t>DPM1</t>
  </si>
  <si>
    <t>dolichol metabolic process [GO:0019348]; GPI anchor biosynthetic process [GO:0006506]; protein mannosylation [GO:0035268]; protein O-linked mannosylation [GO:0035269]</t>
  </si>
  <si>
    <t>K00721;</t>
  </si>
  <si>
    <t>O60763</t>
  </si>
  <si>
    <t>USO1_HUMAN</t>
  </si>
  <si>
    <t>General vesicular transport factor p115 (Protein USO1 homolog) (Transcytosis-associated protein) (TAP) (Vesicle-docking protein)</t>
  </si>
  <si>
    <t>USO1 VDP</t>
  </si>
  <si>
    <t>COPII vesicle coating [GO:0048208]; ER to Golgi vesicle-mediated transport [GO:0006888]; Golgi organization [GO:0007030]; Golgi vesicle docking [GO:0048211]; intracellular protein transport [GO:0006886]; membrane fusion [GO:0061025]; transcytosis [GO:0045056]; vesicle fusion with Golgi apparatus [GO:0048280]</t>
  </si>
  <si>
    <t>O60784</t>
  </si>
  <si>
    <t>TOM1_HUMAN</t>
  </si>
  <si>
    <t>Target of Myb protein 1</t>
  </si>
  <si>
    <t>TOM1</t>
  </si>
  <si>
    <t>endocytosis [GO:0006897]; endosomal transport [GO:0016197]; intracellular protein transport [GO:0006886]; neutrophil degranulation [GO:0043312]; protein transport [GO:0015031]</t>
  </si>
  <si>
    <t>O60825</t>
  </si>
  <si>
    <t>F262_HUMAN</t>
  </si>
  <si>
    <t>6-phosphofructo-2-kinase/fructose-2,6-bisphosphatase 2 (6PF-2-K/Fru-2,6-P2ase 2) (PFK/FBPase 2) (6PF-2-K/Fru-2,6-P2ase heart-type isozyme) [Includes: 6-phosphofructo-2-kinase (EC 2.7.1.105); Fructose-2,6-bisphosphatase (EC 3.1.3.46)]</t>
  </si>
  <si>
    <t>PFKFB2</t>
  </si>
  <si>
    <t>fructose 2,6-bisphosphate metabolic process [GO:0006003]; fructose metabolic process [GO:0006000]; glucose catabolic process [GO:0006007]; glycolytic process [GO:0006096]; lactate metabolic process [GO:0006089]; positive regulation of glucokinase activity [GO:0033133]; positive regulation of glycolytic process [GO:0045821]; positive regulation of insulin secretion [GO:0032024]; response to glucose [GO:0009749]</t>
  </si>
  <si>
    <t>K19029;</t>
  </si>
  <si>
    <t>O60826</t>
  </si>
  <si>
    <t>CCD22_HUMAN</t>
  </si>
  <si>
    <t>Coiled-coil domain-containing protein 22</t>
  </si>
  <si>
    <t>CCDC22 CXorf37 JM1</t>
  </si>
  <si>
    <t>cellular copper ion homeostasis [GO:0006878]; cytoplasmic sequestering of NF-kappaB [GO:0007253]; Golgi to plasma membrane transport [GO:0006893]; negative regulation of I-kappaB kinase/NF-kappaB signaling [GO:0043124]; positive regulation of I-kappaB kinase/NF-kappaB signaling [GO:0043123]; positive regulation of ubiquitin-dependent protein catabolic process [GO:2000060]; post-translational protein modification [GO:0043687]; protein transport [GO:0015031]</t>
  </si>
  <si>
    <t>O60828</t>
  </si>
  <si>
    <t>PQBP1_HUMAN</t>
  </si>
  <si>
    <t>Polyglutamine-binding protein 1 (PQBP-1) (38 kDa nuclear protein containing a WW domain) (Npw38) (Polyglutamine tract-binding protein 1)</t>
  </si>
  <si>
    <t>PQBP1 NPW38 JM26</t>
  </si>
  <si>
    <t>activation of innate immune response [GO:0002218]; alternative mRNA splicing, via spliceosome [GO:0000380]; cellular response to exogenous dsRNA [GO:0071360]; defense response to virus [GO:0051607]; innate immune response [GO:0045087]; mRNA splicing, via spliceosome [GO:0000398]; neuron projection development [GO:0031175]; positive regulation of defense response to virus by host [GO:0002230]; positive regulation of type I interferon production [GO:0032481]; regulation of dendrite morphogenesis [GO:0048814]; regulation of RNA splicing [GO:0043484]; regulation of transcription, DNA-templated [GO:0006355]; transcription, DNA-templated [GO:0006351]</t>
  </si>
  <si>
    <t>K12865;</t>
  </si>
  <si>
    <t>O60832</t>
  </si>
  <si>
    <t>DKC1_HUMAN</t>
  </si>
  <si>
    <t>H/ACA ribonucleoprotein complex subunit DKC1 (EC 5.4.99.-) (CBF5 homolog) (Dyskerin) (Nopp140-associated protein of 57 kDa) (Nucleolar protein NAP57) (Nucleolar protein family A member 4) (snoRNP protein DKC1)</t>
  </si>
  <si>
    <t>DKC1 NOLA4</t>
  </si>
  <si>
    <t>box H/ACA snoRNA 3'-end processing [GO:0000495]; cell proliferation [GO:0008283]; enzyme-directed rRNA pseudouridine synthesis [GO:0000455]; mRNA pseudouridine synthesis [GO:1990481]; positive regulation of establishment of protein localization to telomere [GO:1904851]; positive regulation of protein localization to Cajal body [GO:1904871]; positive regulation of telomerase activity [GO:0051973]; positive regulation of telomerase RNA localization to Cajal body [GO:1904874]; positive regulation of telomere maintenance via telomerase [GO:0032212]; regulation of telomerase RNA localization to Cajal body [GO:1904872]; RNA processing [GO:0006396]; rRNA processing [GO:0006364]; rRNA pseudouridine synthesis [GO:0031118]; scaRNA localization to Cajal body [GO:0090666]; snRNA pseudouridine synthesis [GO:0031120]; telomerase RNA stabilization [GO:0090669]; telomere maintenance via telomerase [GO:0007004]</t>
  </si>
  <si>
    <t>K11131;</t>
  </si>
  <si>
    <t>O60841</t>
  </si>
  <si>
    <t>IF2P_HUMAN</t>
  </si>
  <si>
    <t>Eukaryotic translation initiation factor 5B (eIF-5B) (EC 3.6.5.3) (Translation initiation factor IF-2)</t>
  </si>
  <si>
    <t>EIF5B IF2 KIAA0741</t>
  </si>
  <si>
    <t>K03243;</t>
  </si>
  <si>
    <t>O60869</t>
  </si>
  <si>
    <t>EDF1_HUMAN</t>
  </si>
  <si>
    <t>Endothelial differentiation-related factor 1 (EDF-1) (Multiprotein-bridging factor 1) (MBF1)</t>
  </si>
  <si>
    <t>EDF1</t>
  </si>
  <si>
    <t>endothelial cell differentiation [GO:0045446]; histone acetylation [GO:0016573]; methylation [GO:0032259]; multicellular organism development [GO:0007275]; positive regulation of DNA binding [GO:0043388]; positive regulation of transcription, DNA-templated [GO:0045893]; regulation of lipid metabolic process [GO:0019216]; regulation of transcription, DNA-templated [GO:0006355]; transcription, DNA-templated [GO:0006351]</t>
  </si>
  <si>
    <t>K03627;</t>
  </si>
  <si>
    <t>O60884</t>
  </si>
  <si>
    <t>DNJA2_HUMAN</t>
  </si>
  <si>
    <t>DnaJ homolog subfamily A member 2 (Cell cycle progression restoration gene 3 protein) (Dnj3) (Dj3) (HIRA-interacting protein 4) (Renal carcinoma antigen NY-REN-14)</t>
  </si>
  <si>
    <t>DNAJA2 CPR3 HIRIP4</t>
  </si>
  <si>
    <t>positive regulation of cell proliferation [GO:0008284]; protein refolding [GO:0042026]; response to heat [GO:0009408]</t>
  </si>
  <si>
    <t>K09503;</t>
  </si>
  <si>
    <t>O60885</t>
  </si>
  <si>
    <t>BRD4_HUMAN</t>
  </si>
  <si>
    <t>Bromodomain-containing protein 4 (Protein HUNK1)</t>
  </si>
  <si>
    <t>BRD4 HUNK1</t>
  </si>
  <si>
    <t>cellular response to DNA damage stimulus [GO:0006974]; chromatin organization [GO:0006325]; chromatin remodeling [GO:0006338]; negative regulation of DNA damage checkpoint [GO:2000002]; positive regulation of G2/M transition of mitotic cell cycle [GO:0010971]; positive regulation of histone H3-K36 trimethylation [GO:2001255]; positive regulation of I-kappaB kinase/NF-kappaB signaling [GO:0043123]; positive regulation of transcription, DNA-templated [GO:0045893]; positive regulation of transcription by RNA polymerase II [GO:0045944]; positive regulation of transcription elongation from RNA polymerase II promoter [GO:0032968]; regulation of inflammatory response [GO:0050727]; regulation of phosphorylation of RNA polymerase II C-terminal domain [GO:1901407]; regulation of transcription involved in G1/S transition of mitotic cell cycle [GO:0000083]; transcription, DNA-templated [GO:0006351]; viral process [GO:0016032]</t>
  </si>
  <si>
    <t>K11722;</t>
  </si>
  <si>
    <t>O60888</t>
  </si>
  <si>
    <t>CUTA_HUMAN</t>
  </si>
  <si>
    <t>Protein CutA (Acetylcholinesterase-associated protein) (Brain acetylcholinesterase putative membrane anchor)</t>
  </si>
  <si>
    <t>CUTA ACHAP C6orf82</t>
  </si>
  <si>
    <t>protein localization [GO:0008104]; response to metal ion [GO:0010038]</t>
  </si>
  <si>
    <t>K03926;</t>
  </si>
  <si>
    <t>O60925</t>
  </si>
  <si>
    <t>PFD1_HUMAN</t>
  </si>
  <si>
    <t>Prefoldin subunit 1</t>
  </si>
  <si>
    <t>PFDN1 PFD1</t>
  </si>
  <si>
    <t>cytoskeleton organization [GO:0007010]</t>
  </si>
  <si>
    <t>K09548;</t>
  </si>
  <si>
    <t>O60934</t>
  </si>
  <si>
    <t>NBN_HUMAN</t>
  </si>
  <si>
    <t>Nibrin (Cell cycle regulatory protein p95) (Nijmegen breakage syndrome protein 1)</t>
  </si>
  <si>
    <t>NBN NBS NBS1 P95</t>
  </si>
  <si>
    <t>blastocyst growth [GO:0001832]; cell cycle arrest [GO:0007050]; cell proliferation [GO:0008283]; DNA damage checkpoint [GO:0000077]; DNA damage response, signal transduction by p53 class mediator [GO:0030330]; DNA double-strand break processing [GO:0000729]; DNA duplex unwinding [GO:0032508]; DNA replication [GO:0006260]; double-strand break repair [GO:0006302]; double-strand break repair via homologous recombination [GO:0000724]; double-strand break repair via nonhomologous end joining [GO:0006303]; intrinsic apoptotic signaling pathway [GO:0097193]; isotype switching [GO:0045190]; meiotic cell cycle [GO:0051321]; mitotic cell cycle checkpoint [GO:0007093]; mitotic G2 DNA damage checkpoint [GO:0007095]; negative regulation of telomere capping [GO:1904354]; neuromuscular process controlling balance [GO:0050885]; positive regulation of kinase activity [GO:0033674]; positive regulation of protein autophosphorylation [GO:0031954]; positive regulation of telomere maintenance [GO:0032206]; regulation of DNA-dependent DNA replication initiation [GO:0030174]; t-circle formation [GO:0090656]; telomere maintenance [GO:0000723]; telomere maintenance via telomere trimming [GO:0090737]; telomeric 3' overhang formation [GO:0031860]</t>
  </si>
  <si>
    <t>K10867;</t>
  </si>
  <si>
    <t>O60936</t>
  </si>
  <si>
    <t>NOL3_HUMAN</t>
  </si>
  <si>
    <t>Nucleolar protein 3 (Apoptosis repressor with CARD) (Muscle-enriched cytoplasmic protein) (Myp) (Nucleolar protein of 30 kDa) (Nop30)</t>
  </si>
  <si>
    <t>NOL3 ARC NOP</t>
  </si>
  <si>
    <t>blood vessel remodeling [GO:0001974]; cardiac muscle cell apoptotic process [GO:0010659]; inhibition of cysteine-type endopeptidase activity involved in apoptotic process [GO:1990001]; intrinsic apoptotic signaling pathway [GO:0097193]; mRNA splice site selection [GO:0006376]; negative regulation of apoptotic process [GO:0043066]; negative regulation of cardiac muscle cell apoptotic process [GO:0010667]; negative regulation of extrinsic apoptotic signaling pathway [GO:2001237]; negative regulation of hypoxia-induced intrinsic apoptotic signaling pathway [GO:1903298]; negative regulation of mitochondrial membrane permeability involved in apoptotic process [GO:1902109]; negative regulation of muscle atrophy [GO:0014736]; negative regulation of necrotic cell death [GO:0060547]; negative regulation of oxidative stress-induced intrinsic apoptotic signaling pathway [GO:1902176]; negative regulation of release of cytochrome c from mitochondria [GO:0090201]; negative regulation of tumor necrosis factor-mediated signaling pathway [GO:0010804]; protein complex oligomerization [GO:0051259]; regulation of NIK/NF-kappaB signaling [GO:1901222]; release of sequestered calcium ion into cytosol by sarcoplasmic reticulum [GO:0014808]; response to hypoxia [GO:0001666]; response to injury involved in regulation of muscle adaptation [GO:0014876]; response to ischemia [GO:0002931]; RNA splicing [GO:0008380]</t>
  </si>
  <si>
    <t>O60942</t>
  </si>
  <si>
    <t>MCE1_HUMAN</t>
  </si>
  <si>
    <t>mRNA-capping enzyme (HCAP1) (HCE) [Includes: Polynucleotide 5'-triphosphatase (EC 3.1.3.33) (mRNA 5'-triphosphatase) (TPase); mRNA guanylyltransferase (EC 2.7.7.50) (GTP--RNA guanylyltransferase) (GTase)]</t>
  </si>
  <si>
    <t>RNGTT CAP1A</t>
  </si>
  <si>
    <t>7-methylguanosine mRNA capping [GO:0006370]; RNA processing [GO:0006396]; transcription by RNA polymerase II [GO:0006366]; viral process [GO:0016032]</t>
  </si>
  <si>
    <t>K13917;</t>
  </si>
  <si>
    <t>O75044</t>
  </si>
  <si>
    <t>SRGP2_HUMAN</t>
  </si>
  <si>
    <t>SLIT-ROBO Rho GTPase-activating protein 2 (srGAP2) (Formin-binding protein 2) (Rho GTPase-activating protein 34)</t>
  </si>
  <si>
    <t>SRGAP2 ARHGAP34 FNBP2 KIAA0456 SRGAP2A</t>
  </si>
  <si>
    <t>actin filament severing [GO:0051014]; dendritic spine development [GO:0060996]; extension of a leading process involved in cell motility in cerebral cortex radial glia guided migration [GO:0021816]; filopodium assembly [GO:0046847]; lamellipodium assembly involved in ameboidal cell migration [GO:0003363]; negative regulation of neuron migration [GO:2001223]; neuron projection morphogenesis [GO:0048812]; positive regulation of GTPase activity [GO:0043547]; regulation of small GTPase mediated signal transduction [GO:0051056]; signal transduction [GO:0007165]; substrate adhesion-dependent cell spreading [GO:0034446]</t>
  </si>
  <si>
    <t>K07526;</t>
  </si>
  <si>
    <t>O75054</t>
  </si>
  <si>
    <t>IGSF3_HUMAN</t>
  </si>
  <si>
    <t>Immunoglobulin superfamily member 3 (IgSF3) (Glu-Trp-Ile EWI motif-containing protein 3) (EWI-3)</t>
  </si>
  <si>
    <t>IGSF3 EWI3 KIAA0466</t>
  </si>
  <si>
    <t>cell surface receptor signaling pathway [GO:0007166]; lacrimal gland development [GO:0032808]</t>
  </si>
  <si>
    <t>K06522;</t>
  </si>
  <si>
    <t>O75083</t>
  </si>
  <si>
    <t>WDR1_HUMAN</t>
  </si>
  <si>
    <t>WD repeat-containing protein 1 (Actin-interacting protein 1) (AIP1) (NORI-1)</t>
  </si>
  <si>
    <t>WDR1</t>
  </si>
  <si>
    <t>actin filament fragmentation [GO:0030043]; apical junction assembly [GO:0043297]; cortical cytoskeleton organization [GO:0030865]; establishment of planar polarity of follicular epithelium [GO:0042247]; locomotion [GO:0040011]; maintenance of epithelial cell apical/basal polarity [GO:0045199]; neutrophil mediated immunity [GO:0002446]; neutrophil migration [GO:1990266]; platelet degranulation [GO:0002576]; platelet formation [GO:0030220]; positive regulation of actin filament depolymerization [GO:0030836]; regulation of actin filament depolymerization [GO:0030834]; regulation of cell shape [GO:0008360]; regulation of oligodendrocyte differentiation [GO:0048713]; regulation of ventricular cardiac muscle cell membrane repolarization [GO:0060307]; sarcomere organization [GO:0045214]; sensory perception of sound [GO:0007605]</t>
  </si>
  <si>
    <t>O75116</t>
  </si>
  <si>
    <t>ROCK2_HUMAN</t>
  </si>
  <si>
    <t>Rho-associated protein kinase 2 (EC 2.7.11.1) (Rho kinase 2) (Rho-associated, coiled-coil-containing protein kinase 2) (Rho-associated, coiled-coil-containing protein kinase II) (ROCK-II) (p164 ROCK-2)</t>
  </si>
  <si>
    <t>ROCK2 KIAA0619</t>
  </si>
  <si>
    <t>cellular response to testosterone stimulus [GO:0071394]; centrosome duplication [GO:0051298]; cortical actin cytoskeleton organization [GO:0030866]; ephrin receptor signaling pathway [GO:0048013]; G-protein coupled receptor signaling pathway [GO:0007186]; I-kappaB kinase/NF-kappaB signaling [GO:0007249]; negative regulation of angiogenesis [GO:0016525]; negative regulation of bicellular tight junction assembly [GO:1903347]; negative regulation of biomineral tissue development [GO:0070168]; negative regulation of myosin-light-chain-phosphatase activity [GO:0035509]; negative regulation of protein localization to lysosome [GO:0150033]; peptidyl-serine phosphorylation [GO:0018105]; peptidyl-threonine phosphorylation [GO:0018107]; positive regulation of amyloid-beta formation [GO:1902004]; positive regulation of amyloid precursor protein catabolic process [GO:1902993]; positive regulation of aspartic-type endopeptidase activity involved in amyloid precursor protein catabolic process [GO:1902961]; positive regulation of cardiac muscle hypertrophy [GO:0010613]; positive regulation of cell migration [GO:0030335]; positive regulation of centrosome duplication [GO:0010825]; positive regulation of connective tissue growth factor production [GO:0032723]; positive regulation of connective tissue replacement [GO:1905205]; positive regulation of endothelial cell migration [GO:0010595]; positive regulation of fibroblast growth factor production [GO:0090271]; positive regulation of gene expression [GO:0010628]; positive regulation of MAPK cascade [GO:0043410]; positive regulation of protein localization to early endosome [GO:1902966]; positive regulation of protein phosphorylation [GO:0001934]; positive regulation of stress fiber assembly [GO:0051496]; protein localization to plasma membrane [GO:0072659]; protein phosphorylation [GO:0006468]; regulation of actin cytoskeleton organization [GO:0032956]; regulation of angiotensin-activated signaling pathway [GO:0110061]; regulation of cell adhesion [GO:0030155]; regulation of cell motility [GO:2000145]; regulation of circadian rhythm [GO:0042752]; regulation of establishment of cell polarity [GO:2000114]; regulation of establishment of endothelial barrier [GO:1903140]; regulation of focal adhesion assembly [GO:0051893]; regulation of keratinocyte differentiation [GO:0045616]; regulation of protein metabolic process [GO:0051246]; regulation of stress fiber assembly [GO:0051492]; response to angiotensin [GO:1990776]; response to transforming growth factor beta [GO:0071559]; Rho protein signal transduction [GO:0007266]; rhythmic process [GO:0048511]; smooth muscle contraction [GO:0006939]; vascular endothelial growth factor receptor signaling pathway [GO:0048010]; viral RNA genome replication [GO:0039694]</t>
  </si>
  <si>
    <t>K17388;</t>
  </si>
  <si>
    <t>O75122</t>
  </si>
  <si>
    <t>CLAP2_HUMAN</t>
  </si>
  <si>
    <t>CLIP-associating protein 2 (Cytoplasmic linker-associated protein 2) (Protein Orbit homolog 2) (hOrbit2)</t>
  </si>
  <si>
    <t>CLASP2 KIAA0627</t>
  </si>
  <si>
    <t>cell division [GO:0051301]; establishment or maintenance of cell polarity [GO:0007163]; exit from mitosis [GO:0010458]; Golgi organization [GO:0007030]; microtubule anchoring [GO:0034453]; microtubule cytoskeleton organization [GO:0000226]; microtubule nucleation [GO:0007020]; microtubule organizing center organization [GO:0031023]; mitotic spindle organization [GO:0007052]; negative regulation of focal adhesion assembly [GO:0051895]; negative regulation of microtubule depolymerization [GO:0007026]; negative regulation of stress fiber assembly [GO:0051497]; negative regulation of wound healing, spreading of epidermal cells [GO:1903690]; platelet-derived growth factor receptor-beta signaling pathway [GO:0035791]; positive regulation of basement membrane assembly involved in embryonic body morphogenesis [GO:1904261]; positive regulation of epithelial cell migration [GO:0010634]; positive regulation of exocytosis [GO:0045921]; positive regulation of extracellular matrix disassembly [GO:0090091]; protein localization to plasma membrane [GO:0072659]; regulation of actin cytoskeleton organization [GO:0032956]; regulation of axon extension [GO:0030516]; regulation of epithelial to mesenchymal transition [GO:0010717]; regulation of gastrulation [GO:0010470]; regulation of microtubule-based process [GO:0032886]; regulation of microtubule polymerization [GO:0031113]; regulation of microtubule polymerization or depolymerization [GO:0031110]; vesicle targeting [GO:0006903]</t>
  </si>
  <si>
    <t>K16578;</t>
  </si>
  <si>
    <t>O75131</t>
  </si>
  <si>
    <t>CPNE3_HUMAN</t>
  </si>
  <si>
    <t>Copine-3 (Copine III)</t>
  </si>
  <si>
    <t>CPNE3 CPN3 KIAA0636</t>
  </si>
  <si>
    <t>cellular response to calcium ion [GO:0071277]; cellular response to growth factor stimulus [GO:0071363]; ERBB2 signaling pathway [GO:0038128]; glycerophospholipid biosynthetic process [GO:0046474]; lipid metabolic process [GO:0006629]; neutrophil degranulation [GO:0043312]; positive regulation of cell migration [GO:0030335]; vesicle-mediated transport [GO:0016192]</t>
  </si>
  <si>
    <t>O75146</t>
  </si>
  <si>
    <t>HIP1R_HUMAN</t>
  </si>
  <si>
    <t>Huntingtin-interacting protein 1-related protein (HIP1-related protein) (Huntingtin-interacting protein 12) (HIP-12)</t>
  </si>
  <si>
    <t>HIP1R HIP12 KIAA0655</t>
  </si>
  <si>
    <t>activation of cysteine-type endopeptidase activity involved in apoptotic process [GO:0006919]; apoptotic process [GO:0006915]; clathrin coat assembly [GO:0048268]; digestive system development [GO:0055123]; membrane organization [GO:0061024]; negative regulation of actin filament polymerization [GO:0030837]; negative regulation of apoptotic process [GO:0043066]; negative regulation of Arp2/3 complex-mediated actin nucleation [GO:0034316]; positive regulation of apoptotic process [GO:0043065]; positive regulation of clathrin coat assembly [GO:1905445]; positive regulation of epidermal growth factor receptor signaling pathway [GO:0045742]; positive regulation of mitochondrial outer membrane permeabilization involved in apoptotic signaling pathway [GO:1901030]; positive regulation of platelet-derived growth factor receptor-beta signaling pathway [GO:2000588]; positive regulation of protein binding [GO:0032092]; protein stabilization [GO:0050821]; receptor-mediated endocytosis [GO:0006898]; regulation of actin cytoskeleton organization [GO:0032956]; regulation of clathrin-dependent endocytosis [GO:2000369]; regulation of endocytosis [GO:0030100]; regulation of gastric acid secretion [GO:0060453]</t>
  </si>
  <si>
    <t>K20040;</t>
  </si>
  <si>
    <t>O75150</t>
  </si>
  <si>
    <t>BRE1B_HUMAN</t>
  </si>
  <si>
    <t>E3 ubiquitin-protein ligase BRE1B (BRE1-B) (EC 2.3.2.27) (95 kDa retinoblastoma-associated protein) (RBP95) (RING finger protein 40) (RING-type E3 ubiquitin transferase BRE1B)</t>
  </si>
  <si>
    <t>RNF40 BRE1B KIAA0661</t>
  </si>
  <si>
    <t>histone H2B ubiquitination [GO:0033523]; histone monoubiquitination [GO:0010390]; negative regulation of mRNA polyadenylation [GO:1900364]; positive regulation of histone H2B ubiquitination [GO:2001168]; positive regulation of proteasomal protein catabolic process [GO:1901800]; positive regulation of protein polyubiquitination [GO:1902916]; protein ubiquitination [GO:0016567]; response to peptide hormone [GO:0043434]; ubiquitin-dependent protein catabolic process [GO:0006511]</t>
  </si>
  <si>
    <t>K10696;</t>
  </si>
  <si>
    <t>O75152</t>
  </si>
  <si>
    <t>ZC11A_HUMAN</t>
  </si>
  <si>
    <t>Zinc finger CCCH domain-containing protein 11A</t>
  </si>
  <si>
    <t>ZC3H11A KIAA0663 ZC3HDC11A</t>
  </si>
  <si>
    <t>mRNA 3'-end processing [GO:0031124]; mRNA export from nucleus [GO:0006406]; poly(A)+ mRNA export from nucleus [GO:0016973]; RNA export from nucleus [GO:0006405]</t>
  </si>
  <si>
    <t>K22415;</t>
  </si>
  <si>
    <t>O75153</t>
  </si>
  <si>
    <t>CLU_HUMAN</t>
  </si>
  <si>
    <t>Clustered mitochondria protein homolog</t>
  </si>
  <si>
    <t>CLUH KIAA0664</t>
  </si>
  <si>
    <t>intracellular distribution of mitochondria [GO:0048312]; mitochondrion organization [GO:0007005]</t>
  </si>
  <si>
    <t>K03255;</t>
  </si>
  <si>
    <t>O75165</t>
  </si>
  <si>
    <t>DJC13_HUMAN</t>
  </si>
  <si>
    <t>DnaJ homolog subfamily C member 13 (Required for receptor-mediated endocytosis 8) (RME-8)</t>
  </si>
  <si>
    <t>DNAJC13 KIAA0678 RME8</t>
  </si>
  <si>
    <t>endosome organization [GO:0007032]; neutrophil degranulation [GO:0043312]; osteoblast differentiation [GO:0001649]; protein transport [GO:0015031]; receptor-mediated endocytosis [GO:0006898]; regulation of early endosome to late endosome transport [GO:2000641]; regulation of early endosome to recycling endosome transport [GO:1902954]</t>
  </si>
  <si>
    <t>K09533;</t>
  </si>
  <si>
    <t>O75175</t>
  </si>
  <si>
    <t>CNOT3_HUMAN</t>
  </si>
  <si>
    <t>CCR4-NOT transcription complex subunit 3 (CCR4-associated factor 3) (Leukocyte receptor cluster member 2)</t>
  </si>
  <si>
    <t>CNOT3 KIAA0691 LENG2 NOT3</t>
  </si>
  <si>
    <t>DNA damage response, signal transduction by p53 class mediator resulting in cell cycle arrest [GO:0006977]; gene silencing by RNA [GO:0031047]; negative regulation of translation [GO:0017148]; nuclear-transcribed mRNA catabolic process, deadenylation-dependent decay [GO:0000288]; nuclear-transcribed mRNA poly(A) tail shortening [GO:0000289]; positive regulation of cold-induced thermogenesis [GO:0120162]; regulation of stem cell population maintenance [GO:2000036]; regulation of transcription, DNA-templated [GO:0006355]; transcription, DNA-templated [GO:0006351]; trophectodermal cell differentiation [GO:0001829]</t>
  </si>
  <si>
    <t>K12580;</t>
  </si>
  <si>
    <t>O75190</t>
  </si>
  <si>
    <t>DNJB6_HUMAN</t>
  </si>
  <si>
    <t>DnaJ homolog subfamily B member 6 (HHDJ1) (Heat shock protein J2) (HSJ-2) (MRJ) (MSJ-1)</t>
  </si>
  <si>
    <t>DNAJB6 HSJ2 MRJ MSJ1</t>
  </si>
  <si>
    <t>actin cytoskeleton organization [GO:0030036]; chorio-allantoic fusion [GO:0060710]; chorion development [GO:0060717]; extracellular matrix organization [GO:0030198]; intermediate filament organization [GO:0045109]; negative regulation of cysteine-type endopeptidase activity involved in apoptotic process [GO:0043154]; negative regulation of inclusion body assembly [GO:0090084]; negative regulation of transcription, DNA-templated [GO:0045892]; protein folding [GO:0006457]; protein localization to nucleus [GO:0034504]; regulation of cellular response to heat [GO:1900034]; regulation of protein localization [GO:0032880]; syncytiotrophoblast cell differentiation involved in labyrinthine layer development [GO:0060715]</t>
  </si>
  <si>
    <t>K09512;</t>
  </si>
  <si>
    <t>O75208</t>
  </si>
  <si>
    <t>COQ9_HUMAN</t>
  </si>
  <si>
    <t>Ubiquinone biosynthesis protein COQ9, mitochondrial</t>
  </si>
  <si>
    <t>COQ9 C16orf49 HSPC326 PSEC0129</t>
  </si>
  <si>
    <t>mitochondrial electron transport, NADH to ubiquinone [GO:0006120]; ubiquinone biosynthetic process [GO:0006744]</t>
  </si>
  <si>
    <t>K18587;</t>
  </si>
  <si>
    <t>O75223</t>
  </si>
  <si>
    <t>GGCT_HUMAN</t>
  </si>
  <si>
    <t>Gamma-glutamylcyclotransferase (EC 4.3.2.9) (Cytochrome c-releasing factor 21)</t>
  </si>
  <si>
    <t>GGCT C7orf24 CRF21</t>
  </si>
  <si>
    <t>glutathione biosynthetic process [GO:0006750]; release of cytochrome c from mitochondria [GO:0001836]</t>
  </si>
  <si>
    <t>K00682;</t>
  </si>
  <si>
    <t>O75251</t>
  </si>
  <si>
    <t>NDUS7_HUMAN</t>
  </si>
  <si>
    <t>NADH dehydrogenase [ubiquinone] iron-sulfur protein 7, mitochondrial (EC 1.6.5.3) (EC 1.6.99.3) (Complex I-20kD) (CI-20kD) (NADH-ubiquinone oxidoreductase 20 kDa subunit) (PSST subunit)</t>
  </si>
  <si>
    <t>NDUFS7</t>
  </si>
  <si>
    <t>mitochondrial electron transport, NADH to ubiquinone [GO:0006120]; mitochondrial respiratory chain complex I assembly [GO:0032981]</t>
  </si>
  <si>
    <t>K03940;</t>
  </si>
  <si>
    <t>O75306</t>
  </si>
  <si>
    <t>NDUS2_HUMAN</t>
  </si>
  <si>
    <t>NADH dehydrogenase [ubiquinone] iron-sulfur protein 2, mitochondrial (EC 1.6.5.3) (EC 1.6.99.3) (Complex I-49kD) (CI-49kD) (NADH-ubiquinone oxidoreductase 49 kDa subunit)</t>
  </si>
  <si>
    <t>NDUFS2</t>
  </si>
  <si>
    <t>mitochondrial ATP synthesis coupled electron transport [GO:0042775]; mitochondrial electron transport, NADH to ubiquinone [GO:0006120]; mitochondrial respiratory chain complex I assembly [GO:0032981]; response to oxidative stress [GO:0006979]</t>
  </si>
  <si>
    <t>K03935;</t>
  </si>
  <si>
    <t>O75312</t>
  </si>
  <si>
    <t>ZPR1_HUMAN</t>
  </si>
  <si>
    <t>Zinc finger protein ZPR1 (Zinc finger protein 259)</t>
  </si>
  <si>
    <t>ZPR1 ZNF259</t>
  </si>
  <si>
    <t>apoptotic process involved in development [GO:1902742]; axon development [GO:0061564]; Cajal body organization [GO:0030576]; cell proliferation [GO:0008283]; cellular response to epidermal growth factor stimulus [GO:0071364]; DNA endoreduplication [GO:0042023]; inner cell mass cell proliferation [GO:0001833]; microtubule cytoskeleton organization [GO:0000226]; mRNA processing [GO:0006397]; negative regulation of motor neuron apoptotic process [GO:2000672]; positive regulation of gene expression [GO:0010628]; positive regulation of growth [GO:0045927]; positive regulation of protein import into nucleus [GO:0042307]; positive regulation of RNA splicing [GO:0033120]; positive regulation of transcription involved in G1/S transition of mitotic cell cycle [GO:0071931]; pre-mRNA catabolic process [GO:1990261]; regulation of myelination [GO:0031641]; RNA splicing [GO:0008380]; signal transduction [GO:0007165]; spinal cord development [GO:0021510]; trophectodermal cell proliferation [GO:0001834]</t>
  </si>
  <si>
    <t>K06874;</t>
  </si>
  <si>
    <t>O75323</t>
  </si>
  <si>
    <t>NIPS2_HUMAN</t>
  </si>
  <si>
    <t>Protein NipSnap homolog 2 (NipSnap2) (Glioblastoma-amplified sequence)</t>
  </si>
  <si>
    <t>NIPSNAP2 GBAS</t>
  </si>
  <si>
    <t>ATP biosynthetic process [GO:0006754]; negative regulation of ATP citrate synthase activity [GO:2000984]; oxidative phosphorylation [GO:0006119]; positive regulation of high voltage-gated calcium channel activity [GO:1901843]</t>
  </si>
  <si>
    <t>O75330</t>
  </si>
  <si>
    <t>HMMR_HUMAN</t>
  </si>
  <si>
    <t>Hyaluronan mediated motility receptor (Intracellular hyaluronic acid-binding protein) (Receptor for hyaluronan-mediated motility) (CD antigen CD168)</t>
  </si>
  <si>
    <t>HMMR IHABP RHAMM</t>
  </si>
  <si>
    <t>hyaluronan catabolic process [GO:0030214]; regulation of G2/M transition of mitotic cell cycle [GO:0010389]</t>
  </si>
  <si>
    <t>K06267;</t>
  </si>
  <si>
    <t>O75340</t>
  </si>
  <si>
    <t>PDCD6_HUMAN</t>
  </si>
  <si>
    <t>Programmed cell death protein 6 (Apoptosis-linked gene 2 protein homolog) (ALG-2)</t>
  </si>
  <si>
    <t>PDCD6 ALG2</t>
  </si>
  <si>
    <t>activation of cysteine-type endopeptidase activity involved in apoptotic process [GO:0006919]; angiogenesis [GO:0001525]; apoptotic signaling pathway [GO:0097190]; cellular response to heat [GO:0034605]; COPII vesicle coating [GO:0048208]; ER to Golgi vesicle-mediated transport [GO:0006888]; intracellular protein transport [GO:0006886]; negative regulation of protein kinase B signaling [GO:0051898]; negative regulation of TOR signaling [GO:0032007]; negative regulation of vascular endothelial growth factor receptor signaling pathway [GO:0030948]; neural crest cell development [GO:0014032]; neural crest formation [GO:0014029]; positive regulation of angiogenesis [GO:0045766]; positive regulation of cysteine-type endopeptidase activity involved in apoptotic process [GO:0043280]; positive regulation of endothelial cell migration [GO:0010595]; positive regulation of endothelial cell proliferation [GO:0001938]; positive regulation of protein monoubiquitination [GO:1902527]; response to calcium ion [GO:0051592]; vascular endothelial growth factor receptor-2 signaling pathway [GO:0036324]</t>
  </si>
  <si>
    <t>O75347</t>
  </si>
  <si>
    <t>TBCA_HUMAN</t>
  </si>
  <si>
    <t>Tubulin-specific chaperone A (TCP1-chaperonin cofactor A) (Tubulin-folding cofactor A) (CFA)</t>
  </si>
  <si>
    <t>TBCA</t>
  </si>
  <si>
    <t>post-chaperonin tubulin folding pathway [GO:0007023]; protein folding [GO:0006457]; tubulin complex assembly [GO:0007021]</t>
  </si>
  <si>
    <t>K17292;</t>
  </si>
  <si>
    <t>O75348</t>
  </si>
  <si>
    <t>VATG1_HUMAN</t>
  </si>
  <si>
    <t>V-type proton ATPase subunit G 1 (V-ATPase subunit G 1) (V-ATPase 13 kDa subunit 1) (Vacuolar proton pump subunit G 1) (Vacuolar proton pump subunit M16)</t>
  </si>
  <si>
    <t>ATP6V1G1 ATP6G ATP6G1 ATP6J</t>
  </si>
  <si>
    <t>cellular iron ion homeostasis [GO:0006879]; cellular response to increased oxygen levels [GO:0036295]; insulin receptor signaling pathway [GO:0008286]; ion transmembrane transport [GO:0034220]; regulation of macroautophagy [GO:0016241]; transferrin transport [GO:0033572]</t>
  </si>
  <si>
    <t>K02152;</t>
  </si>
  <si>
    <t>O75351</t>
  </si>
  <si>
    <t>VPS4B_HUMAN</t>
  </si>
  <si>
    <t>Vacuolar protein sorting-associated protein 4B (EC 3.6.4.6) (Cell migration-inducing gene 1 protein) (Suppressor of K(+) transport growth defect 1) (Protein SKD1)</t>
  </si>
  <si>
    <t>VPS4B SKD1 VPS42 MIG1</t>
  </si>
  <si>
    <t>cell separation after cytokinesis [GO:0000920]; cholesterol transport [GO:0030301]; endosomal transport [GO:0016197]; endosome to lysosome transport via multivesicular body sorting pathway [GO:0032510]; ESCRT III complex disassembly [GO:1904903]; late endosomal microautophagy [GO:0061738]; macroautophagy [GO:0016236]; mitotic metaphase plate congression [GO:0007080]; multivesicular body assembly [GO:0036258]; negative regulation of cell death [GO:0060548]; negative regulation of exosomal secretion [GO:1903542]; nucleus organization [GO:0006997]; positive regulation of centriole elongation [GO:1903724]; positive regulation of exosomal secretion [GO:1903543]; positive regulation of G2/M transition of mitotic cell cycle [GO:0010971]; positive regulation of viral life cycle [GO:1903902]; positive regulation of viral process [GO:0048524]; positive regulation of viral release from host cell [GO:1902188]; potassium ion transport [GO:0006813]; protein depolymerization [GO:0051261]; protein transport [GO:0015031]; regulation of centrosome duplication [GO:0010824]; regulation of mitotic spindle assembly [GO:1901673]; regulation of viral process [GO:0050792]; response to lipid [GO:0033993]; ubiquitin-dependent protein catabolic process via the multivesicular body sorting pathway [GO:0043162]; ubiquitin-independent protein catabolic process via the multivesicular body sorting pathway [GO:0090611]; viral budding via host ESCRT complex [GO:0039702]; viral life cycle [GO:0019058]; viral release from host cell [GO:0019076]</t>
  </si>
  <si>
    <t>K12196;</t>
  </si>
  <si>
    <t>O75367</t>
  </si>
  <si>
    <t>H2AY_HUMAN</t>
  </si>
  <si>
    <t>Core histone macro-H2A.1 (Histone macroH2A1) (mH2A1) (Histone H2A.y) (H2A/y) (Medulloblastoma antigen MU-MB-50.205)</t>
  </si>
  <si>
    <t>H2AFY MACROH2A1</t>
  </si>
  <si>
    <t>chromatin silencing [GO:0006342]; dosage compensation [GO:0007549]; establishment of protein localization to chromatin [GO:0071169]; negative regulation of cell cycle G2/M phase transition [GO:1902750]; negative regulation of gene expression, epigenetic [GO:0045814]; negative regulation of histone H3-K27 methylation [GO:0061086]; negative regulation of histone H3-K4 methylation [GO:0051572]; negative regulation of histone phosphorylation [GO:0033128]; negative regulation of protein localization to chromosome, telomeric region [GO:1904815]; negative regulation of protein serine/threonine kinase activity [GO:0071901]; negative regulation of response to oxidative stress [GO:1902883]; negative regulation of transcription by RNA polymerase II [GO:0000122]; negative regulation of transcription of nucleolar large rRNA by RNA polymerase I [GO:1901837]; nucleosome assembly [GO:0006334]; positive regulation of gene expression, epigenetic [GO:0045815]; positive regulation of keratinocyte differentiation [GO:0045618]; positive regulation of maintenance of mitotic sister chromatid cohesion [GO:0034184]; positive regulation of response to oxidative stress [GO:1902884]; regulation of gene expression, epigenetic [GO:0040029]; regulation of lipid metabolic process [GO:0019216]; regulation of response to oxidative stress [GO:1902882]</t>
  </si>
  <si>
    <t>K11251;</t>
  </si>
  <si>
    <t>O75369</t>
  </si>
  <si>
    <t>FLNB_HUMAN</t>
  </si>
  <si>
    <t>Filamin-B (FLN-B) (ABP-278) (ABP-280 homolog) (Actin-binding-like protein) (Beta-filamin) (Filamin homolog 1) (Fh1) (Filamin-3) (Thyroid autoantigen) (Truncated actin-binding protein) (Truncated ABP)</t>
  </si>
  <si>
    <t>FLNB FLN1L FLN3 TABP TAP</t>
  </si>
  <si>
    <t>actin cytoskeleton organization [GO:0030036]; cellular response to interferon-gamma [GO:0071346]; cytoskeletal anchoring at plasma membrane [GO:0007016]; epithelial cell morphogenesis [GO:0003382]; keratinocyte development [GO:0003334]; signal transduction [GO:0007165]; skeletal muscle tissue development [GO:0007519]</t>
  </si>
  <si>
    <t>K04437;</t>
  </si>
  <si>
    <t>O75376</t>
  </si>
  <si>
    <t>NCOR1_HUMAN</t>
  </si>
  <si>
    <t>Nuclear receptor corepressor 1 (N-CoR) (N-CoR1)</t>
  </si>
  <si>
    <t>NCOR1 KIAA1047</t>
  </si>
  <si>
    <t>chromatin organization [GO:0006325]; circadian rhythm [GO:0007623]; negative regulation of JNK cascade [GO:0046329]; negative regulation of production of miRNAs involved in gene silencing by miRNA [GO:1903799]; negative regulation of transcription by RNA polymerase II [GO:0000122]; regulation of fatty acid transport [GO:2000191]; regulation of glycolytic process by negative regulation of transcription from RNA polymerase II promoter [GO:0072362]; regulation of lipid metabolic process [GO:0019216]; regulation of lipid transport by negative regulation of transcription from RNA polymerase II promoter [GO:0072368]; spindle assembly [GO:0051225]; transcription by RNA polymerase II [GO:0006366]</t>
  </si>
  <si>
    <t>K04650;</t>
  </si>
  <si>
    <t>O75381</t>
  </si>
  <si>
    <t>PEX14_HUMAN</t>
  </si>
  <si>
    <t>Peroxisomal membrane protein PEX14 (PTS1 receptor-docking protein) (Peroxin-14) (Peroxisomal membrane anchor protein PEX14)</t>
  </si>
  <si>
    <t>PEX14</t>
  </si>
  <si>
    <t>microtubule anchoring [GO:0034453]; negative regulation of DNA-binding transcription factor activity [GO:0043433]; negative regulation of protein binding [GO:0032091]; negative regulation of protein homotetramerization [GO:1901094]; negative regulation of transcription, DNA-templated [GO:0045892]; peroxisome organization [GO:0007031]; peroxisome transport along microtubule [GO:0036250]; protein-containing complex assembly [GO:0065003]; protein homooligomerization [GO:0051260]; protein import into peroxisome matrix [GO:0016558]; protein import into peroxisome matrix, substrate release [GO:0044721]; protein import into peroxisome matrix, translocation [GO:0016561]; protein targeting to peroxisome [GO:0006625]; protein ubiquitination [GO:0016567]</t>
  </si>
  <si>
    <t>K13343;</t>
  </si>
  <si>
    <t>O75390</t>
  </si>
  <si>
    <t>CISY_HUMAN</t>
  </si>
  <si>
    <t>Citrate synthase, mitochondrial (EC 2.3.3.1) (Citrate (Si)-synthase)</t>
  </si>
  <si>
    <t>CS</t>
  </si>
  <si>
    <t>carbohydrate metabolic process [GO:0005975]; tricarboxylic acid cycle [GO:0006099]</t>
  </si>
  <si>
    <t>K01647;</t>
  </si>
  <si>
    <t>O75391</t>
  </si>
  <si>
    <t>SPAG7_HUMAN</t>
  </si>
  <si>
    <t>Sperm-associated antigen 7</t>
  </si>
  <si>
    <t>SPAG7</t>
  </si>
  <si>
    <t>O75396</t>
  </si>
  <si>
    <t>SC22B_HUMAN</t>
  </si>
  <si>
    <t>Vesicle-trafficking protein SEC22b (ER-Golgi SNARE of 24 kDa) (ERS-24) (ERS24) (SEC22 vesicle-trafficking protein homolog B) (SEC22 vesicle-trafficking protein-like 1)</t>
  </si>
  <si>
    <t>SEC22B SEC22L1</t>
  </si>
  <si>
    <t>antigen processing and presentation of exogenous peptide antigen via MHC class I, TAP-dependent [GO:0002479]; COPII vesicle coating [GO:0048208]; ER to Golgi vesicle-mediated transport [GO:0006888]; negative regulation of autophagosome assembly [GO:1902902]; positive regulation of protein catabolic process [GO:0045732]; protein transport [GO:0015031]; retrograde vesicle-mediated transport, Golgi to ER [GO:0006890]; vesicle fusion with endoplasmic reticulum-Golgi intermediate compartment (ERGIC) membrane [GO:1990668]; vesicle fusion with Golgi apparatus [GO:0048280]</t>
  </si>
  <si>
    <t>K08517;</t>
  </si>
  <si>
    <t>O75400</t>
  </si>
  <si>
    <t>PR40A_HUMAN</t>
  </si>
  <si>
    <t>Pre-mRNA-processing factor 40 homolog A (Fas ligand-associated factor 1) (Formin-binding protein 11) (Formin-binding protein 3) (Huntingtin yeast partner A) (Huntingtin-interacting protein 10) (HIP-10) (Huntingtin-interacting protein A) (Renal carcinoma antigen NY-REN-6)</t>
  </si>
  <si>
    <t>PRPF40A FBP11 FLAF1 FNBP3 HIP10 HYPA HSPC225</t>
  </si>
  <si>
    <t>cell cycle [GO:0007049]; cell division [GO:0051301]; cell migration [GO:0016477]; cytoskeleton organization [GO:0007010]; mRNA splicing, via spliceosome [GO:0000398]; regulation of cell shape [GO:0008360]; regulation of cytokinesis [GO:0032465]</t>
  </si>
  <si>
    <t>K12821;</t>
  </si>
  <si>
    <t>O75410</t>
  </si>
  <si>
    <t>TACC1_HUMAN</t>
  </si>
  <si>
    <t>Transforming acidic coiled-coil-containing protein 1 (Gastric cancer antigen Ga55) (Taxin-1)</t>
  </si>
  <si>
    <t>TACC1 KIAA1103</t>
  </si>
  <si>
    <t>cell cycle [GO:0007049]; cell division [GO:0051301]; cell proliferation [GO:0008283]; cerebral cortex development [GO:0021987]; microtubule cytoskeleton organization [GO:0000226]</t>
  </si>
  <si>
    <t>K14281;</t>
  </si>
  <si>
    <t>O75419</t>
  </si>
  <si>
    <t>CDC45_HUMAN</t>
  </si>
  <si>
    <t>Cell division control protein 45 homolog (PORC-PI-1)</t>
  </si>
  <si>
    <t>CDC45 CDC45L CDC45L2 UNQ374/PRO710</t>
  </si>
  <si>
    <t>DNA replication [GO:0006260]; DNA replication checkpoint [GO:0000076]; DNA replication initiation [GO:0006270]; double-strand break repair via break-induced replication [GO:0000727]; G1/S transition of mitotic cell cycle [GO:0000082]; mitotic DNA replication preinitiation complex assembly [GO:1902977]; positive regulation of G1/S transition of mitotic cell cycle [GO:1900087]; pre-replicative complex assembly involved in nuclear cell cycle DNA replication [GO:0006267]; regulation of chromatin silencing at telomere [GO:0031938]; regulation of transcription involved in G1/S transition of mitotic cell cycle [GO:0000083]</t>
  </si>
  <si>
    <t>K06628;</t>
  </si>
  <si>
    <t>O75431</t>
  </si>
  <si>
    <t>MTX2_HUMAN</t>
  </si>
  <si>
    <t>Metaxin-2 (Mitochondrial outer membrane import complex protein 2)</t>
  </si>
  <si>
    <t>MTX2</t>
  </si>
  <si>
    <t>mitochondrial transport [GO:0006839]; protein transport [GO:0015031]</t>
  </si>
  <si>
    <t>K17776;</t>
  </si>
  <si>
    <t>O75436</t>
  </si>
  <si>
    <t>VP26A_HUMAN</t>
  </si>
  <si>
    <t>Vacuolar protein sorting-associated protein 26A (Vesicle protein sorting 26A) (hVPS26)</t>
  </si>
  <si>
    <t>VPS26A VPS26</t>
  </si>
  <si>
    <t>intracellular protein transport [GO:0006886]; regulation of macroautophagy [GO:0016241]; retrograde transport, endosome to Golgi [GO:0042147]; retrograde transport, endosome to plasma membrane [GO:1990126]; Wnt signaling pathway [GO:0016055]</t>
  </si>
  <si>
    <t>K18466;</t>
  </si>
  <si>
    <t>O75438</t>
  </si>
  <si>
    <t>NDUB1_HUMAN</t>
  </si>
  <si>
    <t>NADH dehydrogenase [ubiquinone] 1 beta subcomplex subunit 1 (Complex I-MNLL) (CI-MNLL) (NADH-ubiquinone oxidoreductase MNLL subunit)</t>
  </si>
  <si>
    <t>NDUFB1</t>
  </si>
  <si>
    <t>K03957;</t>
  </si>
  <si>
    <t>O75439</t>
  </si>
  <si>
    <t>MPPB_HUMAN</t>
  </si>
  <si>
    <t>Mitochondrial-processing peptidase subunit beta (EC 3.4.24.64) (Beta-MPP) (P-52)</t>
  </si>
  <si>
    <t>PMPCB MPPB</t>
  </si>
  <si>
    <t>aerobic respiration [GO:0009060]; mitochondrial calcium ion transmembrane transport [GO:0006851]; mitochondrial electron transport, ubiquinol to cytochrome c [GO:0006122]; protein processing [GO:0016485]; protein processing involved in protein targeting to mitochondrion [GO:0006627]</t>
  </si>
  <si>
    <t>K17732;</t>
  </si>
  <si>
    <t>O75448</t>
  </si>
  <si>
    <t>MED24_HUMAN</t>
  </si>
  <si>
    <t>Mediator of RNA polymerase II transcription subunit 24 (Activator-recruited cofactor 100 kDa component) (ARC100) (Cofactor required for Sp1 transcriptional activation subunit 4) (CRSP complex subunit 4) (Mediator complex subunit 24) (Thyroid hormone receptor-associated protein 4) (Thyroid hormone receptor-associated protein complex 100 kDa component) (Trap100) (hTRAP100) (Vitamin D3 receptor-interacting protein complex 100 kDa component) (DRIP100)</t>
  </si>
  <si>
    <t>MED24 ARC100 CRSP4 DRIP100 KIAA0130 THRAP4 TRAP100</t>
  </si>
  <si>
    <t>androgen receptor signaling pathway [GO:0030521]; intracellular steroid hormone receptor signaling pathway [GO:0030518]; positive regulation of transcription, DNA-templated [GO:0045893]; transcription initiation from RNA polymerase II promoter [GO:0006367]</t>
  </si>
  <si>
    <t>K15167;</t>
  </si>
  <si>
    <t>O75475</t>
  </si>
  <si>
    <t>PSIP1_HUMAN</t>
  </si>
  <si>
    <t>PC4 and SFRS1-interacting protein (CLL-associated antigen KW-7) (Dense fine speckles 70 kDa protein) (DFS 70) (Lens epithelium-derived growth factor) (Transcriptional coactivator p75/p52)</t>
  </si>
  <si>
    <t>PSIP1 DFS70 LEDGF PSIP2</t>
  </si>
  <si>
    <t>establishment of integrated proviral latency [GO:0075713]; mRNA 5'-splice site recognition [GO:0000395]; nuclear transport [GO:0051169]; positive regulation of transcription by RNA polymerase II [GO:0045944]; regulation of transcription, DNA-templated [GO:0006355]; response to heat [GO:0009408]; response to oxidative stress [GO:0006979]; transcription, DNA-templated [GO:0006351]</t>
  </si>
  <si>
    <t>O75477</t>
  </si>
  <si>
    <t>ERLN1_HUMAN</t>
  </si>
  <si>
    <t>Erlin-1 (Endoplasmic reticulum lipid raft-associated protein 1) (Protein KE04) (Stomatin-prohibitin-flotillin-HflC/K domain-containing protein 1) (SPFH domain-containing protein 1)</t>
  </si>
  <si>
    <t>ERLIN1 C10orf69 KE04 KEO4 SPFH1</t>
  </si>
  <si>
    <t>cholesterol metabolic process [GO:0008203]; negative regulation of cholesterol biosynthetic process [GO:0045541]; negative regulation of fatty acid biosynthetic process [GO:0045717]; SREBP signaling pathway [GO:0032933]; transmembrane transport [GO:0055085]; ubiquitin-dependent ERAD pathway [GO:0030433]</t>
  </si>
  <si>
    <t>O75489</t>
  </si>
  <si>
    <t>NDUS3_HUMAN</t>
  </si>
  <si>
    <t>NADH dehydrogenase [ubiquinone] iron-sulfur protein 3, mitochondrial (EC 1.6.5.3) (EC 1.6.99.3) (Complex I-30kD) (CI-30kD) (NADH-ubiquinone oxidoreductase 30 kDa subunit)</t>
  </si>
  <si>
    <t>NDUFS3</t>
  </si>
  <si>
    <t>cellular respiration [GO:0045333]; mitochondrial electron transport, NADH to ubiquinone [GO:0006120]; mitochondrial respiratory chain complex I assembly [GO:0032981]; negative regulation of cell growth [GO:0030308]; negative regulation of intrinsic apoptotic signaling pathway [GO:2001243]; reactive oxygen species metabolic process [GO:0072593]; substantia nigra development [GO:0021762]</t>
  </si>
  <si>
    <t>K03936;</t>
  </si>
  <si>
    <t>O75494</t>
  </si>
  <si>
    <t>SRS10_HUMAN</t>
  </si>
  <si>
    <t>Serine/arginine-rich splicing factor 10 (40 kDa SR-repressor protein) (SRrp40) (FUS-interacting serine-arginine-rich protein 1) (Splicing factor SRp38) (Splicing factor, arginine/serine-rich 13A) (TLS-associated protein with Ser-Arg repeats) (TASR) (TLS-associated protein with SR repeats) (TLS-associated serine-arginine protein) (TLS-associated SR protein)</t>
  </si>
  <si>
    <t>SRSF10 FUSIP1 FUSIP2 SFRS13A TASR</t>
  </si>
  <si>
    <t>cytosolic transport [GO:0016482]; mRNA splice site selection [GO:0006376]; mRNA splicing, via spliceosome [GO:0000398]; negative regulation of mRNA splicing, via spliceosome [GO:0048025]; regulation of mRNA splicing, via spliceosome [GO:0048024]; regulation of transcription, DNA-templated [GO:0006355]; RNA splicing, via transesterification reactions [GO:0000375]; spliceosomal tri-snRNP complex assembly [GO:0000244]</t>
  </si>
  <si>
    <t>K12900;</t>
  </si>
  <si>
    <t>O75496</t>
  </si>
  <si>
    <t>GEMI_HUMAN</t>
  </si>
  <si>
    <t>Geminin</t>
  </si>
  <si>
    <t>GMNN</t>
  </si>
  <si>
    <t>animal organ morphogenesis [GO:0009887]; DNA replication preinitiation complex assembly [GO:0071163]; G1/S transition of mitotic cell cycle [GO:0000082]; negative regulation of cell cycle [GO:0045786]; negative regulation of DNA-dependent DNA replication [GO:2000104]; negative regulation of DNA replication [GO:0008156]; negative regulation of transcription, DNA-templated [GO:0045892]; positive regulation of chromatin binding [GO:0035563]</t>
  </si>
  <si>
    <t>K10749;</t>
  </si>
  <si>
    <t>O75506</t>
  </si>
  <si>
    <t>HSBP1_HUMAN</t>
  </si>
  <si>
    <t>Heat shock factor-binding protein 1 (Nasopharyngeal carcinoma-associated antigen 13) (NPC-A-13)</t>
  </si>
  <si>
    <t>HSBP1 HSF1BP</t>
  </si>
  <si>
    <t>endodermal cell differentiation [GO:0035987]; muscle contraction [GO:0006936]; negative regulation of transcription by RNA polymerase II [GO:0000122]; regulation of cellular response to heat [GO:1900034]</t>
  </si>
  <si>
    <t>K19765;</t>
  </si>
  <si>
    <t>O75521</t>
  </si>
  <si>
    <t>ECI2_HUMAN</t>
  </si>
  <si>
    <t>Enoyl-CoA delta isomerase 2, mitochondrial (EC 5.3.3.8) (DRS-1) (Delta(3),delta(2)-enoyl-CoA isomerase) (D3,D2-enoyl-CoA isomerase) (Diazepam-binding inhibitor-related protein 1) (DBI-related protein 1) (Dodecenoyl-CoA isomerase) (Hepatocellular carcinoma-associated antigen 88) (Peroxisomal 3,2-trans-enoyl-CoA isomerase) (pECI) (Renal carcinoma antigen NY-REN-1)</t>
  </si>
  <si>
    <t>ECI2 DRS1 HCA88 PECI</t>
  </si>
  <si>
    <t>fatty acid beta-oxidation using acyl-CoA oxidase [GO:0033540]; fatty acid catabolic process [GO:0009062]; protein targeting to peroxisome [GO:0006625]</t>
  </si>
  <si>
    <t>K13239;</t>
  </si>
  <si>
    <t>O75530</t>
  </si>
  <si>
    <t>EED_HUMAN</t>
  </si>
  <si>
    <t>Polycomb protein EED (hEED) (Embryonic ectoderm development protein) (WD protein associating with integrin cytoplasmic tails 1) (WAIT-1)</t>
  </si>
  <si>
    <t>EED</t>
  </si>
  <si>
    <t>cellular response to leukemia inhibitory factor [GO:1990830]; histone H3-K27 methylation [GO:0070734]; negative regulation of G0 to G1 transition [GO:0070317]; negative regulation of gene expression, epigenetic [GO:0045814]; negative regulation of transcription, DNA-templated [GO:0045892]; negative regulation of transcription by RNA polymerase II [GO:0000122]; positive regulation of histone H3-K27 methylation [GO:0061087]; regulation of adaxial/abaxial pattern formation [GO:2000011]; regulation of gene expression by genetic imprinting [GO:0006349]; spinal cord development [GO:0021510]; transcription, DNA-templated [GO:0006351]</t>
  </si>
  <si>
    <t>K11462;</t>
  </si>
  <si>
    <t>O75531</t>
  </si>
  <si>
    <t>BAF_HUMAN</t>
  </si>
  <si>
    <t>Barrier-to-autointegration factor (Breakpoint cluster region protein 1) [Cleaved into: Barrier-to-autointegration factor, N-terminally processed]</t>
  </si>
  <si>
    <t>BANF1 BAF BCRG1</t>
  </si>
  <si>
    <t>establishment of integrated proviral latency [GO:0075713]; mitotic nuclear envelope reassembly [GO:0007084]; negative regulation of viral genome replication [GO:0045071]; nuclear transport [GO:0051169]; response to virus [GO:0009615]</t>
  </si>
  <si>
    <t>K21870;</t>
  </si>
  <si>
    <t>O75533</t>
  </si>
  <si>
    <t>SF3B1_HUMAN</t>
  </si>
  <si>
    <t>Splicing factor 3B subunit 1 (Pre-mRNA-splicing factor SF3b 155 kDa subunit) (SF3b155) (Spliceosome-associated protein 155) (SAP 155)</t>
  </si>
  <si>
    <t>SF3B1 SAP155</t>
  </si>
  <si>
    <t>mRNA splicing, via spliceosome [GO:0000398]; positive regulation of gene expression, epigenetic [GO:0045815]; RNA splicing, via transesterification reactions [GO:0000375]; spliceosomal complex assembly [GO:0000245]</t>
  </si>
  <si>
    <t>K12828;</t>
  </si>
  <si>
    <t>O75534</t>
  </si>
  <si>
    <t>CSDE1_HUMAN</t>
  </si>
  <si>
    <t>Cold shock domain-containing protein E1 (N-ras upstream gene protein) (Protein UNR)</t>
  </si>
  <si>
    <t>CSDE1 D1S155E KIAA0885 NRU UNR</t>
  </si>
  <si>
    <t>male gonad development [GO:0008584]; nuclear-transcribed mRNA catabolic process, no-go decay [GO:0070966]; regulation of transcription, DNA-templated [GO:0006355]</t>
  </si>
  <si>
    <t>O75569</t>
  </si>
  <si>
    <t>PRKRA_HUMAN</t>
  </si>
  <si>
    <t>Interferon-inducible double-stranded RNA-dependent protein kinase activator A (PKR-associated protein X) (PKR-associating protein X) (Protein activator of the interferon-induced protein kinase) (Protein kinase, interferon-inducible double-stranded RNA-dependent activator)</t>
  </si>
  <si>
    <t>PRKRA PACT RAX HSD-14 HSD14</t>
  </si>
  <si>
    <t>cellular response to oxidative stress [GO:0034599]; immune response [GO:0006955]; middle ear morphogenesis [GO:0042474]; miRNA metabolic process [GO:0010586]; negative regulation of cell proliferation [GO:0008285]; outer ear morphogenesis [GO:0042473]; positive regulation of intrinsic apoptotic signaling pathway [GO:2001244]; pre-miRNA processing [GO:0031054]; production of miRNAs involved in gene silencing by miRNA [GO:0035196]; production of siRNA involved in RNA interference [GO:0030422]; protein phosphorylation [GO:0006468]; protein stabilization [GO:0050821]; response to virus [GO:0009615]; skeletal system morphogenesis [GO:0048705]</t>
  </si>
  <si>
    <t>O75600</t>
  </si>
  <si>
    <t>KBL_HUMAN</t>
  </si>
  <si>
    <t>2-amino-3-ketobutyrate coenzyme A ligase, mitochondrial (AKB ligase) (EC 2.3.1.29) (Aminoacetone synthase) (Glycine acetyltransferase)</t>
  </si>
  <si>
    <t>GCAT KBL</t>
  </si>
  <si>
    <t>biosynthetic process [GO:0009058]; cellular amino acid metabolic process [GO:0006520]; L-threonine catabolic process to glycine [GO:0019518]</t>
  </si>
  <si>
    <t>K00639;</t>
  </si>
  <si>
    <t>O75608</t>
  </si>
  <si>
    <t>LYPA1_HUMAN</t>
  </si>
  <si>
    <t>Acyl-protein thioesterase 1 (APT-1) (hAPT1) (EC 3.1.2.-) (Lysophospholipase 1) (Lysophospholipase I) (LPL-I) (LysoPLA I)</t>
  </si>
  <si>
    <t>LYPLA1 APT1 LPL1</t>
  </si>
  <si>
    <t>fatty acid metabolic process [GO:0006631]; negative regulation of Golgi to plasma membrane protein transport [GO:0042997]; protein depalmitoylation [GO:0002084]; regulation of nitric-oxide synthase activity [GO:0050999]</t>
  </si>
  <si>
    <t>K06128;</t>
  </si>
  <si>
    <t>O75643</t>
  </si>
  <si>
    <t>U520_HUMAN</t>
  </si>
  <si>
    <t>U5 small nuclear ribonucleoprotein 200 kDa helicase (EC 3.6.4.13) (Activating signal cointegrator 1 complex subunit 3-like 1) (BRR2 homolog) (U5 snRNP-specific 200 kDa protein) (U5-200KD)</t>
  </si>
  <si>
    <t>SNRNP200 ASCC3L1 HELIC2 KIAA0788</t>
  </si>
  <si>
    <t>cis assembly of pre-catalytic spliceosome [GO:0000354]; mRNA splicing, via spliceosome [GO:0000398]; osteoblast differentiation [GO:0001649]</t>
  </si>
  <si>
    <t>K12854;</t>
  </si>
  <si>
    <t>O75663</t>
  </si>
  <si>
    <t>TIPRL_HUMAN</t>
  </si>
  <si>
    <t>TIP41-like protein (Putative MAPK-activating protein PM10) (Type 2A-interacting protein) (TIP)</t>
  </si>
  <si>
    <t>TIPRL</t>
  </si>
  <si>
    <t>DNA damage checkpoint [GO:0000077]; negative regulation of phosphoprotein phosphatase activity [GO:0032515]</t>
  </si>
  <si>
    <t>K17607;</t>
  </si>
  <si>
    <t>O75676</t>
  </si>
  <si>
    <t>KS6A4_HUMAN</t>
  </si>
  <si>
    <t>Ribosomal protein S6 kinase alpha-4 (S6K-alpha-4) (EC 2.7.11.1) (90 kDa ribosomal protein S6 kinase 4) (Nuclear mitogen- and stress-activated protein kinase 2) (Ribosomal protein kinase B) (RSKB)</t>
  </si>
  <si>
    <t>RPS6KA4 MSK2</t>
  </si>
  <si>
    <t>histone H3-S10 phosphorylation [GO:0043987]; histone H3-S28 phosphorylation [GO:0043988]; histone phosphorylation [GO:0016572]; inflammatory response [GO:0006954]; interleukin-1-mediated signaling pathway [GO:0070498]; intracellular signal transduction [GO:0035556]; negative regulation of cytokine production [GO:0001818]; positive regulation of CREB transcription factor activity [GO:0032793]; positive regulation of histone acetylation [GO:0035066]; positive regulation of histone phosphorylation [GO:0033129]; positive regulation of NF-kappaB transcription factor activity [GO:0051092]; positive regulation of transcription by RNA polymerase II [GO:0045944]; protein phosphorylation [GO:0006468]; regulation of transcription, DNA-templated [GO:0006355]</t>
  </si>
  <si>
    <t>K16510;</t>
  </si>
  <si>
    <t>O75688</t>
  </si>
  <si>
    <t>PPM1B_HUMAN</t>
  </si>
  <si>
    <t>Protein phosphatase 1B (EC 3.1.3.16) (Protein phosphatase 2C isoform beta) (PP2C-beta)</t>
  </si>
  <si>
    <t>PPM1B PP2CB</t>
  </si>
  <si>
    <t>negative regulation of defense response to virus [GO:0050687]; negative regulation of I-kappaB kinase/NF-kappaB signaling [GO:0043124]; negative regulation of interferon-beta production [GO:0032688]; negative regulation of NIK/NF-kappaB signaling [GO:1901223]; N-terminal protein myristoylation [GO:0006499]; peptidyl-threonine dephosphorylation [GO:0035970]; protein dephosphorylation [GO:0006470]</t>
  </si>
  <si>
    <t>K04461;</t>
  </si>
  <si>
    <t>O75691</t>
  </si>
  <si>
    <t>UTP20_HUMAN</t>
  </si>
  <si>
    <t>Small subunit processome component 20 homolog (Down-regulated in metastasis protein) (Novel nucleolar protein 73) (NNP73) (Protein Key-1A6)</t>
  </si>
  <si>
    <t>UTP20 DRIM</t>
  </si>
  <si>
    <t>endonucleolytic cleavage in 5'-ETS of tricistronic rRNA transcript (SSU-rRNA, 5.8S rRNA, LSU-rRNA) [GO:0000480]; endonucleolytic cleavage in ITS1 to separate SSU-rRNA from 5.8S rRNA and LSU-rRNA from tricistronic rRNA transcript (SSU-rRNA, 5.8S rRNA, LSU-rRNA) [GO:0000447]; endonucleolytic cleavage to generate mature 5'-end of SSU-rRNA from (SSU-rRNA, 5.8S rRNA, LSU-rRNA) [GO:0000472]; maturation of SSU-rRNA from tricistronic rRNA transcript (SSU-rRNA, 5.8S rRNA, LSU-rRNA) [GO:0000462]; negative regulation of cell proliferation [GO:0008285]; rRNA processing [GO:0006364]</t>
  </si>
  <si>
    <t>K14772;</t>
  </si>
  <si>
    <t>O75694</t>
  </si>
  <si>
    <t>NU155_HUMAN</t>
  </si>
  <si>
    <t>Nuclear pore complex protein Nup155 (155 kDa nucleoporin) (Nucleoporin Nup155)</t>
  </si>
  <si>
    <t>NUP155 KIAA0791</t>
  </si>
  <si>
    <t>atrial cardiac muscle cell action potential [GO:0086014]; mRNA export from nucleus [GO:0006406]; nuclear envelope organization [GO:0006998]; protein import into nucleus [GO:0006606]; protein localization to nuclear inner membrane [GO:0036228]; RNA export from nucleus [GO:0006405]; transcription-dependent tethering of RNA polymerase II gene DNA at nuclear periphery [GO:0000972]; viral process [GO:0016032]</t>
  </si>
  <si>
    <t>K14312;</t>
  </si>
  <si>
    <t>O75695</t>
  </si>
  <si>
    <t>XRP2_HUMAN</t>
  </si>
  <si>
    <t>Protein XRP2</t>
  </si>
  <si>
    <t>RP2</t>
  </si>
  <si>
    <t>cell morphogenesis [GO:0000902]; post-Golgi vesicle-mediated transport [GO:0006892]; protein folding [GO:0006457]; protein transport [GO:0015031]; visual perception [GO:0007601]</t>
  </si>
  <si>
    <t>K18272;</t>
  </si>
  <si>
    <t>O75717</t>
  </si>
  <si>
    <t>WDHD1_HUMAN</t>
  </si>
  <si>
    <t>WD repeat and HMG-box DNA-binding protein 1 (Acidic nucleoplasmic DNA-binding protein 1) (And-1)</t>
  </si>
  <si>
    <t>WDHD1 AND1</t>
  </si>
  <si>
    <t>K11274;</t>
  </si>
  <si>
    <t>O75718</t>
  </si>
  <si>
    <t>CRTAP_HUMAN</t>
  </si>
  <si>
    <t>Cartilage-associated protein</t>
  </si>
  <si>
    <t>CRTAP CASP</t>
  </si>
  <si>
    <t>chaperone-mediated protein folding [GO:0061077]; negative regulation of post-translational protein modification [GO:1901874]; peptidyl-proline hydroxylation to 3-hydroxy-L-proline [GO:0018400]; protein stabilization [GO:0050821]; spermatogenesis [GO:0007283]</t>
  </si>
  <si>
    <t>K19606;</t>
  </si>
  <si>
    <t>O75746</t>
  </si>
  <si>
    <t>CMC1_HUMAN</t>
  </si>
  <si>
    <t>Calcium-binding mitochondrial carrier protein Aralar1 (Mitochondrial aspartate glutamate carrier 1) (Solute carrier family 25 member 12)</t>
  </si>
  <si>
    <t>SLC25A12 ARALAR1</t>
  </si>
  <si>
    <t>aspartate transmembrane transport [GO:0015810]; gluconeogenesis [GO:0006094]; L-glutamate transmembrane transport [GO:0015813]; malate-aspartate shuttle [GO:0043490]; response to calcium ion [GO:0051592]</t>
  </si>
  <si>
    <t>K15105;</t>
  </si>
  <si>
    <t>O75792</t>
  </si>
  <si>
    <t>RNH2A_HUMAN</t>
  </si>
  <si>
    <t>Ribonuclease H2 subunit A (RNase H2 subunit A) (EC 3.1.26.4) (Aicardi-Goutieres syndrome 4 protein) (AGS4) (RNase H(35)) (Ribonuclease HI large subunit) (RNase HI large subunit) (Ribonuclease HI subunit A)</t>
  </si>
  <si>
    <t>RNASEH2A RNASEHI RNHIA</t>
  </si>
  <si>
    <t>DNA replication [GO:0006260]; DNA replication, removal of RNA primer [GO:0043137]; mismatch repair [GO:0006298]; RNA catabolic process [GO:0006401]</t>
  </si>
  <si>
    <t>K10743;</t>
  </si>
  <si>
    <t>O75821</t>
  </si>
  <si>
    <t>EIF3G_HUMAN</t>
  </si>
  <si>
    <t>Eukaryotic translation initiation factor 3 subunit G (eIF3g) (Eukaryotic translation initiation factor 3 RNA-binding subunit) (eIF-3 RNA-binding subunit) (Eukaryotic translation initiation factor 3 subunit 4) (eIF-3-delta) (eIF3 p42) (eIF3 p44)</t>
  </si>
  <si>
    <t>EIF3G EIF3S4</t>
  </si>
  <si>
    <t>translational initiation [GO:0006413]; viral translational termination-reinitiation [GO:0075525]</t>
  </si>
  <si>
    <t>K03248;</t>
  </si>
  <si>
    <t>O75822</t>
  </si>
  <si>
    <t>EIF3J_HUMAN</t>
  </si>
  <si>
    <t>Eukaryotic translation initiation factor 3 subunit J (eIF3j) (Eukaryotic translation initiation factor 3 subunit 1) (eIF-3-alpha) (eIF3 p35)</t>
  </si>
  <si>
    <t>EIF3J EIF3S1 PRO0391</t>
  </si>
  <si>
    <t>translational initiation [GO:0006413]</t>
  </si>
  <si>
    <t>K03245;</t>
  </si>
  <si>
    <t>O75828</t>
  </si>
  <si>
    <t>CBR3_HUMAN</t>
  </si>
  <si>
    <t>Carbonyl reductase [NADPH] 3 (EC 1.1.1.184) (NADPH-dependent carbonyl reductase 3) (Short chain dehydrogenase/reductase family 21C member 2)</t>
  </si>
  <si>
    <t>CBR3</t>
  </si>
  <si>
    <t>cognition [GO:0050890]; phylloquinone catabolic process [GO:0042376]; xenobiotic metabolic process [GO:0006805]</t>
  </si>
  <si>
    <t>K00084;</t>
  </si>
  <si>
    <t>O75843</t>
  </si>
  <si>
    <t>AP1G2_HUMAN</t>
  </si>
  <si>
    <t>AP-1 complex subunit gamma-like 2 (Gamma2-adaptin) (G2ad)</t>
  </si>
  <si>
    <t>AP1G2</t>
  </si>
  <si>
    <t>intracellular protein transport [GO:0006886]; vesicle-mediated transport [GO:0016192]; viral process [GO:0016032]</t>
  </si>
  <si>
    <t>O75844</t>
  </si>
  <si>
    <t>FACE1_HUMAN</t>
  </si>
  <si>
    <t>CAAX prenyl protease 1 homolog (EC 3.4.24.84) (Farnesylated proteins-converting enzyme 1) (FACE-1) (Prenyl protein-specific endoprotease 1) (Zinc metalloproteinase Ste24 homolog)</t>
  </si>
  <si>
    <t>ZMPSTE24 FACE1 STE24</t>
  </si>
  <si>
    <t>CAAX-box protein processing [GO:0071586]; nuclear envelope organization [GO:0006998]; prenylated protein catabolic process [GO:0030327]; proteolysis [GO:0006508]</t>
  </si>
  <si>
    <t>K06013;</t>
  </si>
  <si>
    <t>O75874</t>
  </si>
  <si>
    <t>IDHC_HUMAN</t>
  </si>
  <si>
    <t>Isocitrate dehydrogenase [NADP] cytoplasmic (IDH) (EC 1.1.1.42) (Cytosolic NADP-isocitrate dehydrogenase) (IDP) (NADP(+)-specific ICDH) (Oxalosuccinate decarboxylase)</t>
  </si>
  <si>
    <t>IDH1 PICD</t>
  </si>
  <si>
    <t>2-oxoglutarate metabolic process [GO:0006103]; female gonad development [GO:0008585]; glutathione metabolic process [GO:0006749]; glyoxylate cycle [GO:0006097]; isocitrate metabolic process [GO:0006102]; NADPH regeneration [GO:0006740]; neutrophil degranulation [GO:0043312]; protein targeting to peroxisome [GO:0006625]; regulation of phospholipid biosynthetic process [GO:0071071]; regulation of phospholipid catabolic process [GO:0060696]; response to oxidative stress [GO:0006979]; response to steroid hormone [GO:0048545]; tricarboxylic acid cycle [GO:0006099]</t>
  </si>
  <si>
    <t>K00031;</t>
  </si>
  <si>
    <t>O75884</t>
  </si>
  <si>
    <t>RBBP9_HUMAN</t>
  </si>
  <si>
    <t>Putative hydrolase RBBP9 (EC 3.-.-.-) (B5T-overexpressed gene protein) (Protein BOG) (Retinoblastoma-binding protein 10) (RBBP-10) (Retinoblastoma-binding protein 9) (RBBP-9)</t>
  </si>
  <si>
    <t>RBBP9 BOG RBBP10</t>
  </si>
  <si>
    <t>K07002;</t>
  </si>
  <si>
    <t>O75909</t>
  </si>
  <si>
    <t>CCNK_HUMAN</t>
  </si>
  <si>
    <t>Cyclin-K</t>
  </si>
  <si>
    <t>CCNK CPR4</t>
  </si>
  <si>
    <t>cell cycle [GO:0007049]; cell division [GO:0051301]; cellular response to DNA damage stimulus [GO:0006974]; negative regulation by host of viral genome replication [GO:0044828]; negative regulation of cell cycle arrest [GO:0071157]; positive regulation of cyclin-dependent protein serine/threonine kinase activity [GO:0045737]; positive regulation of phosphorylation of RNA polymerase II C-terminal domain serine 2 residues [GO:2001165]; positive regulation of transcription by RNA polymerase II [GO:0045944]; regulation of cyclin-dependent protein serine/threonine kinase activity [GO:0000079]; snRNA transcription by RNA polymerase II [GO:0042795]; transcription by RNA polymerase II [GO:0006366]; transcription elongation from RNA polymerase II promoter [GO:0006368]</t>
  </si>
  <si>
    <t>O75915</t>
  </si>
  <si>
    <t>PRAF3_HUMAN</t>
  </si>
  <si>
    <t>PRA1 family protein 3 (ADP-ribosylation factor-like protein 6-interacting protein 5) (ARL-6-interacting protein 5) (Aip-5) (Cytoskeleton-related vitamin A-responsive protein) (Dermal papilla-derived protein 11) (GTRAP3-18) (Glutamate transporter EAAC1-interacting protein) (JM5) (Prenylated Rab acceptor protein 2) (Protein JWa) (Putative MAPK-activating protein PM27)</t>
  </si>
  <si>
    <t>ARL6IP5 DERP11 JWA PRA2 PRAF3 HSPC127</t>
  </si>
  <si>
    <t>intrinsic apoptotic signaling pathway in response to oxidative stress [GO:0008631]; L-glutamate transmembrane transport [GO:0015813]; negative regulation of L-glutamate import across plasma membrane [GO:0002037]; negative regulation of mitochondrial membrane potential [GO:0010917]; positive regulation of apoptotic process [GO:0043065]; positive regulation of cysteine-type endopeptidase activity involved in apoptotic process [GO:0043280]; positive regulation of stress-activated MAPK cascade [GO:0032874]</t>
  </si>
  <si>
    <t>K20393;</t>
  </si>
  <si>
    <t>O75923</t>
  </si>
  <si>
    <t>DYSF_HUMAN</t>
  </si>
  <si>
    <t>Dysferlin (Dystrophy-associated fer-1-like protein) (Fer-1-like protein 1)</t>
  </si>
  <si>
    <t>DYSF FER1L1</t>
  </si>
  <si>
    <t>muscle contraction [GO:0006936]; plasma membrane repair [GO:0001778]; vesicle fusion [GO:0006906]</t>
  </si>
  <si>
    <t>K18261;</t>
  </si>
  <si>
    <t>O75934</t>
  </si>
  <si>
    <t>SPF27_HUMAN</t>
  </si>
  <si>
    <t>Pre-mRNA-splicing factor SPF27 (Breast carcinoma-amplified sequence 2) (DNA amplified in mammary carcinoma 1 protein) (Spliceosome-associated protein SPF 27)</t>
  </si>
  <si>
    <t>BCAS2 DAM1</t>
  </si>
  <si>
    <t>mRNA splicing, via spliceosome [GO:0000398]; RNA splicing [GO:0008380]; RNA splicing, via transesterification reactions [GO:0000375]</t>
  </si>
  <si>
    <t>K12861;</t>
  </si>
  <si>
    <t>O75935</t>
  </si>
  <si>
    <t>DCTN3_HUMAN</t>
  </si>
  <si>
    <t>Dynactin subunit 3 (Dynactin complex subunit 22 kDa subunit) (p22)</t>
  </si>
  <si>
    <t>DCTN3 DCTN22</t>
  </si>
  <si>
    <t>antigen processing and presentation of exogenous peptide antigen via MHC class II [GO:0019886]; ciliary basal body-plasma membrane docking [GO:0097711]; cytoskeleton-dependent cytokinesis [GO:0061640]; ER to Golgi vesicle-mediated transport [GO:0006888]; G2/M transition of mitotic cell cycle [GO:0000086]; microtubule-based process [GO:0007017]; mitotic cell cycle [GO:0000278]; regulation of G2/M transition of mitotic cell cycle [GO:0010389]</t>
  </si>
  <si>
    <t>K10425;</t>
  </si>
  <si>
    <t>O75937</t>
  </si>
  <si>
    <t>DNJC8_HUMAN</t>
  </si>
  <si>
    <t>DnaJ homolog subfamily C member 8 (Splicing protein spf31)</t>
  </si>
  <si>
    <t>DNAJC8 SPF31 HSPC315 HSPC331</t>
  </si>
  <si>
    <t>K09528;</t>
  </si>
  <si>
    <t>O75940</t>
  </si>
  <si>
    <t>SPF30_HUMAN</t>
  </si>
  <si>
    <t>Survival of motor neuron-related-splicing factor 30 (30 kDa splicing factor SMNrp) (SMN-related protein) (Survival motor neuron domain-containing protein 1)</t>
  </si>
  <si>
    <t>SMNDC1 SMNR SPF30</t>
  </si>
  <si>
    <t>apoptotic process [GO:0006915]; mRNA splicing, via spliceosome [GO:0000398]; RNA splicing, via transesterification reactions [GO:0000375]</t>
  </si>
  <si>
    <t>K12839;</t>
  </si>
  <si>
    <t>O75947</t>
  </si>
  <si>
    <t>ATP5H_HUMAN</t>
  </si>
  <si>
    <t>ATP synthase subunit d, mitochondrial (ATPase subunit d)</t>
  </si>
  <si>
    <t>ATP5H My032</t>
  </si>
  <si>
    <t>ATP biosynthetic process [GO:0006754]; ATP hydrolysis coupled cation transmembrane transport [GO:0099132]; ATP synthesis coupled proton transport [GO:0015986]; cristae formation [GO:0042407]; mitochondrial ATP synthesis coupled proton transport [GO:0042776]</t>
  </si>
  <si>
    <t>K02138;</t>
  </si>
  <si>
    <t>O75955</t>
  </si>
  <si>
    <t>FLOT1_HUMAN</t>
  </si>
  <si>
    <t>Flotillin-1</t>
  </si>
  <si>
    <t>FLOT1</t>
  </si>
  <si>
    <t>axonogenesis [GO:0007409]; cellular response to exogenous dsRNA [GO:0071360]; dsRNA transport [GO:0033227]; extracellular matrix disassembly [GO:0022617]; membrane raft assembly [GO:0001765]; plasma membrane raft assembly [GO:0044854]; positive regulation of cell adhesion molecule production [GO:0060355]; positive regulation of cell-cell adhesion mediated by cadherin [GO:2000049]; positive regulation of cell junction assembly [GO:1901890]; positive regulation of cytokine production [GO:0001819]; positive regulation of endocytosis [GO:0045807]; positive regulation of heterotypic cell-cell adhesion [GO:0034116]; positive regulation of interferon-beta production [GO:0032728]; positive regulation of myoblast fusion [GO:1901741]; positive regulation of protein binding [GO:0032092]; positive regulation of protein phosphorylation [GO:0001934]; positive regulation of skeletal muscle tissue development [GO:0048643]; positive regulation of synaptic transmission, dopaminergic [GO:0032226]; positive regulation of toll-like receptor 3 signaling pathway [GO:0034141]; protein homooligomerization [GO:0051260]; protein kinase C signaling [GO:0070528]; protein localization to membrane raft [GO:1903044]; protein localization to plasma membrane [GO:0072659]; protein stabilization [GO:0050821]; regulation of receptor internalization [GO:0002090]; regulation of Rho protein signal transduction [GO:0035023]; response to endoplasmic reticulum stress [GO:0034976]</t>
  </si>
  <si>
    <t>K07192;</t>
  </si>
  <si>
    <t>O75962</t>
  </si>
  <si>
    <t>TRIO_HUMAN</t>
  </si>
  <si>
    <t>Triple functional domain protein (EC 2.7.11.1) (PTPRF-interacting protein)</t>
  </si>
  <si>
    <t>TRIO</t>
  </si>
  <si>
    <t>G-protein coupled receptor signaling pathway [GO:0007186]; negative regulation of fat cell differentiation [GO:0045599]; positive regulation of apoptotic process [GO:0043065]; regulation of Rho protein signal transduction [GO:0035023]; regulation of small GTPase mediated signal transduction [GO:0051056]; transmembrane receptor protein tyrosine phosphatase signaling pathway [GO:0007185]</t>
  </si>
  <si>
    <t>K08810;</t>
  </si>
  <si>
    <t>O75964</t>
  </si>
  <si>
    <t>ATP5L_HUMAN</t>
  </si>
  <si>
    <t>ATP synthase subunit g, mitochondrial (ATPase subunit g)</t>
  </si>
  <si>
    <t>ATP5L</t>
  </si>
  <si>
    <t>K02140;</t>
  </si>
  <si>
    <t>O75976</t>
  </si>
  <si>
    <t>CBPD_HUMAN</t>
  </si>
  <si>
    <t>Carboxypeptidase D (EC 3.4.17.22) (Metallocarboxypeptidase D) (gp180)</t>
  </si>
  <si>
    <t>CPD</t>
  </si>
  <si>
    <t>peptide metabolic process [GO:0006518]; protein processing [GO:0016485]</t>
  </si>
  <si>
    <t>K07752;</t>
  </si>
  <si>
    <t>O76003</t>
  </si>
  <si>
    <t>GLRX3_HUMAN</t>
  </si>
  <si>
    <t>Glutaredoxin-3 (PKC-interacting cousin of thioredoxin) (PICOT) (PKC-theta-interacting protein) (PKCq-interacting protein) (Thioredoxin-like protein 2)</t>
  </si>
  <si>
    <t>GLRX3 PICOT TXNL2 HUSSY-22</t>
  </si>
  <si>
    <t>[2Fe-2S] cluster assembly [GO:0044571]; cell redox homeostasis [GO:0045454]; negative regulation of cardiac muscle hypertrophy [GO:0010614]; protein maturation by iron-sulfur cluster transfer [GO:0097428]; regulation of the force of heart contraction [GO:0002026]</t>
  </si>
  <si>
    <t>O76021</t>
  </si>
  <si>
    <t>RL1D1_HUMAN</t>
  </si>
  <si>
    <t>Ribosomal L1 domain-containing protein 1 (CATX-11) (Cellular senescence-inhibited gene protein) (Protein PBK1)</t>
  </si>
  <si>
    <t>RSL1D1 CATX11 CSIG PBK1 L12</t>
  </si>
  <si>
    <t>maturation of LSU-rRNA [GO:0000470]; osteoblast differentiation [GO:0001649]; regulation of apoptotic process [GO:0042981]; regulation of cellular senescence [GO:2000772]; regulation of protein localization [GO:0032880]</t>
  </si>
  <si>
    <t>K14775;</t>
  </si>
  <si>
    <t>O76024</t>
  </si>
  <si>
    <t>WFS1_HUMAN</t>
  </si>
  <si>
    <t>Wolframin</t>
  </si>
  <si>
    <t>WFS1</t>
  </si>
  <si>
    <t>calcium ion homeostasis [GO:0055074]; cellular protein metabolic process [GO:0044267]; endoplasmic reticulum calcium ion homeostasis [GO:0032469]; ER overload response [GO:0006983]; glucose homeostasis [GO:0042593]; IRE1-mediated unfolded protein response [GO:0036498]; kidney development [GO:0001822]; negative regulation of ATF6-mediated unfolded protein response [GO:1903892]; negative regulation of DNA-binding transcription factor activity [GO:0043433]; negative regulation of endoplasmic reticulum stress-induced intrinsic apoptotic signaling pathway [GO:1902236]; negative regulation of neuron apoptotic process [GO:0043524]; negative regulation of programmed cell death [GO:0043069]; negative regulation of transcription by RNA polymerase II [GO:0000122]; negative regulation of type B pancreatic cell apoptotic process [GO:2000675]; nervous system process [GO:0050877]; olfactory behavior [GO:0042048]; pancreas development [GO:0031016]; positive regulation of calcium ion transport [GO:0051928]; positive regulation of growth [GO:0045927]; positive regulation of protein metabolic process [GO:0051247]; positive regulation of protein ubiquitination [GO:0031398]; post-translational protein modification [GO:0043687]; protein maturation by protein folding [GO:0022417]; protein stabilization [GO:0050821]; renal water homeostasis [GO:0003091]; response to endoplasmic reticulum stress [GO:0034976]; sensory perception of sound [GO:0007605]; ubiquitin-dependent ERAD pathway [GO:0030433]; visual perception [GO:0007601]</t>
  </si>
  <si>
    <t>K14020;</t>
  </si>
  <si>
    <t>O76027</t>
  </si>
  <si>
    <t>ANXA9_HUMAN</t>
  </si>
  <si>
    <t>Annexin A9 (Annexin XXXI) (Annexin-31) (Annexin-9) (Pemphaxin)</t>
  </si>
  <si>
    <t>ANXA9 ANX31</t>
  </si>
  <si>
    <t>cell-cell adhesion [GO:0098609]</t>
  </si>
  <si>
    <t>K17090;</t>
  </si>
  <si>
    <t>O76031</t>
  </si>
  <si>
    <t>CLPX_HUMAN</t>
  </si>
  <si>
    <t>ATP-dependent Clp protease ATP-binding subunit clpX-like, mitochondrial</t>
  </si>
  <si>
    <t>CLPX</t>
  </si>
  <si>
    <t>ATP metabolic process [GO:0046034]; protein folding [GO:0006457]; proteolysis involved in cellular protein catabolic process [GO:0051603]</t>
  </si>
  <si>
    <t>K03544;</t>
  </si>
  <si>
    <t>O76054</t>
  </si>
  <si>
    <t>S14L2_HUMAN</t>
  </si>
  <si>
    <t>SEC14-like protein 2 (Alpha-tocopherol-associated protein) (TAP) (hTAP) (Squalene transfer protein) (Supernatant protein factor) (SPF)</t>
  </si>
  <si>
    <t>SEC14L2 C22orf6 KIAA1186 KIAA1658</t>
  </si>
  <si>
    <t>positive regulation of transcription, DNA-templated [GO:0045893]; regulation of cholesterol biosynthetic process [GO:0045540]; transcription, DNA-templated [GO:0006351]</t>
  </si>
  <si>
    <t>O76094</t>
  </si>
  <si>
    <t>SRP72_HUMAN</t>
  </si>
  <si>
    <t>Signal recognition particle subunit SRP72 (SRP72) (Signal recognition particle 72 kDa protein)</t>
  </si>
  <si>
    <t>SRP72</t>
  </si>
  <si>
    <t>response to drug [GO:0042493]; SRP-dependent cotranslational protein targeting to membrane [GO:0006614]; SRP-dependent cotranslational protein targeting to membrane, translocation [GO:0006616]</t>
  </si>
  <si>
    <t>K03108;</t>
  </si>
  <si>
    <t>O94760</t>
  </si>
  <si>
    <t>DDAH1_HUMAN</t>
  </si>
  <si>
    <t>N(G),N(G)-dimethylarginine dimethylaminohydrolase 1 (DDAH-1) (Dimethylarginine dimethylaminohydrolase 1) (EC 3.5.3.18) (DDAHI) (Dimethylargininase-1)</t>
  </si>
  <si>
    <t>DDAH1 DDAH</t>
  </si>
  <si>
    <t>arginine catabolic process [GO:0006527]; citrulline metabolic process [GO:0000052]; negative regulation of cell proliferation [GO:0008285]; negative regulation of cellular response to hypoxia [GO:1900038]; negative regulation of vascular permeability [GO:0043116]; nitric oxide mediated signal transduction [GO:0007263]; positive regulation of angiogenesis [GO:0045766]; positive regulation of nitric oxide biosynthetic process [GO:0045429]; regulation of nitric-oxide synthase activity [GO:0050999]; regulation of systemic arterial blood pressure [GO:0003073]</t>
  </si>
  <si>
    <t>K01482;</t>
  </si>
  <si>
    <t>O94776</t>
  </si>
  <si>
    <t>MTA2_HUMAN</t>
  </si>
  <si>
    <t>Metastasis-associated protein MTA2 (Metastasis-associated 1-like 1) (MTA1-L1 protein) (p53 target protein in deacetylase complex)</t>
  </si>
  <si>
    <t>MTA2 MTA1L1 PID</t>
  </si>
  <si>
    <t>ATP-dependent chromatin remodeling [GO:0043044]; chromatin assembly or disassembly [GO:0006333]; DNA methylation [GO:0006306]; negative regulation of transcription by RNA polymerase II [GO:0000122]; positive regulation of transcription by RNA polymerase II [GO:0045944]; regulation of fibroblast migration [GO:0010762]</t>
  </si>
  <si>
    <t>K11660;</t>
  </si>
  <si>
    <t>O94804</t>
  </si>
  <si>
    <t>STK10_HUMAN</t>
  </si>
  <si>
    <t>Serine/threonine-protein kinase 10 (EC 2.7.11.1) (Lymphocyte-oriented kinase)</t>
  </si>
  <si>
    <t>STK10 LOK</t>
  </si>
  <si>
    <t>activation of protein kinase activity [GO:0032147]; cell cycle [GO:0007049]; lymphocyte aggregation [GO:0071593]; neutrophil degranulation [GO:0043312]; protein autophosphorylation [GO:0046777]; protein phosphorylation [GO:0006468]; regulation of apoptotic process [GO:0042981]; regulation of lymphocyte migration [GO:2000401]; regulation of mitotic cell cycle [GO:0007346]; signal transduction by protein phosphorylation [GO:0023014]; stress-activated protein kinase signaling cascade [GO:0031098]</t>
  </si>
  <si>
    <t>K08837;</t>
  </si>
  <si>
    <t>O94826</t>
  </si>
  <si>
    <t>TOM70_HUMAN</t>
  </si>
  <si>
    <t>Mitochondrial import receptor subunit TOM70 (Mitochondrial precursor proteins import receptor) (Translocase of outer membrane 70 kDa subunit) (Translocase of outer mitochondrial membrane protein 70)</t>
  </si>
  <si>
    <t>TOMM70 KIAA0719 TOM70 TOMM70A</t>
  </si>
  <si>
    <t>protein targeting to mitochondrion [GO:0006626]</t>
  </si>
  <si>
    <t>K17768;</t>
  </si>
  <si>
    <t>O94832</t>
  </si>
  <si>
    <t>MYO1D_HUMAN</t>
  </si>
  <si>
    <t>Unconventional myosin-Id</t>
  </si>
  <si>
    <t>MYO1D KIAA0727</t>
  </si>
  <si>
    <t>cellular localization [GO:0051641]; early endosome to recycling endosome transport [GO:0061502]; forebrain development [GO:0030900]; negative regulation of phosphatase activity [GO:0010923]</t>
  </si>
  <si>
    <t>O94842</t>
  </si>
  <si>
    <t>TOX4_HUMAN</t>
  </si>
  <si>
    <t>TOX high mobility group box family member 4 (Epidermal Langerhans cell protein LCP1)</t>
  </si>
  <si>
    <t>TOX4 C14orf92 KIAA0737</t>
  </si>
  <si>
    <t>O94855</t>
  </si>
  <si>
    <t>SC24D_HUMAN</t>
  </si>
  <si>
    <t>Protein transport protein Sec24D (SEC24-related protein D)</t>
  </si>
  <si>
    <t>SEC24D KIAA0755</t>
  </si>
  <si>
    <t>antigen processing and presentation of exogenous peptide antigen via MHC class II [GO:0019886]; antigen processing and presentation of peptide antigen via MHC class I [GO:0002474]; cargo loading into COPII-coated vesicle [GO:0090110]; COPII vesicle coating [GO:0048208]; ER to Golgi vesicle-mediated transport [GO:0006888]; intracellular protein transport [GO:0006886]; in utero embryonic development [GO:0001701]</t>
  </si>
  <si>
    <t>K14007;</t>
  </si>
  <si>
    <t>O94874</t>
  </si>
  <si>
    <t>UFL1_HUMAN</t>
  </si>
  <si>
    <t>E3 UFM1-protein ligase 1 (EC 2.3.2.-) (E3 UFM1-protein transferase 1) (Novel LZAP-binding protein) (Regulator of C53/LZAP and DDRGK1)</t>
  </si>
  <si>
    <t>UFL1 KIAA0776 NLBP RCAD</t>
  </si>
  <si>
    <t>negative regulation of apoptotic process [GO:0043066]; negative regulation of NF-kappaB transcription factor activity [GO:0032088]; negative regulation of protein ubiquitination [GO:0031397]; osteoblast differentiation [GO:0001649]; positive regulation of cell proliferation [GO:0008284]; positive regulation of glial cell proliferation [GO:0060252]; protein K69-linked ufmylation [GO:1990592]; protein ufmylation [GO:0071569]; regulation of intracellular estrogen receptor signaling pathway [GO:0033146]; regulation of proteasomal ubiquitin-dependent protein catabolic process [GO:0032434]; regulation of protein localization [GO:0032880]; response to endoplasmic reticulum stress [GO:0034976]; response to L-glutamate [GO:1902065]</t>
  </si>
  <si>
    <t>K22755;</t>
  </si>
  <si>
    <t>O94880</t>
  </si>
  <si>
    <t>PHF14_HUMAN</t>
  </si>
  <si>
    <t>PHD finger protein 14</t>
  </si>
  <si>
    <t>PHF14 KIAA0783</t>
  </si>
  <si>
    <t>lung alveolus development [GO:0048286]; negative regulation of mesenchymal cell proliferation involved in lung development [GO:2000791]; negative regulation of platelet-derived growth factor receptor-alpha signaling pathway [GO:2000584]; negative regulation of transcription by RNA polymerase II [GO:0000122]</t>
  </si>
  <si>
    <t>O94886</t>
  </si>
  <si>
    <t>CSCL1_HUMAN</t>
  </si>
  <si>
    <t>CSC1-like protein 1 (Transmembrane protein 63A)</t>
  </si>
  <si>
    <t>TMEM63A KIAA0489 KIAA0792</t>
  </si>
  <si>
    <t>ion transport [GO:0006811]; neutrophil degranulation [GO:0043312]</t>
  </si>
  <si>
    <t>K21989;</t>
  </si>
  <si>
    <t>O94888</t>
  </si>
  <si>
    <t>UBXN7_HUMAN</t>
  </si>
  <si>
    <t>UBX domain-containing protein 7</t>
  </si>
  <si>
    <t>UBXN7 KIAA0794 UBXD7</t>
  </si>
  <si>
    <t>post-translational protein modification [GO:0043687]</t>
  </si>
  <si>
    <t>O94901</t>
  </si>
  <si>
    <t>SUN1_HUMAN</t>
  </si>
  <si>
    <t>SUN domain-containing protein 1 (Protein unc-84 homolog A) (Sad1/unc-84 protein-like 1)</t>
  </si>
  <si>
    <t>SUN1 KIAA0810 UNC84A</t>
  </si>
  <si>
    <t>centrosome localization [GO:0051642]; cytoskeletal anchoring at nuclear membrane [GO:0090286]; meiotic attachment of telomere to nuclear envelope [GO:0070197]; nuclear envelope organization [GO:0006998]; nuclear matrix anchoring at nuclear membrane [GO:0090292]; nucleokinesis involved in cell motility in cerebral cortex radial glia guided migration [GO:0021817]; ossification [GO:0001503]; response to mechanical stimulus [GO:0009612]; spermatogenesis [GO:0007283]; synapsis [GO:0007129]</t>
  </si>
  <si>
    <t>K19347;</t>
  </si>
  <si>
    <t>O94903</t>
  </si>
  <si>
    <t>PLPHP_HUMAN</t>
  </si>
  <si>
    <t>Pyridoxal phosphate homeostasis protein (PLP homeostasis protein) (Proline synthase co-transcribed bacterial homolog protein) (Pyridoxal phosphate-binding protein)</t>
  </si>
  <si>
    <t>PLPBP PROSC</t>
  </si>
  <si>
    <t>K06997;</t>
  </si>
  <si>
    <t>O94905</t>
  </si>
  <si>
    <t>ERLN2_HUMAN</t>
  </si>
  <si>
    <t>Erlin-2 (Endoplasmic reticulum lipid raft-associated protein 2) (Stomatin-prohibitin-flotillin-HflC/K domain-containing protein 2) (SPFH domain-containing protein 2)</t>
  </si>
  <si>
    <t>ERLIN2 C8orf2 SPFH2 UNQ2441/PRO5003/PRO9924</t>
  </si>
  <si>
    <t>O94906</t>
  </si>
  <si>
    <t>PRP6_HUMAN</t>
  </si>
  <si>
    <t>Pre-mRNA-processing factor 6 (Androgen receptor N-terminal domain-transactivating protein 1) (ANT-1) (PRP6 homolog) (U5 snRNP-associated 102 kDa protein) (U5-102 kDa protein)</t>
  </si>
  <si>
    <t>PRPF6 C20orf14</t>
  </si>
  <si>
    <t>mRNA splicing, via spliceosome [GO:0000398]; positive regulation of transcription by RNA polymerase II [GO:0045944]; RNA localization [GO:0006403]; RNA splicing [GO:0008380]; RNA splicing, via transesterification reactions [GO:0000375]; spliceosomal complex assembly [GO:0000245]; spliceosomal tri-snRNP complex assembly [GO:0000244]</t>
  </si>
  <si>
    <t>K12855;</t>
  </si>
  <si>
    <t>O94915</t>
  </si>
  <si>
    <t>FRYL_HUMAN</t>
  </si>
  <si>
    <t>Protein furry homolog-like (ALL1-fused gene from chromosome 4p12 protein)</t>
  </si>
  <si>
    <t>FRYL AF4P12 KIAA0826</t>
  </si>
  <si>
    <t>actin filament reorganization [GO:0090527]; cell morphogenesis [GO:0000902]; neuron projection development [GO:0031175]; regulation of transcription, DNA-templated [GO:0006355]; transcription, DNA-templated [GO:0006351]</t>
  </si>
  <si>
    <t>O94919</t>
  </si>
  <si>
    <t>ENDD1_HUMAN</t>
  </si>
  <si>
    <t>Endonuclease domain-containing 1 protein (EC 3.1.30.-)</t>
  </si>
  <si>
    <t>ENDOD1 KIAA0830</t>
  </si>
  <si>
    <t>platelet degranulation [GO:0002576]</t>
  </si>
  <si>
    <t>K15049;</t>
  </si>
  <si>
    <t>O94925</t>
  </si>
  <si>
    <t>GLSK_HUMAN</t>
  </si>
  <si>
    <t>Glutaminase kidney isoform, mitochondrial (GLS) (EC 3.5.1.2) (K-glutaminase) (L-glutamine amidohydrolase)</t>
  </si>
  <si>
    <t>GLS GLS1 KIAA0838</t>
  </si>
  <si>
    <t>cellular amino acid biosynthetic process [GO:0008652]; chemical synaptic transmission [GO:0007268]; glutamate biosynthetic process [GO:0006537]; glutamate secretion [GO:0014047]; glutamine catabolic process [GO:0006543]; protein homotetramerization [GO:0051289]; regulation of respiratory gaseous exchange by neurological system process [GO:0002087]; suckling behavior [GO:0001967]</t>
  </si>
  <si>
    <t>K01425;</t>
  </si>
  <si>
    <t>O94952</t>
  </si>
  <si>
    <t>FBX21_HUMAN</t>
  </si>
  <si>
    <t>F-box only protein 21</t>
  </si>
  <si>
    <t>FBXO21 FBX21 KIAA0875</t>
  </si>
  <si>
    <t>post-translational protein modification [GO:0043687]; protein polyubiquitination [GO:0000209]; ubiquitin-dependent protein catabolic process [GO:0006511]</t>
  </si>
  <si>
    <t>K10301;</t>
  </si>
  <si>
    <t>O94964</t>
  </si>
  <si>
    <t>SOGA1_HUMAN</t>
  </si>
  <si>
    <t>Protein SOGA1 (SOGA family member 1) (Suppressor of glucose by autophagy) (Suppressor of glucose, autophagy-associated protein 1) [Cleaved into: N-terminal form; C-terminal 80 kDa form (80-kDa SOGA fragment)]</t>
  </si>
  <si>
    <t>SOGA1 C20orf117 KIAA0889 SOGA</t>
  </si>
  <si>
    <t>insulin receptor signaling pathway [GO:0008286]; negative regulation of gluconeogenesis [GO:0045721]; regulation of autophagy [GO:0010506]</t>
  </si>
  <si>
    <t>O94973</t>
  </si>
  <si>
    <t>AP2A2_HUMAN</t>
  </si>
  <si>
    <t>AP-2 complex subunit alpha-2 (100 kDa coated vesicle protein C) (Adaptor protein complex AP-2 subunit alpha-2) (Adaptor-related protein complex 2 subunit alpha-2) (Alpha-adaptin C) (Alpha2-adaptin) (Clathrin assembly protein complex 2 alpha-C large chain) (Huntingtin yeast partner J) (Huntingtin-interacting protein 9) (HIP-9) (Huntingtin-interacting protein J) (Plasma membrane adaptor HA2/AP2 adaptin alpha C subunit)</t>
  </si>
  <si>
    <t>AP2A2 ADTAB CLAPA2 HIP9 HYPJ KIAA0899</t>
  </si>
  <si>
    <t>antigen processing and presentation of exogenous peptide antigen via MHC class II [GO:0019886]; clathrin-dependent endocytosis [GO:0072583]; ephrin receptor signaling pathway [GO:0048013]; intracellular protein transport [GO:0006886]; low-density lipoprotein particle clearance [GO:0034383]; low-density lipoprotein particle receptor catabolic process [GO:0032802]; membrane organization [GO:0061024]; neutrophil degranulation [GO:0043312]; regulation of defense response to virus by virus [GO:0050690]; Wnt signaling pathway, planar cell polarity pathway [GO:0060071]</t>
  </si>
  <si>
    <t>K11824;</t>
  </si>
  <si>
    <t>O94979</t>
  </si>
  <si>
    <t>SC31A_HUMAN</t>
  </si>
  <si>
    <t>Protein transport protein Sec31A (ABP125) (ABP130) (SEC31-like protein 1) (SEC31-related protein A) (Web1-like protein)</t>
  </si>
  <si>
    <t>SEC31A KIAA0905 SEC31L1 HSPC275 HSPC334</t>
  </si>
  <si>
    <t>antigen processing and presentation of exogenous peptide antigen via MHC class II [GO:0019886]; antigen processing and presentation of peptide antigen via MHC class I [GO:0002474]; cargo loading into COPII-coated vesicle [GO:0090110]; COPII vesicle coating [GO:0048208]; ER to Golgi vesicle-mediated transport [GO:0006888]; IRE1-mediated unfolded protein response [GO:0036498]; protein transport [GO:0015031]; response to calcium ion [GO:0051592]</t>
  </si>
  <si>
    <t>K14005;</t>
  </si>
  <si>
    <t>O94992</t>
  </si>
  <si>
    <t>HEXI1_HUMAN</t>
  </si>
  <si>
    <t>Protein HEXIM1 (Cardiac lineage protein 1) (Estrogen down-regulated gene 1 protein) (Hexamethylene bis-acetamide-inducible protein 1) (Menage a quatre protein 1)</t>
  </si>
  <si>
    <t>HEXIM1 CLP1 EDG1 HIS1 MAQ1</t>
  </si>
  <si>
    <t>activation of innate immune response [GO:0002218]; heart development [GO:0007507]; innate immune response [GO:0045087]; negative regulation of cyclin-dependent protein serine/threonine kinase activity [GO:0045736]; negative regulation of transcription, DNA-templated [GO:0045892]; negative regulation of transcription by RNA polymerase II [GO:0000122]; positive regulation of signal transduction by p53 class mediator [GO:1901798]; transcription, DNA-templated [GO:0006351]</t>
  </si>
  <si>
    <t>K15189;</t>
  </si>
  <si>
    <t>O95071</t>
  </si>
  <si>
    <t>UBR5_HUMAN</t>
  </si>
  <si>
    <t>E3 ubiquitin-protein ligase UBR5 (EC 2.3.2.26) (E3 ubiquitin-protein ligase, HECT domain-containing 1) (HECT-type E3 ubiquitin transferase UBR5) (Hyperplastic discs protein homolog) (hHYD) (Progestin-induced protein)</t>
  </si>
  <si>
    <t>UBR5 EDD EDD1 HYD KIAA0896</t>
  </si>
  <si>
    <t>cell proliferation [GO:0008283]; cellular response to DNA damage stimulus [GO:0006974]; DNA repair [GO:0006281]; negative regulation of double-strand break repair [GO:2000780]; negative regulation of histone H2A K63-linked ubiquitination [GO:1901315]; positive regulation of canonical Wnt signaling pathway [GO:0090263]; positive regulation of gene expression [GO:0010628]; positive regulation of protein import into nucleus, translocation [GO:0033160]; progesterone receptor signaling pathway [GO:0050847]; protein K48-linked ubiquitination [GO:0070936]; protein polyubiquitination [GO:0000209]; ubiquitin-dependent protein catabolic process [GO:0006511]</t>
  </si>
  <si>
    <t>K10593;</t>
  </si>
  <si>
    <t>O95104</t>
  </si>
  <si>
    <t>SFR15_HUMAN</t>
  </si>
  <si>
    <t>Splicing factor, arginine/serine-rich 15 (CTD-binding SR-like protein RA4) (SR-related and CTD-associated factor 4)</t>
  </si>
  <si>
    <t>SCAF4 KIAA1172 SFRS15</t>
  </si>
  <si>
    <t>K13167;</t>
  </si>
  <si>
    <t>O95140</t>
  </si>
  <si>
    <t>MFN2_HUMAN</t>
  </si>
  <si>
    <t>Mitofusin-2 (EC 3.6.5.-) (Transmembrane GTPase MFN2)</t>
  </si>
  <si>
    <t>MFN2 CPRP1 KIAA0214</t>
  </si>
  <si>
    <t>apoptotic process [GO:0006915]; blastocyst formation [GO:0001825]; blood coagulation [GO:0007596]; camera-type eye morphogenesis [GO:0048593]; macroautophagy [GO:0016236]; mitochondrial fusion [GO:0008053]; mitochondrial membrane organization [GO:0007006]; mitochondrion localization [GO:0051646]; negative regulation of Ras protein signal transduction [GO:0046580]; negative regulation of smooth muscle cell proliferation [GO:0048662]; parkin-mediated stimulation of mitophagy in response to mitochondrial depolarization [GO:0061734]; positive regulation of cold-induced thermogenesis [GO:0120162]; positive regulation of vascular associated smooth muscle cell apoptotic process [GO:1905461]; positive regulation of vascular smooth muscle cell proliferation [GO:1904707]; protein localization to phagophore assembly site [GO:0034497]; protein targeting to mitochondrion [GO:0006626]; response to unfolded protein [GO:0006986]</t>
  </si>
  <si>
    <t>K06030;</t>
  </si>
  <si>
    <t>O95155</t>
  </si>
  <si>
    <t>UBE4B_HUMAN</t>
  </si>
  <si>
    <t>Ubiquitin conjugation factor E4 B (EC 2.3.2.27) (Homozygously deleted in neuroblastoma 1) (RING-type E3 ubiquitin transferase E4 B) (Ubiquitin fusion degradation protein 2)</t>
  </si>
  <si>
    <t>UBE4B HDNB1 KIAA0684 UFD2</t>
  </si>
  <si>
    <t>granzyme-mediated apoptotic signaling pathway [GO:0008626]; neuron projection development [GO:0031175]; proteasome-mediated ubiquitin-dependent protein catabolic process [GO:0043161]; protein autoubiquitination [GO:0051865]; protein monoubiquitination [GO:0006513]; protein polyubiquitination [GO:0000209]; response to UV [GO:0009411]; ubiquitin-dependent ERAD pathway [GO:0030433]; ubiquitin-dependent protein catabolic process [GO:0006511]; ventricular trabecula myocardium morphogenesis [GO:0003222]</t>
  </si>
  <si>
    <t>K10597;</t>
  </si>
  <si>
    <t>O95163</t>
  </si>
  <si>
    <t>ELP1_HUMAN</t>
  </si>
  <si>
    <t>Elongator complex protein 1 (ELP1) (IkappaB kinase complex-associated protein) (IKK complex-associated protein) (p150)</t>
  </si>
  <si>
    <t>ELP1 IKAP IKBKAP</t>
  </si>
  <si>
    <t>immune response [GO:0006955]; positive regulation of cell migration [GO:0030335]; protein-containing complex assembly [GO:0065003]; protein phosphorylation [GO:0006468]; regulation of transcription by RNA polymerase II [GO:0006357]; transcription elongation from RNA polymerase II promoter [GO:0006368]; tRNA wobble uridine modification [GO:0002098]</t>
  </si>
  <si>
    <t>K11373;</t>
  </si>
  <si>
    <t>O95168</t>
  </si>
  <si>
    <t>NDUB4_HUMAN</t>
  </si>
  <si>
    <t>NADH dehydrogenase [ubiquinone] 1 beta subcomplex subunit 4 (Complex I-B15) (CI-B15) (NADH-ubiquinone oxidoreductase B15 subunit)</t>
  </si>
  <si>
    <t>NDUFB4</t>
  </si>
  <si>
    <t>K03960;</t>
  </si>
  <si>
    <t>O95169</t>
  </si>
  <si>
    <t>NDUB8_HUMAN</t>
  </si>
  <si>
    <t>NADH dehydrogenase [ubiquinone] 1 beta subcomplex subunit 8, mitochondrial (Complex I-ASHI) (CI-ASHI) (NADH-ubiquinone oxidoreductase ASHI subunit)</t>
  </si>
  <si>
    <t>NDUFB8</t>
  </si>
  <si>
    <t>K03964;</t>
  </si>
  <si>
    <t>O95197</t>
  </si>
  <si>
    <t>RTN3_HUMAN</t>
  </si>
  <si>
    <t>Reticulon-3 (Homolog of ASY protein) (HAP) (Neuroendocrine-specific protein-like 2) (NSP-like protein 2) (Neuroendocrine-specific protein-like II) (NSP-like protein II) (NSPLII)</t>
  </si>
  <si>
    <t>RTN3 ASYIP NSPL2</t>
  </si>
  <si>
    <t>apoptotic process [GO:0006915]; endoplasmic reticulum tubular network formation [GO:0071787]; endoplasmic reticulum tubular network organization [GO:0071786]; vesicle-mediated transport [GO:0016192]; viral process [GO:0016032]</t>
  </si>
  <si>
    <t>K20723;</t>
  </si>
  <si>
    <t>O95202</t>
  </si>
  <si>
    <t>LETM1_HUMAN</t>
  </si>
  <si>
    <t>Mitochondrial proton/calcium exchanger protein (Leucine zipper-EF-hand-containing transmembrane protein 1)</t>
  </si>
  <si>
    <t>LETM1</t>
  </si>
  <si>
    <t>calcium export from the mitochondrion [GO:0099093]; cellular metal ion homeostasis [GO:0006875]; cristae formation [GO:0042407]; mitochondrial calcium ion homeostasis [GO:0051560]; mitochondrial calcium ion transmembrane transport [GO:0006851]; protein hexamerization [GO:0034214]; protein homooligomerization [GO:0051260]</t>
  </si>
  <si>
    <t>K17800;</t>
  </si>
  <si>
    <t>O95208</t>
  </si>
  <si>
    <t>EPN2_HUMAN</t>
  </si>
  <si>
    <t>Epsin-2 (EPS-15-interacting protein 2)</t>
  </si>
  <si>
    <t>EPN2 KIAA1065</t>
  </si>
  <si>
    <t>endocytosis [GO:0006897]; membrane organization [GO:0061024]; negative regulation of sprouting angiogenesis [GO:1903671]; negative regulation of vascular endothelial growth factor receptor signaling pathway [GO:0030948]; positive regulation of Notch signaling pathway [GO:0045747]</t>
  </si>
  <si>
    <t>K12471;</t>
  </si>
  <si>
    <t>O95218</t>
  </si>
  <si>
    <t>ZRAB2_HUMAN</t>
  </si>
  <si>
    <t>Zinc finger Ran-binding domain-containing protein 2 (Zinc finger protein 265) (Zinc finger, splicing)</t>
  </si>
  <si>
    <t>ZRANB2 ZIS ZNF265</t>
  </si>
  <si>
    <t>mRNA processing [GO:0006397]; RNA splicing [GO:0008380]</t>
  </si>
  <si>
    <t>O95219</t>
  </si>
  <si>
    <t>SNX4_HUMAN</t>
  </si>
  <si>
    <t>Sorting nexin-4</t>
  </si>
  <si>
    <t>SNX4</t>
  </si>
  <si>
    <t>endocytic recycling [GO:0032456]; endocytosis [GO:0006897]; positive regulation of histamine secretion by mast cell [GO:1903595]; protein transport [GO:0015031]; vesicle organization [GO:0016050]</t>
  </si>
  <si>
    <t>K17919;</t>
  </si>
  <si>
    <t>O95232</t>
  </si>
  <si>
    <t>LC7L3_HUMAN</t>
  </si>
  <si>
    <t>Luc7-like protein 3 (Cisplatin resistance-associated-overexpressed protein) (Luc7A) (Okadaic acid-inducible phosphoprotein OA48-18) (cAMP regulatory element-associated protein 1) (CRE-associated protein 1) (CREAP-1)</t>
  </si>
  <si>
    <t>LUC7L3 CREAP1 CROP O48</t>
  </si>
  <si>
    <t>mRNA splice site selection [GO:0006376]; RNA splicing [GO:0008380]</t>
  </si>
  <si>
    <t>O95235</t>
  </si>
  <si>
    <t>KI20A_HUMAN</t>
  </si>
  <si>
    <t>Kinesin-like protein KIF20A (GG10_2) (Mitotic kinesin-like protein 2) (MKlp2) (Rab6-interacting kinesin-like protein) (Rabkinesin-6)</t>
  </si>
  <si>
    <t>KIF20A MKLP2 RAB6KIFL</t>
  </si>
  <si>
    <t>cell separation after cytokinesis [GO:0000920]; microtubule-based movement [GO:0007018]; microtubule bundle formation [GO:0001578]; mitotic cytokinesis [GO:0000281]; protein transport [GO:0015031]; regulation of cytokinesis [GO:0032465]; vesicle-mediated transport [GO:0016192]</t>
  </si>
  <si>
    <t>K10402;</t>
  </si>
  <si>
    <t>O95239</t>
  </si>
  <si>
    <t>KIF4A_HUMAN</t>
  </si>
  <si>
    <t>Chromosome-associated kinesin KIF4A (Chromokinesin-A)</t>
  </si>
  <si>
    <t>KIF4A KIF4</t>
  </si>
  <si>
    <t>anterograde axonal transport [GO:0008089]; antigen processing and presentation of exogenous peptide antigen via MHC class II [GO:0019886]; microtubule-based movement [GO:0007018]; mitotic cytokinesis [GO:0000281]; mitotic spindle midzone assembly [GO:0051256]; organelle organization [GO:0006996]; retrograde vesicle-mediated transport, Golgi to ER [GO:0006890]</t>
  </si>
  <si>
    <t>K10395;</t>
  </si>
  <si>
    <t>O95249</t>
  </si>
  <si>
    <t>GOSR1_HUMAN</t>
  </si>
  <si>
    <t>Golgi SNAP receptor complex member 1 (28 kDa Golgi SNARE protein) (28 kDa cis-Golgi SNARE p28) (GOS-28)</t>
  </si>
  <si>
    <t>GOSR1 GS28</t>
  </si>
  <si>
    <t>ER to Golgi vesicle-mediated transport [GO:0006888]; intra-Golgi vesicle-mediated transport [GO:0006891]; protein transport [GO:0015031]; regulation of vesicle targeting, to, from or within Golgi [GO:0048209]; retrograde transport, endosome to Golgi [GO:0042147]; vesicle fusion [GO:0006906]</t>
  </si>
  <si>
    <t>K08495;</t>
  </si>
  <si>
    <t>O95251</t>
  </si>
  <si>
    <t>KAT7_HUMAN</t>
  </si>
  <si>
    <t>Histone acetyltransferase KAT7 (EC 2.3.1.48) (Histone acetyltransferase binding to ORC1) (Lysine acetyltransferase 7) (MOZ, YBF2/SAS3, SAS2 and TIP60 protein 2) (MYST-2)</t>
  </si>
  <si>
    <t>KAT7 HBO1 HBOa MYST2</t>
  </si>
  <si>
    <t>DNA replication [GO:0006260]; histone H3 acetylation [GO:0043966]; histone H4-K12 acetylation [GO:0043983]; histone H4-K5 acetylation [GO:0043981]; histone H4-K8 acetylation [GO:0043982]; positive regulation of histone H4 acetylation [GO:0090240]; positive regulation of protein localization to nucleus [GO:1900182]; positive regulation of transcription by RNA polymerase II [GO:0045944]; regulation of transcription, DNA-templated [GO:0006355]; response to actinomycin D [GO:0072716]; response to anisomycin [GO:0072739]; response to dithiothreitol [GO:0072720]; response to hydroxyurea [GO:0072710]; response to sorbitol [GO:0072708]; stress-activated protein kinase signaling cascade [GO:0031098]; transcription, DNA-templated [GO:0006351]</t>
  </si>
  <si>
    <t>K11307;</t>
  </si>
  <si>
    <t>O95292</t>
  </si>
  <si>
    <t>VAPB_HUMAN</t>
  </si>
  <si>
    <t>Vesicle-associated membrane protein-associated protein B/C (VAMP-B/VAMP-C) (VAMP-associated protein B/C) (VAP-B/VAP-C)</t>
  </si>
  <si>
    <t>VAPB UNQ484/PRO983</t>
  </si>
  <si>
    <t>cellular calcium ion homeostasis [GO:0006874]; COPII-coated vesicle budding [GO:0090114]; endoplasmic reticulum organization [GO:0007029]; endoplasmic reticulum unfolded protein response [GO:0030968]; ER to Golgi vesicle-mediated transport [GO:0006888]; modulation by host of viral RNA genome replication [GO:0044830]; modulation by virus of host morphology or physiology [GO:0019048]; negative regulation by host of viral genome replication [GO:0044828]; negative regulation by host of viral release from host cell [GO:0044790]; negative regulation by virus of viral protein levels in host cell [GO:0046725]; positive regulation by host of viral genome replication [GO:0044829]; positive regulation by host of viral release from host cell [GO:0044791]; positive regulation of viral genome replication [GO:0045070]; sphingolipid biosynthetic process [GO:0030148]</t>
  </si>
  <si>
    <t>K10707;</t>
  </si>
  <si>
    <t>O95299</t>
  </si>
  <si>
    <t>NDUAA_HUMAN</t>
  </si>
  <si>
    <t>NADH dehydrogenase [ubiquinone] 1 alpha subcomplex subunit 10, mitochondrial (Complex I-42kD) (CI-42kD) (NADH-ubiquinone oxidoreductase 42 kDa subunit)</t>
  </si>
  <si>
    <t>NDUFA10</t>
  </si>
  <si>
    <t>K03954;</t>
  </si>
  <si>
    <t>O95302</t>
  </si>
  <si>
    <t>FKBP9_HUMAN</t>
  </si>
  <si>
    <t>Peptidyl-prolyl cis-trans isomerase FKBP9 (PPIase FKBP9) (EC 5.2.1.8) (63 kDa FK506-binding protein) (63 kDa FKBP) (FKBP-63) (FK506-binding protein 9) (FKBP-9) (Rotamase)</t>
  </si>
  <si>
    <t>FKBP9 FKBP60 FKBP63</t>
  </si>
  <si>
    <t>chaperone-mediated protein folding [GO:0061077]; protein folding [GO:0006457]</t>
  </si>
  <si>
    <t>K09575;</t>
  </si>
  <si>
    <t>O95336</t>
  </si>
  <si>
    <t>6PGL_HUMAN</t>
  </si>
  <si>
    <t>6-phosphogluconolactonase (6PGL) (EC 3.1.1.31)</t>
  </si>
  <si>
    <t>PGLS</t>
  </si>
  <si>
    <t>carbohydrate metabolic process [GO:0005975]; pentose-phosphate shunt [GO:0006098]; pentose-phosphate shunt, oxidative branch [GO:0009051]</t>
  </si>
  <si>
    <t>K01057;</t>
  </si>
  <si>
    <t>O95340</t>
  </si>
  <si>
    <t>PAPS2_HUMAN</t>
  </si>
  <si>
    <t>Bifunctional 3'-phosphoadenosine 5'-phosphosulfate synthase 2 (PAPS synthase 2) (PAPSS 2) (Sulfurylase kinase 2) (SK 2) (SK2) [Includes: Sulfate adenylyltransferase (EC 2.7.7.4) (ATP-sulfurylase) (Sulfate adenylate transferase) (SAT); Adenylyl-sulfate kinase (EC 2.7.1.25) (3'-phosphoadenosine-5'-phosphosulfate synthase) (APS kinase) (Adenosine-5'-phosphosulfate 3'-phosphotransferase) (Adenylylsulfate 3'-phosphotransferase)]</t>
  </si>
  <si>
    <t>PAPSS2 ATPSK2</t>
  </si>
  <si>
    <t>3'-phosphoadenosine 5'-phosphosulfate biosynthetic process [GO:0050428]; blood coagulation [GO:0007596]; bone development [GO:0060348]; skeletal system development [GO:0001501]; sulfate assimilation [GO:0000103]</t>
  </si>
  <si>
    <t>O95347</t>
  </si>
  <si>
    <t>SMC2_HUMAN</t>
  </si>
  <si>
    <t>Structural maintenance of chromosomes protein 2 (SMC protein 2) (SMC-2) (Chromosome-associated protein E) (hCAP-E) (XCAP-E homolog)</t>
  </si>
  <si>
    <t>SMC2 CAPE SMC2L1 PRO0324</t>
  </si>
  <si>
    <t>cell division [GO:0051301]; kinetochore organization [GO:0051383]; meiotic chromosome condensation [GO:0010032]; meiotic chromosome segregation [GO:0045132]; mitotic chromosome condensation [GO:0007076]</t>
  </si>
  <si>
    <t>K06674;</t>
  </si>
  <si>
    <t>O95352</t>
  </si>
  <si>
    <t>ATG7_HUMAN</t>
  </si>
  <si>
    <t>Ubiquitin-like modifier-activating enzyme ATG7 (ATG12-activating enzyme E1 ATG7) (Autophagy-related protein 7) (APG7-like) (hAGP7) (Ubiquitin-activating enzyme E1-like protein)</t>
  </si>
  <si>
    <t>ATG7 APG7L</t>
  </si>
  <si>
    <t>aging [GO:0007568]; autophagosome assembly [GO:0000045]; autophagy [GO:0006914]; autophagy of host cells involved in interaction with symbiont [GO:0075044]; autophagy of mitochondrion [GO:0000422]; cellular protein modification process [GO:0006464]; cellular response to hyperoxia [GO:0071455]; cellular response to morphine [GO:0071315]; cellular response to nitrogen starvation [GO:0006995]; cellular response to starvation [GO:0009267]; C-terminal protein lipidation [GO:0006501]; defense response to virus [GO:0051607]; late nucleophagy [GO:0044805]; macroautophagy [GO:0016236]; membrane fusion [GO:0061025]; negative regulation of mitochondrial DNA replication [GO:0090298]; negative regulation of oxidative stress-induced neuron death [GO:1903204]; neutrophil degranulation [GO:0043312]; piecemeal microautophagy of the nucleus [GO:0034727]; positive regulation of apoptotic process [GO:0043065]; positive regulation of autophagy [GO:0010508]; positive regulation of protein catabolic process [GO:0045732]; positive regulation of protein modification process [GO:0031401]; protein lipidation [GO:0006497]; protein transport [GO:0015031]; response to fluoride [GO:1902617]; response to glucose [GO:0009749]; suppression by virus of host autophagy [GO:0039521]</t>
  </si>
  <si>
    <t>K08337;</t>
  </si>
  <si>
    <t>O95361</t>
  </si>
  <si>
    <t>TRI16_HUMAN</t>
  </si>
  <si>
    <t>Tripartite motif-containing protein 16 (Estrogen-responsive B box protein)</t>
  </si>
  <si>
    <t>TRIM16 EBBP</t>
  </si>
  <si>
    <t>histone H3 acetylation [GO:0043966]; histone H4 acetylation [GO:0043967]; positive regulation of interleukin-1 beta secretion [GO:0050718]; positive regulation of keratinocyte differentiation [GO:0045618]; positive regulation of retinoic acid receptor signaling pathway [GO:0048386]; positive regulation of transcription, DNA-templated [GO:0045893]; response to growth hormone [GO:0060416]; response to organophosphorus [GO:0046683]; response to retinoic acid [GO:0032526]</t>
  </si>
  <si>
    <t>K12006;</t>
  </si>
  <si>
    <t>O95372</t>
  </si>
  <si>
    <t>LYPA2_HUMAN</t>
  </si>
  <si>
    <t>Acyl-protein thioesterase 2 (APT-2) (EC 3.1.2.-) (Lysophospholipase II) (LPL-II) (LysoPLA II)</t>
  </si>
  <si>
    <t>LYPLA2 APT2</t>
  </si>
  <si>
    <t>axon guidance [GO:0007411]; fatty acid metabolic process [GO:0006631]; protein depalmitoylation [GO:0002084]</t>
  </si>
  <si>
    <t>K06130;</t>
  </si>
  <si>
    <t>O95373</t>
  </si>
  <si>
    <t>IPO7_HUMAN</t>
  </si>
  <si>
    <t>Importin-7 (Imp7) (Ran-binding protein 7) (RanBP7)</t>
  </si>
  <si>
    <t>IPO7 RANBP7</t>
  </si>
  <si>
    <t>innate immune response [GO:0045087]; negative regulation of cyclin-dependent protein serine/threonine kinase activity [GO:0045736]; protein import into nucleus [GO:0006606]; signal transduction [GO:0007165]; viral process [GO:0016032]</t>
  </si>
  <si>
    <t>K20223;</t>
  </si>
  <si>
    <t>O95376</t>
  </si>
  <si>
    <t>ARI2_HUMAN</t>
  </si>
  <si>
    <t>E3 ubiquitin-protein ligase ARIH2 (ARI-2) (Protein ariadne-2 homolog) (EC 2.3.2.31) (RING-type E3 ubiquitin transferase ARIH2) (Triad1 protein)</t>
  </si>
  <si>
    <t>ARIH2 ARI2 TRIAD1 HT005</t>
  </si>
  <si>
    <t>developmental cell growth [GO:0048588]; hematopoietic stem cell proliferation [GO:0071425]; multicellular organism development [GO:0007275]; positive regulation of proteasomal ubiquitin-dependent protein catabolic process [GO:0032436]; positive regulation of protein targeting to mitochondrion [GO:1903955]; protein K48-linked ubiquitination [GO:0070936]; protein K63-linked ubiquitination [GO:0070534]; protein polyubiquitination [GO:0000209]; protein ubiquitination [GO:0016567]; ubiquitin-dependent protein catabolic process [GO:0006511]</t>
  </si>
  <si>
    <t>K11969;</t>
  </si>
  <si>
    <t>O95379</t>
  </si>
  <si>
    <t>TFIP8_HUMAN</t>
  </si>
  <si>
    <t>Tumor necrosis factor alpha-induced protein 8 (TNF alpha-induced protein 8) (Head and neck tumor and metastasis-related protein) (MDC-3.13) (NF-kappa-B-inducible DED-containing protein) (NDED) (SCC-S2) (TNF-induced protein GG2-1)</t>
  </si>
  <si>
    <t>TNFAIP8</t>
  </si>
  <si>
    <t>negative regulation of apoptotic process [GO:0043066]; positive regulation of apoptotic process [GO:0043065]</t>
  </si>
  <si>
    <t>O95394</t>
  </si>
  <si>
    <t>AGM1_HUMAN</t>
  </si>
  <si>
    <t>Phosphoacetylglucosamine mutase (PAGM) (EC 5.4.2.3) (Acetylglucosamine phosphomutase) (N-acetylglucosamine-phosphate mutase) (Phosphoglucomutase-3) (PGM 3)</t>
  </si>
  <si>
    <t>PGM3 AGM1</t>
  </si>
  <si>
    <t>carbohydrate metabolic process [GO:0005975]; glucosamine metabolic process [GO:0006041]; glucose 1-phosphate metabolic process [GO:0019255]; hemopoiesis [GO:0030097]; protein N-linked glycosylation [GO:0006487]; protein O-linked glycosylation [GO:0006493]; spermatogenesis [GO:0007283]; UDP-N-acetylglucosamine biosynthetic process [GO:0006048]</t>
  </si>
  <si>
    <t>K01836;</t>
  </si>
  <si>
    <t>O95396</t>
  </si>
  <si>
    <t>MOCS3_HUMAN</t>
  </si>
  <si>
    <t>Adenylyltransferase and sulfurtransferase MOCS3 (Molybdenum cofactor synthesis protein 3) (Molybdopterin synthase sulfurylase) (MPT synthase sulfurylase) [Includes: Molybdopterin-synthase adenylyltransferase (EC 2.7.7.80) (Adenylyltransferase MOCS3) (Sulfur carrier protein MOCS2A adenylyltransferase); Molybdopterin-synthase sulfurtransferase (EC 2.8.1.11) (Sulfur carrier protein MOCS2A sulfurtransferase) (Sulfurtransferase MOCS3)]</t>
  </si>
  <si>
    <t>MOCS3 UBA4</t>
  </si>
  <si>
    <t>enzyme active site formation via cysteine modification to L-cysteine persulfide [GO:0018192]; molybdopterin cofactor biosynthetic process [GO:0032324]; Mo-molybdopterin cofactor biosynthetic process [GO:0006777]; protein urmylation [GO:0032447]; tRNA thio-modification [GO:0034227]; tRNA wobble position uridine thiolation [GO:0002143]; tRNA wobble uridine modification [GO:0002098]</t>
  </si>
  <si>
    <t>K11996;</t>
  </si>
  <si>
    <t>O95400</t>
  </si>
  <si>
    <t>CD2B2_HUMAN</t>
  </si>
  <si>
    <t>CD2 antigen cytoplasmic tail-binding protein 2 (CD2 cytoplasmic domain-binding protein 2) (CD2 tail-binding protein 2) (U5 snRNP 52K protein) (U5-52K)</t>
  </si>
  <si>
    <t>CD2BP2 KIAA1178</t>
  </si>
  <si>
    <t>mRNA splicing, via spliceosome [GO:0000398]; negative regulation of phosphatase activity [GO:0010923]; spliceosomal tri-snRNP complex assembly [GO:0000244]</t>
  </si>
  <si>
    <t>K13099;</t>
  </si>
  <si>
    <t>O95429</t>
  </si>
  <si>
    <t>BAG4_HUMAN</t>
  </si>
  <si>
    <t>BAG family molecular chaperone regulator 4 (BAG-4) (Bcl-2-associated athanogene 4) (Silencer of death domains)</t>
  </si>
  <si>
    <t>BAG4 SODD</t>
  </si>
  <si>
    <t>cellular response to epidermal growth factor stimulus [GO:0071364]; cellular response to tumor necrosis factor [GO:0071356]; negative regulation of apoptotic process [GO:0043066]; negative regulation of phosphatidylinositol-3,4,5-trisphosphate 5-phosphatase activity [GO:2001145]; negative regulation of protein targeting to mitochondrion [GO:1903215]; positive regulation of actin filament polymerization [GO:0030838]; positive regulation of cell adhesion [GO:0045785]; positive regulation of fibroblast migration [GO:0010763]; positive regulation of peptidyl-serine phosphorylation [GO:0033138]; positive regulation of protein kinase B signaling [GO:0051897]; positive regulation of stress fiber assembly [GO:0051496]; protein folding [GO:0006457]; protein localization to plasma membrane [GO:0072659]; regulation of cellular response to heat [GO:1900034]; ruffle assembly [GO:0097178]; tumor necrosis factor-mediated signaling pathway [GO:0033209]</t>
  </si>
  <si>
    <t>K09558;</t>
  </si>
  <si>
    <t>O95433</t>
  </si>
  <si>
    <t>AHSA1_HUMAN</t>
  </si>
  <si>
    <t>Activator of 90 kDa heat shock protein ATPase homolog 1 (AHA1) (p38)</t>
  </si>
  <si>
    <t>AHSA1 C14orf3 HSPC322</t>
  </si>
  <si>
    <t>positive regulation of ATPase activity [GO:0032781]; response to stress [GO:0006950]</t>
  </si>
  <si>
    <t>O95453</t>
  </si>
  <si>
    <t>PARN_HUMAN</t>
  </si>
  <si>
    <t>Poly(A)-specific ribonuclease PARN (EC 3.1.13.4) (Deadenylating nuclease) (Deadenylation nuclease) (Polyadenylate-specific ribonuclease)</t>
  </si>
  <si>
    <t>PARN DAN</t>
  </si>
  <si>
    <t>box H/ACA snoRNA 3'-end processing [GO:0000495]; female gamete generation [GO:0007292]; miRNA catabolic process [GO:0010587]; ncRNA deadenylation [GO:0110008]; nuclear-transcribed mRNA catabolic process, nonsense-mediated decay [GO:0000184]; nuclear-transcribed mRNA poly(A) tail shortening [GO:0000289]; polyadenylation-dependent snoRNA 3'-end processing [GO:0071051]; positive regulation of telomerase activity [GO:0051973]; positive regulation of telomere maintenance via telomerase [GO:0032212]; regulation of mRNA stability [GO:0043488]; regulation of telomerase RNA localization to Cajal body [GO:1904872]; RNA modification [GO:0009451]; RNA phosphodiester bond hydrolysis, exonucleolytic [GO:0090503]; telomerase RNA stabilization [GO:0090669]</t>
  </si>
  <si>
    <t>K01148;</t>
  </si>
  <si>
    <t>O95456</t>
  </si>
  <si>
    <t>PSMG1_HUMAN</t>
  </si>
  <si>
    <t>Proteasome assembly chaperone 1 (PAC-1) (Chromosome 21 leucine-rich protein) (C21-LRP) (Down syndrome critical region protein 2)</t>
  </si>
  <si>
    <t>PSMG1 C21LRP DSCR2 PAC1</t>
  </si>
  <si>
    <t>cerebellar granule cell precursor proliferation [GO:0021930]; proteasome assembly [GO:0043248]; proteasome core complex assembly [GO:0080129]</t>
  </si>
  <si>
    <t>K11875;</t>
  </si>
  <si>
    <t>O95470</t>
  </si>
  <si>
    <t>SGPL1_HUMAN</t>
  </si>
  <si>
    <t>Sphingosine-1-phosphate lyase 1 (S1PL) (SP-lyase 1) (SPL 1) (hSPL) (EC 4.1.2.27) (Sphingosine-1-phosphate aldolase)</t>
  </si>
  <si>
    <t>SGPL1 KIAA1252</t>
  </si>
  <si>
    <t>androgen metabolic process [GO:0008209]; apoptotic signaling pathway [GO:0097190]; ceramide metabolic process [GO:0006672]; estrogen metabolic process [GO:0008210]; face morphogenesis [GO:0060325]; fatty acid metabolic process [GO:0006631]; fibroblast migration [GO:0010761]; hemopoiesis [GO:0030097]; kidney development [GO:0001822]; Leydig cell differentiation [GO:0033327]; luteinization [GO:0001553]; platelet-derived growth factor receptor signaling pathway [GO:0048008]; post-embryonic development [GO:0009791]; regulation of multicellular organism growth [GO:0040014]; roof of mouth development [GO:0060021]; skeletal system morphogenesis [GO:0048705]; spermatogenesis [GO:0007283]; sphingolipid biosynthetic process [GO:0030148]; sphingolipid catabolic process [GO:0030149]; vasculogenesis [GO:0001570]</t>
  </si>
  <si>
    <t>K01634;</t>
  </si>
  <si>
    <t>O95479</t>
  </si>
  <si>
    <t>G6PE_HUMAN</t>
  </si>
  <si>
    <t>GDH/6PGL endoplasmic bifunctional protein [Includes: Glucose 1-dehydrogenase (EC 1.1.1.47) (Glucose-6-phosphate dehydrogenase) (EC 1.1.1.363); 6-phosphogluconolactonase (6PGL) (EC 3.1.1.31)]</t>
  </si>
  <si>
    <t>H6PD GDH</t>
  </si>
  <si>
    <t>glucose metabolic process [GO:0006006]; pentose-phosphate shunt [GO:0006098]</t>
  </si>
  <si>
    <t>K13937;</t>
  </si>
  <si>
    <t>O95486</t>
  </si>
  <si>
    <t>SC24A_HUMAN</t>
  </si>
  <si>
    <t>Protein transport protein Sec24A (SEC24-related protein A)</t>
  </si>
  <si>
    <t>SEC24A</t>
  </si>
  <si>
    <t>antigen processing and presentation of exogenous peptide antigen via MHC class II [GO:0019886]; antigen processing and presentation of peptide antigen via MHC class I [GO:0002474]; cargo loading into COPII-coated vesicle [GO:0090110]; cholesterol homeostasis [GO:0042632]; COPII vesicle coating [GO:0048208]; ER to Golgi vesicle-mediated transport [GO:0006888]; intracellular protein transport [GO:0006886]; positive regulation of protein secretion [GO:0050714]; regulation of low-density lipoprotein particle receptor biosynthetic process [GO:0045714]</t>
  </si>
  <si>
    <t>O95487</t>
  </si>
  <si>
    <t>SC24B_HUMAN</t>
  </si>
  <si>
    <t>Protein transport protein Sec24B (SEC24-related protein B)</t>
  </si>
  <si>
    <t>SEC24B</t>
  </si>
  <si>
    <t>antigen processing and presentation of exogenous peptide antigen via MHC class II [GO:0019886]; antigen processing and presentation of peptide antigen via MHC class I [GO:0002474]; aorta morphogenesis [GO:0035909]; auditory receptor cell stereocilium organization [GO:0060088]; cargo loading into COPII-coated vesicle [GO:0090110]; cochlear nucleus development [GO:0021747]; COPII vesicle coating [GO:0048208]; coronary artery morphogenesis [GO:0060982]; ER to Golgi vesicle-mediated transport [GO:0006888]; intracellular protein transport [GO:0006886]; lung lobe morphogenesis [GO:0060463]; neural tube closure [GO:0001843]; outflow tract morphogenesis [GO:0003151]; pulmonary artery morphogenesis [GO:0061156]; regulation of cargo loading into COPII-coated vesicle [GO:1901301]; regulation of establishment of planar polarity involved in neural tube closure [GO:0090178]</t>
  </si>
  <si>
    <t>O95490</t>
  </si>
  <si>
    <t>AGRL2_HUMAN</t>
  </si>
  <si>
    <t>Adhesion G protein-coupled receptor L2 (Calcium-independent alpha-latrotoxin receptor 2) (CIRL-2) (Latrophilin homolog 1) (Latrophilin-2) (Lectomedin-1)</t>
  </si>
  <si>
    <t>ADGRL2 KIAA0786 LEC1 LPHH1 LPHN2</t>
  </si>
  <si>
    <t>cell surface receptor signaling pathway [GO:0007166]; G-protein coupled receptor signaling pathway [GO:0007186]</t>
  </si>
  <si>
    <t>K04593;</t>
  </si>
  <si>
    <t>O95563</t>
  </si>
  <si>
    <t>MPC2_HUMAN</t>
  </si>
  <si>
    <t>Mitochondrial pyruvate carrier 2 (Brain protein 44)</t>
  </si>
  <si>
    <t>MPC2 BRP44</t>
  </si>
  <si>
    <t>mitochondrial acetyl-CoA biosynthetic process from pyruvate [GO:0061732]; mitochondrial pyruvate transmembrane transport [GO:0006850]; positive regulation of insulin secretion involved in cellular response to glucose stimulus [GO:0035774]</t>
  </si>
  <si>
    <t>K22139;</t>
  </si>
  <si>
    <t>O95571</t>
  </si>
  <si>
    <t>ETHE1_HUMAN</t>
  </si>
  <si>
    <t>Persulfide dioxygenase ETHE1, mitochondrial (EC 1.13.11.18) (Ethylmalonic encephalopathy protein 1) (Hepatoma subtracted clone one protein) (Sulfur dioxygenase ETHE1)</t>
  </si>
  <si>
    <t>ETHE1 HSCO</t>
  </si>
  <si>
    <t>glutathione metabolic process [GO:0006749]; hydrogen sulfide metabolic process [GO:0070813]; sulfide oxidation, using sulfide:quinone oxidoreductase [GO:0070221]</t>
  </si>
  <si>
    <t>K17725;</t>
  </si>
  <si>
    <t>O95573</t>
  </si>
  <si>
    <t>ACSL3_HUMAN</t>
  </si>
  <si>
    <t>Long-chain-fatty-acid--CoA ligase 3 (EC 6.2.1.3) (Long-chain acyl-CoA synthetase 3) (LACS 3)</t>
  </si>
  <si>
    <t>ACSL3 ACS3 FACL3 LACS3</t>
  </si>
  <si>
    <t>brain development [GO:0007420]; fatty acid biosynthetic process [GO:0006633]; long-chain fatty acid import [GO:0044539]; long-chain fatty-acyl-CoA biosynthetic process [GO:0035338]; positive regulation of Golgi to plasma membrane protein transport [GO:0042998]; positive regulation of phosphatidylcholine biosynthetic process [GO:2001247]; positive regulation of secretion [GO:0051047]; response to nutrient [GO:0007584]; response to organic cyclic compound [GO:0014070]; very-low-density lipoprotein particle assembly [GO:0034379]</t>
  </si>
  <si>
    <t>O95630</t>
  </si>
  <si>
    <t>STABP_HUMAN</t>
  </si>
  <si>
    <t>STAM-binding protein (EC 3.4.19.-) (Associated molecule with the SH3 domain of STAM) (Endosome-associated ubiquitin isopeptidase)</t>
  </si>
  <si>
    <t>STAMBP AMSH</t>
  </si>
  <si>
    <t>JAK-STAT cascade [GO:0007259]; mitotic cytokinesis [GO:0000281]; negative regulation of neuron apoptotic process [GO:0043524]; negative regulation of phosphatidylinositol 3-kinase signaling [GO:0014067]; negative regulation of Ras protein signal transduction [GO:0046580]; positive regulation of cell proliferation [GO:0008284]; protein deubiquitination [GO:0016579]</t>
  </si>
  <si>
    <t>K11866;</t>
  </si>
  <si>
    <t>O95684</t>
  </si>
  <si>
    <t>FR1OP_HUMAN</t>
  </si>
  <si>
    <t>FGFR1 oncogene partner</t>
  </si>
  <si>
    <t>FGFR1OP FOP</t>
  </si>
  <si>
    <t>ciliary basal body-plasma membrane docking [GO:0097711]; G2/M transition of mitotic cell cycle [GO:0000086]; microtubule anchoring [GO:0034453]; negative regulation of protein kinase activity [GO:0006469]; positive regulation of cell growth [GO:0030307]; positive regulation of cell migration [GO:0030335]; positive regulation of cell proliferation [GO:0008284]; regulation of G2/M transition of mitotic cell cycle [GO:0010389]</t>
  </si>
  <si>
    <t>K16546;</t>
  </si>
  <si>
    <t>O95716</t>
  </si>
  <si>
    <t>RAB3D_HUMAN</t>
  </si>
  <si>
    <t>Ras-related protein Rab-3D</t>
  </si>
  <si>
    <t>RAB3D GOV RAB16</t>
  </si>
  <si>
    <t>bone resorption [GO:0045453]; neutrophil degranulation [GO:0043312]; peptidyl-cysteine methylation [GO:0018125]; positive regulation of regulated secretory pathway [GO:1903307]; protein transport [GO:0015031]</t>
  </si>
  <si>
    <t>K07884;</t>
  </si>
  <si>
    <t>O95721</t>
  </si>
  <si>
    <t>SNP29_HUMAN</t>
  </si>
  <si>
    <t>Synaptosomal-associated protein 29 (SNAP-29) (Soluble 29 kDa NSF attachment protein) (Vesicle-membrane fusion protein SNAP-29)</t>
  </si>
  <si>
    <t>SNAP29</t>
  </si>
  <si>
    <t>autophagosome maturation [GO:0097352]; autophagosome membrane docking [GO:0016240]; cilium assembly [GO:0060271]; exocytosis [GO:0006887]; membrane fusion [GO:0061025]; neutrophil degranulation [GO:0043312]; protein transport [GO:0015031]; synaptic vesicle fusion to presynaptic active zone membrane [GO:0031629]; synaptic vesicle priming [GO:0016082]; vesicle targeting [GO:0006903]</t>
  </si>
  <si>
    <t>K08509;</t>
  </si>
  <si>
    <t>O95747</t>
  </si>
  <si>
    <t>OXSR1_HUMAN</t>
  </si>
  <si>
    <t>Serine/threonine-protein kinase OSR1 (EC 2.7.11.1) (Oxidative stress-responsive 1 protein)</t>
  </si>
  <si>
    <t>OXSR1 KIAA1101 OSR1</t>
  </si>
  <si>
    <t>activation of protein kinase activity [GO:0032147]; cellular hypotonic response [GO:0071476]; intracellular signal transduction [GO:0035556]; negative regulation of potassium ion transmembrane transporter activity [GO:1901017]; peptidyl-threonine phosphorylation [GO:0018107]; protein phosphorylation [GO:0006468]; regulation of apoptotic process [GO:0042981]; regulation of mitotic cell cycle [GO:0007346]; response to oxidative stress [GO:0006979]; signal transduction by protein phosphorylation [GO:0023014]; stress-activated protein kinase signaling cascade [GO:0031098]</t>
  </si>
  <si>
    <t>K08835;</t>
  </si>
  <si>
    <t>O95757</t>
  </si>
  <si>
    <t>HS74L_HUMAN</t>
  </si>
  <si>
    <t>Heat shock 70 kDa protein 4L (Heat shock 70-related protein APG-1) (Osmotic stress protein 94)</t>
  </si>
  <si>
    <t>HSPA4L APG1 OSP94</t>
  </si>
  <si>
    <t>protein folding [GO:0006457]; response to unfolded protein [GO:0006986]</t>
  </si>
  <si>
    <t>K09485;</t>
  </si>
  <si>
    <t>O95758</t>
  </si>
  <si>
    <t>PTBP3_HUMAN</t>
  </si>
  <si>
    <t>Polypyrimidine tract-binding protein 3 (Regulator of differentiation 1) (Rod1)</t>
  </si>
  <si>
    <t>PTBP3 ROD1</t>
  </si>
  <si>
    <t>anatomical structure morphogenesis [GO:0009653]; erythrocyte maturation [GO:0043249]; mRNA processing [GO:0006397]; negative regulation of RNA splicing [GO:0033119]; regulation of cell differentiation [GO:0045595]; RNA splicing [GO:0008380]</t>
  </si>
  <si>
    <t>K17844;</t>
  </si>
  <si>
    <t>O95777</t>
  </si>
  <si>
    <t>LSM8_HUMAN</t>
  </si>
  <si>
    <t>U6 snRNA-associated Sm-like protein LSm8</t>
  </si>
  <si>
    <t>LSM8</t>
  </si>
  <si>
    <t>K12627;</t>
  </si>
  <si>
    <t>O95782</t>
  </si>
  <si>
    <t>AP2A1_HUMAN</t>
  </si>
  <si>
    <t>AP-2 complex subunit alpha-1 (100 kDa coated vesicle protein A) (Adaptor protein complex AP-2 subunit alpha-1) (Adaptor-related protein complex 2 subunit alpha-1) (Alpha-adaptin A) (Alpha1-adaptin) (Clathrin assembly protein complex 2 alpha-A large chain) (Plasma membrane adaptor HA2/AP2 adaptin alpha A subunit)</t>
  </si>
  <si>
    <t>AP2A1 ADTAA CLAPA1</t>
  </si>
  <si>
    <t>antigen processing and presentation of exogenous peptide antigen via MHC class II [GO:0019886]; clathrin-dependent endocytosis [GO:0072583]; endocytosis [GO:0006897]; ephrin receptor signaling pathway [GO:0048013]; Golgi to endosome transport [GO:0006895]; intracellular protein transport [GO:0006886]; low-density lipoprotein particle clearance [GO:0034383]; low-density lipoprotein particle receptor catabolic process [GO:0032802]; membrane organization [GO:0061024]; negative regulation of hyaluronan biosynthetic process [GO:1900126]; positive regulation of neuron projection development [GO:0010976]; positive regulation of receptor-mediated endocytosis [GO:0048260]; regulation of defense response to virus by virus [GO:0050690]; Wnt signaling pathway, planar cell polarity pathway [GO:0060071]</t>
  </si>
  <si>
    <t>O95786</t>
  </si>
  <si>
    <t>DDX58_HUMAN</t>
  </si>
  <si>
    <t>Probable ATP-dependent RNA helicase DDX58 (EC 3.6.4.13) (DEAD box protein 58) (RIG-I-like receptor 1) (RLR-1) (Retinoic acid-inducible gene 1 protein) (RIG-1) (Retinoic acid-inducible gene I protein) (RIG-I)</t>
  </si>
  <si>
    <t>DDX58</t>
  </si>
  <si>
    <t>cellular response to exogenous dsRNA [GO:0071360]; cytoplasmic pattern recognition receptor signaling pathway in response to virus [GO:0039528]; defense response to virus [GO:0051607]; detection of virus [GO:0009597]; innate immune response [GO:0045087]; negative regulation of type I interferon production [GO:0032480]; positive regulation of defense response to virus by host [GO:0002230]; positive regulation of DNA-binding transcription factor activity [GO:0051091]; positive regulation of gene expression [GO:0010628]; positive regulation of granulocyte macrophage colony-stimulating factor production [GO:0032725]; positive regulation of interferon-alpha production [GO:0032727]; positive regulation of interferon-alpha secretion [GO:1902741]; positive regulation of interferon-beta production [GO:0032728]; positive regulation of interferon-beta secretion [GO:0035549]; positive regulation of interleukin-6 production [GO:0032755]; positive regulation of interleukin-6 secretion [GO:2000778]; positive regulation of interleukin-8 production [GO:0032757]; positive regulation of response to cytokine stimulus [GO:0060760]; positive regulation of transcription by RNA polymerase II [GO:0045944]; positive regulation of tumor necrosis factor secretion [GO:1904469]; protein deubiquitination [GO:0016579]; regulation of cell migration [GO:0030334]; regulation of type III interferon production [GO:0034344]; response to virus [GO:0009615]; RIG-I signaling pathway [GO:0039529]; viral process [GO:0016032]</t>
  </si>
  <si>
    <t>K12646;</t>
  </si>
  <si>
    <t>O95793</t>
  </si>
  <si>
    <t>STAU1_HUMAN</t>
  </si>
  <si>
    <t>Double-stranded RNA-binding protein Staufen homolog 1</t>
  </si>
  <si>
    <t>STAU1 STAU</t>
  </si>
  <si>
    <t>cellular response to oxidative stress [GO:0034599]; positive regulation by virus of viral protein levels in host cell [GO:0046726]; positive regulation of long-term synaptic potentiation [GO:1900273]; positive regulation of viral genome replication [GO:0045070]</t>
  </si>
  <si>
    <t>K17597;</t>
  </si>
  <si>
    <t>O95816</t>
  </si>
  <si>
    <t>BAG2_HUMAN</t>
  </si>
  <si>
    <t>BAG family molecular chaperone regulator 2 (BAG-2) (Bcl-2-associated athanogene 2)</t>
  </si>
  <si>
    <t>BAG2</t>
  </si>
  <si>
    <t>negative regulation of protein binding [GO:0032091]; negative regulation of protein ubiquitination [GO:0031397]; negative regulation of ubiquitin protein ligase activity [GO:1904667]; positive regulation of proteasomal protein catabolic process [GO:1901800]; positive regulation of protein processing [GO:0010954]; protein folding [GO:0006457]; protein metabolic process [GO:0019538]; protein stabilization [GO:0050821]; regulation of cellular response to heat [GO:1900034]</t>
  </si>
  <si>
    <t>K09556;</t>
  </si>
  <si>
    <t>O95817</t>
  </si>
  <si>
    <t>BAG3_HUMAN</t>
  </si>
  <si>
    <t>BAG family molecular chaperone regulator 3 (BAG-3) (Bcl-2-associated athanogene 3) (Bcl-2-binding protein Bis) (Docking protein CAIR-1)</t>
  </si>
  <si>
    <t>BAG3 BIS</t>
  </si>
  <si>
    <t>brain development [GO:0007420]; cellular response to heat [GO:0034605]; cellular response to mechanical stimulus [GO:0071260]; extrinsic apoptotic signaling pathway in absence of ligand [GO:0097192]; extrinsic apoptotic signaling pathway via death domain receptors [GO:0008625]; negative regulation of apoptotic process [GO:0043066]; negative regulation of protein targeting to mitochondrion [GO:1903215]; negative regulation of striated muscle cell apoptotic process [GO:0010664]; negative regulation of transcription from RNA polymerase II promoter in response to stress [GO:0097201]; positive regulation of protein export from nucleus [GO:0046827]; positive regulation of protein import into nucleus [GO:0042307]; protein folding [GO:0006457]; protein stabilization [GO:0050821]; regulation of cellular response to heat [GO:1900034]; spinal cord development [GO:0021510]</t>
  </si>
  <si>
    <t>K09557;</t>
  </si>
  <si>
    <t>O95819</t>
  </si>
  <si>
    <t>M4K4_HUMAN</t>
  </si>
  <si>
    <t>Mitogen-activated protein kinase kinase kinase kinase 4 (EC 2.7.11.1) (HPK/GCK-like kinase HGK) (MAPK/ERK kinase kinase kinase 4) (MEK kinase kinase 4) (MEKKK 4) (Nck-interacting kinase)</t>
  </si>
  <si>
    <t>MAP4K4 HGK KIAA0687 NIK</t>
  </si>
  <si>
    <t>intracellular signal transduction [GO:0035556]; negative regulation of apoptotic process [GO:0043066]; negative regulation of insulin secretion involved in cellular response to glucose stimulus [GO:0061179]; negative regulation of neuron projection regeneration [GO:0070571]; neuron projection morphogenesis [GO:0048812]; protein phosphorylation [GO:0006468]; regulation of JNK cascade [GO:0046328]; regulation of mitotic cell cycle [GO:0007346]</t>
  </si>
  <si>
    <t>K04407;</t>
  </si>
  <si>
    <t>O95831</t>
  </si>
  <si>
    <t>AIFM1_HUMAN</t>
  </si>
  <si>
    <t>Apoptosis-inducing factor 1, mitochondrial (EC 1.1.1.-) (Programmed cell death protein 8)</t>
  </si>
  <si>
    <t>AIFM1 AIF PDCD8</t>
  </si>
  <si>
    <t>activation of cysteine-type endopeptidase activity involved in apoptotic process [GO:0006919]; apoptotic process [GO:0006915]; cellular response to aldosterone [GO:1904045]; cellular response to estradiol stimulus [GO:0071392]; cellular response to hydrogen peroxide [GO:0070301]; cellular response to nitric oxide [GO:0071732]; cellular response to oxygen-glucose deprivation [GO:0090650]; chromosome condensation [GO:0030261]; intrinsic apoptotic signaling pathway in response to endoplasmic reticulum stress [GO:0070059]; mitochondrial respiratory chain complex I assembly [GO:0032981]; neuron apoptotic process [GO:0051402]; neuron differentiation [GO:0030182]; positive regulation of apoptotic process [GO:0043065]; positive regulation of neuron apoptotic process [GO:0043525]; regulation of apoptotic DNA fragmentation [GO:1902510]; response to ischemia [GO:0002931]; response to L-glutamate [GO:1902065]</t>
  </si>
  <si>
    <t>K04727;</t>
  </si>
  <si>
    <t>K06087;</t>
  </si>
  <si>
    <t>O95833</t>
  </si>
  <si>
    <t>CLIC3_HUMAN</t>
  </si>
  <si>
    <t>Chloride intracellular channel protein 3</t>
  </si>
  <si>
    <t>CLIC3</t>
  </si>
  <si>
    <t>chloride transport [GO:0006821]; regulation of ion transmembrane transport [GO:0034765]; signal transduction [GO:0007165]</t>
  </si>
  <si>
    <t>K05023;</t>
  </si>
  <si>
    <t>O95834</t>
  </si>
  <si>
    <t>EMAL2_HUMAN</t>
  </si>
  <si>
    <t>Echinoderm microtubule-associated protein-like 2 (EMAP-2) (HuEMAP-2)</t>
  </si>
  <si>
    <t>EML2 EMAP2 EMAPL2</t>
  </si>
  <si>
    <t>negative regulation of microtubule polymerization [GO:0031115]; regulation of microtubule nucleation [GO:0010968]; sensory perception of sound [GO:0007605]; visual perception [GO:0007601]</t>
  </si>
  <si>
    <t>K18595;</t>
  </si>
  <si>
    <t>O95848</t>
  </si>
  <si>
    <t>NUD14_HUMAN</t>
  </si>
  <si>
    <t>Uridine diphosphate glucose pyrophosphatase (UDPG pyrophosphatase) (UGPPase) (EC 3.6.1.45) (Nucleoside diphosphate-linked moiety X motif 14) (Nudix motif 14)</t>
  </si>
  <si>
    <t>NUDT14 UGPP</t>
  </si>
  <si>
    <t>protein N-linked glycosylation via asparagine [GO:0018279]</t>
  </si>
  <si>
    <t>K08077;</t>
  </si>
  <si>
    <t>O95861</t>
  </si>
  <si>
    <t>BPNT1_HUMAN</t>
  </si>
  <si>
    <t>3'(2'),5'-bisphosphate nucleotidase 1 (EC 3.1.3.7) (Bisphosphate 3'-nucleotidase 1) (PAP-inositol 1,4-phosphatase) (PIP)</t>
  </si>
  <si>
    <t>BPNT1</t>
  </si>
  <si>
    <t>3'-phosphoadenosine 5'-phosphosulfate metabolic process [GO:0050427]; nervous system development [GO:0007399]; nucleobase-containing compound metabolic process [GO:0006139]; phosphatidylinositol phosphorylation [GO:0046854]</t>
  </si>
  <si>
    <t>K01082;</t>
  </si>
  <si>
    <t>O95864</t>
  </si>
  <si>
    <t>FADS2_HUMAN</t>
  </si>
  <si>
    <t>Fatty acid desaturase 2 (EC 1.14.19.3) (Acyl-CoA 6-desaturase) (Delta(6) fatty acid desaturase) (D6D) (Delta(6) desaturase) (Delta-6 desaturase)</t>
  </si>
  <si>
    <t>FADS2</t>
  </si>
  <si>
    <t>alpha-linolenic acid metabolic process [GO:0036109]; linoleic acid metabolic process [GO:0043651]; unsaturated fatty acid biosynthetic process [GO:0006636]</t>
  </si>
  <si>
    <t>K10226;</t>
  </si>
  <si>
    <t>O95865</t>
  </si>
  <si>
    <t>DDAH2_HUMAN</t>
  </si>
  <si>
    <t>N(G),N(G)-dimethylarginine dimethylaminohydrolase 2 (DDAH-2) (Dimethylarginine dimethylaminohydrolase 2) (EC 3.5.3.18) (DDAHII) (Dimethylargininase-2) (Protein G6a) (S-phase protein)</t>
  </si>
  <si>
    <t>DDAH2 DDAH G6A NG30</t>
  </si>
  <si>
    <t>arginine catabolic process [GO:0006527]; citrulline metabolic process [GO:0000052]; negative regulation of apoptotic process [GO:0043066]; nitric oxide biosynthetic process [GO:0006809]; nitric oxide mediated signal transduction [GO:0007263]; positive regulation of nitric oxide biosynthetic process [GO:0045429]; regulation of nitric-oxide synthase activity [GO:0050999]</t>
  </si>
  <si>
    <t>O95870</t>
  </si>
  <si>
    <t>ABHGA_HUMAN</t>
  </si>
  <si>
    <t>Protein ABHD16A (EC 3.-.-.-) (Alpha/beta hydrolase domain-containing protein 16A) (Abhydrolase domain-containing protein 16A) (HLA-B-associated transcript 5) (Protein G5)</t>
  </si>
  <si>
    <t>ABHD16A BAT5 G5 NG26 PP199</t>
  </si>
  <si>
    <t>monoacylglycerol catabolic process [GO:0052651]; prostaglandin catabolic process [GO:1905344]</t>
  </si>
  <si>
    <t>O95881</t>
  </si>
  <si>
    <t>TXD12_HUMAN</t>
  </si>
  <si>
    <t>Thioredoxin domain-containing protein 12 (EC 1.8.4.2) (Endoplasmic reticulum resident protein 18) (ER protein 18) (ERp18) (Endoplasmic reticulum resident protein 19) (ER protein 19) (ERp19) (Thioredoxin-like protein p19) (hTLP19)</t>
  </si>
  <si>
    <t>TXNDC12 TLP19 UNQ713/PRO1376</t>
  </si>
  <si>
    <t>cell differentiation [GO:0030154]; cell redox homeostasis [GO:0045454]; negative regulation of endoplasmic reticulum stress-induced intrinsic apoptotic signaling pathway [GO:1902236]</t>
  </si>
  <si>
    <t>K05360;</t>
  </si>
  <si>
    <t>O95983</t>
  </si>
  <si>
    <t>MBD3_HUMAN</t>
  </si>
  <si>
    <t>Methyl-CpG-binding domain protein 3 (Methyl-CpG-binding protein MBD3)</t>
  </si>
  <si>
    <t>MBD3</t>
  </si>
  <si>
    <t>aging [GO:0007568]; ATP-dependent chromatin remodeling [GO:0043044]; brain development [GO:0007420]; embryonic organ development [GO:0048568]; heart development [GO:0007507]; histone acetylation [GO:0016573]; in utero embryonic development [GO:0001701]; methylation-dependent chromatin silencing [GO:0006346]; negative regulation of transcription by RNA polymerase II [GO:0000122]; regulation of DNA methylation [GO:0044030]; response to estradiol [GO:0032355]; response to nutrient levels [GO:0031667]; tissue development [GO:0009888]; transcription, DNA-templated [GO:0006351]</t>
  </si>
  <si>
    <t>K11591;</t>
  </si>
  <si>
    <t>O95989</t>
  </si>
  <si>
    <t>NUDT3_HUMAN</t>
  </si>
  <si>
    <t>Diphosphoinositol polyphosphate phosphohydrolase 1 (DIPP-1) (EC 3.6.1.52) (Diadenosine 5',5'''-P1,P6-hexaphosphate hydrolase 1) (EC 3.6.1.-) (Nucleoside diphosphate-linked moiety X motif 3) (Nudix motif 3)</t>
  </si>
  <si>
    <t>NUDT3 DIPP DIPP1</t>
  </si>
  <si>
    <t>adenosine 5'-(hexahydrogen pentaphosphate) catabolic process [GO:1901911]; cell-cell signaling [GO:0007267]; diadenosine hexaphosphate catabolic process [GO:1901909]; diadenosine pentaphosphate catabolic process [GO:1901907]; diadenosine polyphosphate catabolic process [GO:0015961]; diphosphoinositol polyphosphate catabolic process [GO:0071544]; inositol phosphate metabolic process [GO:0043647]</t>
  </si>
  <si>
    <t>K07766;</t>
  </si>
  <si>
    <t>O96000</t>
  </si>
  <si>
    <t>NDUBA_HUMAN</t>
  </si>
  <si>
    <t>NADH dehydrogenase [ubiquinone] 1 beta subcomplex subunit 10 (Complex I-PDSW) (CI-PDSW) (NADH-ubiquinone oxidoreductase PDSW subunit)</t>
  </si>
  <si>
    <t>NDUFB10</t>
  </si>
  <si>
    <t>K03966;</t>
  </si>
  <si>
    <t>O96008</t>
  </si>
  <si>
    <t>TOM40_HUMAN</t>
  </si>
  <si>
    <t>Mitochondrial import receptor subunit TOM40 homolog (Protein Haymaker) (Translocase of outer membrane 40 kDa subunit homolog) (p38.5)</t>
  </si>
  <si>
    <t>TOMM40 C19orf1 PEREC1 TOM40</t>
  </si>
  <si>
    <t>ion transport [GO:0006811]; protein import into mitochondrial matrix [GO:0030150]; protein targeting to mitochondrion [GO:0006626]</t>
  </si>
  <si>
    <t>K11518;</t>
  </si>
  <si>
    <t>O96013</t>
  </si>
  <si>
    <t>PAK4_HUMAN</t>
  </si>
  <si>
    <t>Serine/threonine-protein kinase PAK 4 (EC 2.7.11.1) (p21-activated kinase 4) (PAK-4)</t>
  </si>
  <si>
    <t>PAK4 KIAA1142</t>
  </si>
  <si>
    <t>actin cytoskeleton organization [GO:0030036]; activation of protein kinase activity [GO:0032147]; apoptotic process [GO:0006915]; cell cycle [GO:0007049]; cell migration [GO:0016477]; cell proliferation [GO:0008283]; cellular response to organic cyclic compound [GO:0071407]; cytoskeleton organization [GO:0007010]; dendritic spine development [GO:0060996]; negative regulation of endothelial cell apoptotic process [GO:2000352]; positive regulation of angiogenesis [GO:0045766]; regulation of apoptotic process [GO:0042981]; regulation of cell growth [GO:0001558]; regulation of MAPK cascade [GO:0043408]; regulation of mitotic cell cycle [GO:0007346]; Rho protein signal transduction [GO:0007266]; signal transduction [GO:0007165]; signal transduction by protein phosphorylation [GO:0023014]; stress-activated protein kinase signaling cascade [GO:0031098]</t>
  </si>
  <si>
    <t>K05734;</t>
  </si>
  <si>
    <t>O96019</t>
  </si>
  <si>
    <t>ACL6A_HUMAN</t>
  </si>
  <si>
    <t>Actin-like protein 6A (53 kDa BRG1-associated factor A) (Actin-related protein Baf53a) (ArpNbeta) (BRG1-associated factor 53A) (BAF53A) (INO80 complex subunit K)</t>
  </si>
  <si>
    <t>ACTL6A BAF53 BAF53A INO80K</t>
  </si>
  <si>
    <t>ATP-dependent chromatin remodeling [GO:0043044]; chromatin remodeling [GO:0006338]; DNA recombination [GO:0006310]; DNA repair [GO:0006281]; histone H2A acetylation [GO:0043968]; histone H4 acetylation [GO:0043967]; neural retina development [GO:0003407]; protein deubiquitination [GO:0016579]; regulation of growth [GO:0040008]; regulation of transcription by RNA polymerase II [GO:0006357]; signal transduction [GO:0007165]; spinal cord development [GO:0021510]; transcription, DNA-templated [GO:0006351]</t>
  </si>
  <si>
    <t>K11340;</t>
  </si>
  <si>
    <t>P00167</t>
  </si>
  <si>
    <t>CYB5_HUMAN</t>
  </si>
  <si>
    <t>Cytochrome b5 (Microsomal cytochrome b5 type A) (MCB5)</t>
  </si>
  <si>
    <t>CYB5A CYB5</t>
  </si>
  <si>
    <t>L-ascorbic acid metabolic process [GO:0019852]; response to cadmium ion [GO:0046686]</t>
  </si>
  <si>
    <t>P00338</t>
  </si>
  <si>
    <t>LDHA_HUMAN</t>
  </si>
  <si>
    <t>L-lactate dehydrogenase A chain (LDH-A) (EC 1.1.1.27) (Cell proliferation-inducing gene 19 protein) (LDH muscle subunit) (LDH-M) (Renal carcinoma antigen NY-REN-59)</t>
  </si>
  <si>
    <t>LDHA PIG19</t>
  </si>
  <si>
    <t>glycolytic process [GO:0006096]; lactate metabolic process [GO:0006089]; NAD metabolic process [GO:0019674]; positive regulation of apoptotic process [GO:0043065]; post-embryonic animal organ development [GO:0048569]; pyruvate metabolic process [GO:0006090]; response to cAMP [GO:0051591]; response to estrogen [GO:0043627]; response to glucose [GO:0009749]; response to hydrogen peroxide [GO:0042542]; response to hypoxia [GO:0001666]; response to nutrient [GO:0007584]; substantia nigra development [GO:0021762]</t>
  </si>
  <si>
    <t>K00016;</t>
  </si>
  <si>
    <t>P00367</t>
  </si>
  <si>
    <t>DHE3_HUMAN</t>
  </si>
  <si>
    <t>Glutamate dehydrogenase 1, mitochondrial (GDH 1) (EC 1.4.1.3)</t>
  </si>
  <si>
    <t>GLUD1 GLUD</t>
  </si>
  <si>
    <t>cellular amino acid biosynthetic process [GO:0008652]; glutamate biosynthetic process [GO:0006537]; glutamate catabolic process [GO:0006538]; glutamine metabolic process [GO:0006541]; positive regulation of insulin secretion [GO:0032024]; substantia nigra development [GO:0021762]; tricarboxylic acid metabolic process [GO:0072350]</t>
  </si>
  <si>
    <t>K00261;</t>
  </si>
  <si>
    <t>P00374</t>
  </si>
  <si>
    <t>DYR_HUMAN</t>
  </si>
  <si>
    <t>Dihydrofolate reductase (EC 1.5.1.3)</t>
  </si>
  <si>
    <t>DHFR</t>
  </si>
  <si>
    <t>axon regeneration [GO:0031103]; dihydrofolate metabolic process [GO:0046452]; folic acid metabolic process [GO:0046655]; negative regulation of translation [GO:0017148]; one-carbon metabolic process [GO:0006730]; oxidation-reduction process [GO:0055114]; positive regulation of nitric-oxide synthase activity [GO:0051000]; regulation of removal of superoxide radicals [GO:2000121]; regulation of transcription involved in G1/S transition of mitotic cell cycle [GO:0000083]; response to methotrexate [GO:0031427]; tetrahydrobiopterin biosynthetic process [GO:0006729]; tetrahydrofolate biosynthetic process [GO:0046654]; tetrahydrofolate metabolic process [GO:0046653]</t>
  </si>
  <si>
    <t>K00287;</t>
  </si>
  <si>
    <t>P00387</t>
  </si>
  <si>
    <t>NB5R3_HUMAN</t>
  </si>
  <si>
    <t>NADH-cytochrome b5 reductase 3 (B5R) (Cytochrome b5 reductase) (EC 1.6.2.2) (Diaphorase-1) [Cleaved into: NADH-cytochrome b5 reductase 3 membrane-bound form; NADH-cytochrome b5 reductase 3 soluble form]</t>
  </si>
  <si>
    <t>CYB5R3 DIA1</t>
  </si>
  <si>
    <t>blood circulation [GO:0008015]; cholesterol biosynthetic process [GO:0006695]; L-ascorbic acid metabolic process [GO:0019852]; neutrophil degranulation [GO:0043312]</t>
  </si>
  <si>
    <t>K00326;</t>
  </si>
  <si>
    <t>P00390</t>
  </si>
  <si>
    <t>GSHR_HUMAN</t>
  </si>
  <si>
    <t>Glutathione reductase, mitochondrial (GR) (GRase) (EC 1.8.1.7)</t>
  </si>
  <si>
    <t>GSR GLUR GRD1</t>
  </si>
  <si>
    <t>cell redox homeostasis [GO:0045454]; cellular response to oxidative stress [GO:0034599]; glutathione metabolic process [GO:0006749]; nucleobase-containing small molecule interconversion [GO:0015949]</t>
  </si>
  <si>
    <t>K00383;</t>
  </si>
  <si>
    <t>P00403</t>
  </si>
  <si>
    <t>COX2_HUMAN</t>
  </si>
  <si>
    <t>Cytochrome c oxidase subunit 2 (Cytochrome c oxidase polypeptide II)</t>
  </si>
  <si>
    <t>MT-CO2 COII COX2 COXII MTCO2</t>
  </si>
  <si>
    <t>ATP synthesis coupled electron transport [GO:0042773]; lactation [GO:0007595]; mitochondrial electron transport, cytochrome c to oxygen [GO:0006123]; positive regulation of ATP biosynthetic process [GO:2001171]; positive regulation of hydrogen peroxide biosynthetic process [GO:0010729]; positive regulation of necrotic cell death [GO:0010940]; response to cold [GO:0009409]</t>
  </si>
  <si>
    <t>K02261;</t>
  </si>
  <si>
    <t>P00491</t>
  </si>
  <si>
    <t>PNPH_HUMAN</t>
  </si>
  <si>
    <t>Purine nucleoside phosphorylase (PNP) (EC 2.4.2.1) (Inosine phosphorylase) (Inosine-guanosine phosphorylase)</t>
  </si>
  <si>
    <t>PNP NP</t>
  </si>
  <si>
    <t>immune response [GO:0006955]; inosine catabolic process [GO:0006148]; interleukin-2 secretion [GO:0070970]; NAD biosynthesis via nicotinamide riboside salvage pathway [GO:0034356]; neutrophil degranulation [GO:0043312]; nicotinamide riboside catabolic process [GO:0006738]; nucleobase-containing compound metabolic process [GO:0006139]; positive regulation of alpha-beta T cell differentiation [GO:0046638]; positive regulation of T cell proliferation [GO:0042102]; purine-containing compound salvage [GO:0043101]; purine nucleotide catabolic process [GO:0006195]; response to drug [GO:0042493]; urate biosynthetic process [GO:0034418]</t>
  </si>
  <si>
    <t>K03783;</t>
  </si>
  <si>
    <t>P00492</t>
  </si>
  <si>
    <t>HPRT_HUMAN</t>
  </si>
  <si>
    <t>Hypoxanthine-guanine phosphoribosyltransferase (HGPRT) (HGPRTase) (EC 2.4.2.8)</t>
  </si>
  <si>
    <t>HPRT1 HPRT</t>
  </si>
  <si>
    <t>adenine salvage [GO:0006168]; central nervous system neuron development [GO:0021954]; cerebral cortex neuron differentiation [GO:0021895]; dendrite morphogenesis [GO:0048813]; dopamine metabolic process [GO:0042417]; GMP catabolic process [GO:0046038]; grooming behavior [GO:0007625]; guanine salvage [GO:0006178]; hypoxanthine metabolic process [GO:0046100]; hypoxanthine salvage [GO:0043103]; IMP metabolic process [GO:0046040]; IMP salvage [GO:0032264]; locomotory behavior [GO:0007626]; lymphocyte proliferation [GO:0046651]; positive regulation of dopamine metabolic process [GO:0045964]; protein homotetramerization [GO:0051289]; purine-containing compound salvage [GO:0043101]; purine nucleotide biosynthetic process [GO:0006164]; purine ribonucleoside salvage [GO:0006166]; response to amphetamine [GO:0001975]; striatum development [GO:0021756]; T cell mediated cytotoxicity [GO:0001913]</t>
  </si>
  <si>
    <t>K00760;</t>
  </si>
  <si>
    <t>P00505</t>
  </si>
  <si>
    <t>AATM_HUMAN</t>
  </si>
  <si>
    <t>Aspartate aminotransferase, mitochondrial (mAspAT) (EC 2.6.1.1) (EC 2.6.1.7) (Fatty acid-binding protein) (FABP-1) (Glutamate oxaloacetate transaminase 2) (Kynurenine aminotransferase 4) (Kynurenine aminotransferase IV) (Kynurenine--oxoglutarate transaminase 4) (Kynurenine--oxoglutarate transaminase IV) (Plasma membrane-associated fatty acid-binding protein) (FABPpm) (Transaminase A)</t>
  </si>
  <si>
    <t>GOT2</t>
  </si>
  <si>
    <t>2-oxoglutarate metabolic process [GO:0006103]; 4-hydroxyproline catabolic process [GO:0019470]; aspartate biosynthetic process [GO:0006532]; aspartate catabolic process [GO:0006533]; aspartate metabolic process [GO:0006531]; cellular amino acid biosynthetic process [GO:0008652]; fatty acid transport [GO:0015908]; female pregnancy [GO:0007565]; gluconeogenesis [GO:0006094]; glutamate catabolic process to 2-oxoglutarate [GO:0019551]; glutamate catabolic process to aspartate [GO:0019550]; glutamate metabolic process [GO:0006536]; glyoxylate metabolic process [GO:0046487]; lactation [GO:0007595]; oxaloacetate metabolic process [GO:0006107]; response to ethanol [GO:0045471]; response to insulin [GO:0032868]; response to morphine [GO:0043278]; response to muscle activity [GO:0014850]</t>
  </si>
  <si>
    <t>K14455;</t>
  </si>
  <si>
    <t>P00533</t>
  </si>
  <si>
    <t>EGFR_HUMAN</t>
  </si>
  <si>
    <t>Epidermal growth factor receptor (EC 2.7.10.1) (Proto-oncogene c-ErbB-1) (Receptor tyrosine-protein kinase erbB-1)</t>
  </si>
  <si>
    <t>EGFR ERBB ERBB1 HER1</t>
  </si>
  <si>
    <t>activation of phospholipase A2 activity by calcium-mediated signaling [GO:0043006]; activation of phospholipase C activity [GO:0007202]; astrocyte activation [GO:0048143]; cell-cell adhesion [GO:0098609]; cell proliferation [GO:0008283]; cell surface receptor signaling pathway [GO:0007166]; cellular response to amino acid stimulus [GO:0071230]; cellular response to cadmium ion [GO:0071276]; cellular response to dexamethasone stimulus [GO:0071549]; cellular response to epidermal growth factor stimulus [GO:0071364]; cellular response to estradiol stimulus [GO:0071392]; cellular response to mechanical stimulus [GO:0071260]; cellular response to reactive oxygen species [GO:0034614]; cerebral cortex cell migration [GO:0021795]; circadian rhythm [GO:0007623]; digestive tract morphogenesis [GO:0048546]; diterpenoid metabolic process [GO:0016101]; embryonic placenta development [GO:0001892]; epidermal growth factor receptor signaling pathway [GO:0007173]; ERBB2 signaling pathway [GO:0038128]; eyelid development in camera-type eye [GO:0061029]; hair follicle development [GO:0001942]; hydrogen peroxide metabolic process [GO:0042743]; learning or memory [GO:0007611]; liver regeneration [GO:0097421]; lung development [GO:0030324]; magnesium ion homeostasis [GO:0010960]; MAPK cascade [GO:0000165]; membrane organization [GO:0061024]; midgut development [GO:0007494]; morphogenesis of an epithelial fold [GO:0060571]; negative regulation of apoptotic process [GO:0043066]; negative regulation of cardiocyte differentiation [GO:1905208]; negative regulation of epidermal growth factor receptor signaling pathway [GO:0042059]; negative regulation of ERBB signaling pathway [GO:1901185]; negative regulation of mitotic cell cycle [GO:0045930]; negative regulation of Notch signaling pathway [GO:0045746]; negative regulation of protein catabolic process [GO:0042177]; neuron projection morphogenesis [GO:0048812]; ossification [GO:0001503]; ovulation cycle [GO:0042698]; peptidyl-tyrosine autophosphorylation [GO:0038083]; peptidyl-tyrosine phosphorylation [GO:0018108]; positive regulation of blood vessel diameter [GO:0097755]; positive regulation of bone resorption [GO:0045780]; positive regulation of canonical Wnt signaling pathway [GO:0090263]; positive regulation of cell growth [GO:0030307]; positive regulation of cell migration [GO:0030335]; positive regulation of cell proliferation [GO:0008284]; positive regulation of cyclin-dependent protein serine/threonine kinase activity involved in G1/S transition of mitotic cell cycle [GO:0031659]; positive regulation of DNA repair [GO:0045739]; positive regulation of DNA replication [GO:0045740]; positive regulation of epithelial cell proliferation [GO:0050679]; positive regulation of ERK1 and ERK2 cascade [GO:0070374]; positive regulation of fibroblast proliferation [GO:0048146]; positive regulation of inflammatory response [GO:0050729]; positive regulation of MAP kinase activity [GO:0043406]; positive regulation of NIK/NF-kappaB signaling [GO:1901224]; positive regulation of nitric oxide mediated signal transduction [GO:0010750]; positive regulation of peptidyl-serine phosphorylation [GO:0033138]; positive regulation of phosphorylation [GO:0042327]; positive regulation of production of miRNAs involved in gene silencing by miRNA [GO:1903800]; positive regulation of prolactin secretion [GO:1902722]; positive regulation of protein kinase B signaling [GO:0051897]; positive regulation of protein kinase C activity [GO:1900020]; positive regulation of protein localization to plasma membrane [GO:1903078]; positive regulation of protein phosphorylation [GO:0001934]; positive regulation of smooth muscle cell proliferation [GO:0048661]; positive regulation of superoxide anion generation [GO:0032930]; positive regulation of synaptic transmission, glutamatergic [GO:0051968]; positive regulation of transcription, DNA-templated [GO:0045893]; positive regulation of transcription by RNA polymerase II [GO:0045944]; positive regulation of vasoconstriction [GO:0045907]; protein autophosphorylation [GO:0046777]; protein insertion into membrane [GO:0051205]; regulation of cell motility [GO:2000145]; regulation of ERK1 and ERK2 cascade [GO:0070372]; regulation of JNK cascade [GO:0046328]; regulation of nitric-oxide synthase activity [GO:0050999]; regulation of peptidyl-tyrosine phosphorylation [GO:0050730]; regulation of phosphatidylinositol 3-kinase signaling [GO:0014066]; regulation of transcription by RNA polymerase II [GO:0006357]; response to calcium ion [GO:0051592]; response to cobalamin [GO:0033590]; response to hydroxyisoflavone [GO:0033594]; response to osmotic stress [GO:0006970]; response to UV-A [GO:0070141]; salivary gland morphogenesis [GO:0007435]; signal transduction [GO:0007165]; tongue development [GO:0043586]; translation [GO:0006412]; wound healing [GO:0042060]</t>
  </si>
  <si>
    <t>K04361;</t>
  </si>
  <si>
    <t>P00558</t>
  </si>
  <si>
    <t>PGK1_HUMAN</t>
  </si>
  <si>
    <t>Phosphoglycerate kinase 1 (EC 2.7.2.3) (Cell migration-inducing gene 10 protein) (Primer recognition protein 2) (PRP 2)</t>
  </si>
  <si>
    <t>PGK1 PGKA MIG10 OK/SW-cl.110</t>
  </si>
  <si>
    <t>canonical glycolysis [GO:0061621]; cellular response to hypoxia [GO:0071456]; epithelial cell differentiation [GO:0030855]; gluconeogenesis [GO:0006094]; glycolytic process [GO:0006096]; negative regulation of angiogenesis [GO:0016525]; phosphorylation [GO:0016310]; plasminogen activation [GO:0031639]</t>
  </si>
  <si>
    <t>K00927;</t>
  </si>
  <si>
    <t>P00568</t>
  </si>
  <si>
    <t>KAD1_HUMAN</t>
  </si>
  <si>
    <t>Adenylate kinase isoenzyme 1 (AK 1) (EC 2.7.4.3) (EC 2.7.4.6) (ATP-AMP transphosphorylase 1) (ATP:AMP phosphotransferase) (Adenylate monophosphate kinase) (Myokinase)</t>
  </si>
  <si>
    <t>AK1</t>
  </si>
  <si>
    <t>ATP metabolic process [GO:0046034]; nucleobase-containing small molecule interconversion [GO:0015949]; nucleoside diphosphate phosphorylation [GO:0006165]; nucleoside triphosphate biosynthetic process [GO:0009142]</t>
  </si>
  <si>
    <t>K00939;</t>
  </si>
  <si>
    <t>P00813</t>
  </si>
  <si>
    <t>ADA_HUMAN</t>
  </si>
  <si>
    <t>Adenosine deaminase (EC 3.5.4.4) (Adenosine aminohydrolase)</t>
  </si>
  <si>
    <t>ADA ADA1</t>
  </si>
  <si>
    <t>adenosine catabolic process [GO:0006154]; aging [GO:0007568]; cell adhesion [GO:0007155]; dATP catabolic process [GO:0046061]; deoxyadenosine catabolic process [GO:0006157]; embryonic digestive tract development [GO:0048566]; germinal center B cell differentiation [GO:0002314]; histamine secretion [GO:0001821]; hypoxanthine salvage [GO:0043103]; inosine biosynthetic process [GO:0046103]; liver development [GO:0001889]; lung alveolus development [GO:0048286]; negative regulation of adenosine receptor signaling pathway [GO:0060169]; negative regulation of circadian sleep/wake cycle, non-REM sleep [GO:0042323]; negative regulation of inflammatory response [GO:0050728]; negative regulation of leukocyte migration [GO:0002686]; negative regulation of mature B cell apoptotic process [GO:0002906]; negative regulation of mucus secretion [GO:0070256]; negative regulation of penile erection [GO:0060407]; negative regulation of thymocyte apoptotic process [GO:0070244]; Peyer's patch development [GO:0048541]; placenta development [GO:0001890]; positive regulation of alpha-beta T cell differentiation [GO:0046638]; positive regulation of B cell proliferation [GO:0030890]; positive regulation of calcium-mediated signaling [GO:0050850]; positive regulation of germinal center formation [GO:0002636]; positive regulation of heart rate [GO:0010460]; positive regulation of smooth muscle contraction [GO:0045987]; positive regulation of T cell differentiation in thymus [GO:0033089]; positive regulation of T cell receptor signaling pathway [GO:0050862]; purine-containing compound salvage [GO:0043101]; purine nucleotide salvage [GO:0032261]; purine ribonucleoside monophosphate biosynthetic process [GO:0009168]; regulation of cell-cell adhesion mediated by integrin [GO:0033632]; response to hydrogen peroxide [GO:0042542]; response to hypoxia [GO:0001666]; response to morphine [GO:0043278]; response to vitamin E [GO:0033197]; T cell activation [GO:0042110]; trophectodermal cell differentiation [GO:0001829]; xanthine biosynthetic process [GO:0046111]</t>
  </si>
  <si>
    <t>K01488;</t>
  </si>
  <si>
    <t>P00966</t>
  </si>
  <si>
    <t>ASSY_HUMAN</t>
  </si>
  <si>
    <t>Argininosuccinate synthase (EC 6.3.4.5) (Citrulline--aspartate ligase)</t>
  </si>
  <si>
    <t>ASS1 ASS</t>
  </si>
  <si>
    <t>acute-phase response [GO:0006953]; aging [GO:0007568]; arginine biosynthetic process [GO:0006526]; argininosuccinate metabolic process [GO:0000053]; aspartate metabolic process [GO:0006531]; cellular response to amine stimulus [GO:0071418]; cellular response to amino acid stimulus [GO:0071230]; cellular response to ammonium ion [GO:0071242]; cellular response to cAMP [GO:0071320]; cellular response to dexamethasone stimulus [GO:0071549]; cellular response to glucagon stimulus [GO:0071377]; cellular response to interferon-gamma [GO:0071346]; cellular response to laminar fluid shear stress [GO:0071499]; cellular response to lipopolysaccharide [GO:0071222]; cellular response to oleic acid [GO:0071400]; cellular response to tumor necrosis factor [GO:0071356]; circadian rhythm [GO:0007623]; citrulline metabolic process [GO:0000052]; diaphragm development [GO:0060539]; kidney development [GO:0001822]; liver development [GO:0001889]; midgut development [GO:0007494]; negative regulation of leukocyte cell-cell adhesion [GO:1903038]; positive regulation of nitric oxide biosynthetic process [GO:0045429]; response to estradiol [GO:0032355]; response to growth hormone [GO:0060416]; response to mycotoxin [GO:0010046]; response to nutrient [GO:0007584]; response to zinc ion [GO:0010043]; urea cycle [GO:0000050]</t>
  </si>
  <si>
    <t>K01940;</t>
  </si>
  <si>
    <t>P01034</t>
  </si>
  <si>
    <t>CYTC_HUMAN</t>
  </si>
  <si>
    <t>Cystatin-C (Cystatin-3) (Gamma-trace) (Neuroendocrine basic polypeptide) (Post-gamma-globulin)</t>
  </si>
  <si>
    <t>CST3</t>
  </si>
  <si>
    <t>apoptotic process [GO:0006915]; brain development [GO:0007420]; cellular protein metabolic process [GO:0044267]; cellular response to hydrogen peroxide [GO:0070301]; circadian sleep/wake cycle, REM sleep [GO:0042747]; defense response [GO:0006952]; embryo implantation [GO:0007566]; eye development [GO:0001654]; negative regulation of blood vessel remodeling [GO:0060313]; negative regulation of cell death [GO:0060548]; negative regulation of collagen catabolic process [GO:0010711]; negative regulation of cysteine-type endopeptidase activity [GO:2000117]; negative regulation of elastin catabolic process [GO:0060311]; negative regulation of extracellular matrix disassembly [GO:0010716]; negative regulation of peptidase activity [GO:0010466]; negative regulation of proteolysis [GO:0045861]; neutrophil degranulation [GO:0043312]; positive regulation of cell proliferation [GO:0008284]; positive regulation of DNA replication [GO:0045740]; post-translational protein modification [GO:0043687]; regulation of programmed cell death [GO:0043067]; regulation of tissue remodeling [GO:0034103]; response to axon injury [GO:0048678]; response to carbohydrate [GO:0009743]; response to estradiol [GO:0032355]; response to hypoxia [GO:0001666]; response to nutrient levels [GO:0031667]; salivary gland development [GO:0007431]; Sertoli cell development [GO:0060009]; supramolecular fiber organization [GO:0097435]</t>
  </si>
  <si>
    <t>K13899;</t>
  </si>
  <si>
    <t>P01111</t>
  </si>
  <si>
    <t>RASN_HUMAN</t>
  </si>
  <si>
    <t>GTPase NRas (Transforming protein N-Ras)</t>
  </si>
  <si>
    <t>NRAS HRAS1</t>
  </si>
  <si>
    <t>MAPK cascade [GO:0000165]; neutrophil degranulation [GO:0043312]; positive regulation of endothelial cell proliferation [GO:0001938]; Ras protein signal transduction [GO:0007265]; stimulatory C-type lectin receptor signaling pathway [GO:0002223]</t>
  </si>
  <si>
    <t>K07828;</t>
  </si>
  <si>
    <t>P02533</t>
  </si>
  <si>
    <t>K1C14_HUMAN</t>
  </si>
  <si>
    <t>Keratin, type I cytoskeletal 14 (Cytokeratin-14) (CK-14) (Keratin-14) (K14)</t>
  </si>
  <si>
    <t>KRT14</t>
  </si>
  <si>
    <t>aging [GO:0007568]; cornification [GO:0070268]; epidermis development [GO:0008544]; hair cycle [GO:0042633]; hemidesmosome assembly [GO:0031581]; intermediate filament bundle assembly [GO:0045110]; keratinization [GO:0031424]; response to ionizing radiation [GO:0010212]; response to zinc ion [GO:0010043]</t>
  </si>
  <si>
    <t>K07604;</t>
  </si>
  <si>
    <t>P02538</t>
  </si>
  <si>
    <t>K2C6A_HUMAN</t>
  </si>
  <si>
    <t>Keratin, type II cytoskeletal 6A (Cytokeratin-6A) (CK-6A) (Cytokeratin-6D) (CK-6D) (Keratin-6A) (K6A) (Type-II keratin Kb6) (allergen Hom s 5)</t>
  </si>
  <si>
    <t>KRT6A K6A KRT6D</t>
  </si>
  <si>
    <t>antimicrobial humoral immune response mediated by antimicrobial peptide [GO:0061844]; cell differentiation [GO:0030154]; cornification [GO:0070268]; cytolysis in other organism involved in symbiotic interaction [GO:0051801]; defense response to Gram-positive bacterium [GO:0050830]; keratinization [GO:0031424]; morphogenesis of an epithelium [GO:0002009]; negative regulation of cytolysis by symbiont of host cells [GO:0001899]; negative regulation of entry of bacterium into host cell [GO:2000536]; positive regulation of cell proliferation [GO:0008284]; wound healing [GO:0042060]</t>
  </si>
  <si>
    <t>K07605;</t>
  </si>
  <si>
    <t>P02545</t>
  </si>
  <si>
    <t>LMNA_HUMAN</t>
  </si>
  <si>
    <t>Prelamin-A/C [Cleaved into: Lamin-A/C (70 kDa lamin) (Renal carcinoma antigen NY-REN-32)]</t>
  </si>
  <si>
    <t>LMNA LMN1</t>
  </si>
  <si>
    <t>cellular protein localization [GO:0034613]; cellular response to hypoxia [GO:0071456]; establishment or maintenance of microtubule cytoskeleton polarity [GO:0030951]; IRE1-mediated unfolded protein response [GO:0036498]; mitotic nuclear envelope reassembly [GO:0007084]; muscle organ development [GO:0007517]; negative regulation of cardiac muscle hypertrophy in response to stress [GO:1903243]; negative regulation of cell proliferation [GO:0008285]; negative regulation of extrinsic apoptotic signaling pathway [GO:2001237]; negative regulation of mesenchymal cell proliferation [GO:0072201]; negative regulation of release of cytochrome c from mitochondria [GO:0090201]; nuclear envelope organization [GO:0006998]; positive regulation of cell aging [GO:0090343]; positive regulation of gene expression [GO:0010628]; protein import into nucleus [GO:0006606]; protein localization to nucleus [GO:0034504]; regulation of cell migration [GO:0030334]; regulation of protein localization to nucleus [GO:1900180]; regulation of telomere maintenance [GO:0032204]; ventricular cardiac muscle cell development [GO:0055015]</t>
  </si>
  <si>
    <t>K12641;</t>
  </si>
  <si>
    <t>P02751</t>
  </si>
  <si>
    <t>FINC_HUMAN</t>
  </si>
  <si>
    <t>Fibronectin (FN) (Cold-insoluble globulin) (CIG) [Cleaved into: Anastellin; Ugl-Y1; Ugl-Y2; Ugl-Y3]</t>
  </si>
  <si>
    <t>FN1 FN</t>
  </si>
  <si>
    <t>acute-phase response [GO:0006953]; angiogenesis [GO:0001525]; calcium-independent cell-matrix adhesion [GO:0007161]; cell adhesion [GO:0007155]; cell-substrate junction assembly [GO:0007044]; cellular protein metabolic process [GO:0044267]; cytokine-mediated signaling pathway [GO:0019221]; endodermal cell differentiation [GO:0035987]; extracellular matrix organization [GO:0030198]; integrin activation [GO:0033622]; interaction with other organism via secreted substance involved in symbiotic interaction [GO:0052047]; interaction with symbiont [GO:0051702]; leukocyte migration [GO:0050900]; negative regulation of transforming growth factor-beta secretion [GO:2001202]; neural crest cell migration involved in autonomic nervous system development [GO:1901166]; peptide cross-linking [GO:0018149]; platelet degranulation [GO:0002576]; positive regulation of axon extension [GO:0045773]; positive regulation of cell proliferation [GO:0008284]; positive regulation of fibroblast proliferation [GO:0048146]; positive regulation of gene expression [GO:0010628]; positive regulation of substrate-dependent cell migration, cell attachment to substrate [GO:1904237]; post-translational protein modification [GO:0043687]; regulation of cell shape [GO:0008360]; regulation of ERK1 and ERK2 cascade [GO:0070372]; regulation of protein phosphorylation [GO:0001932]; response to wounding [GO:0009611]; substrate adhesion-dependent cell spreading [GO:0034446]; wound healing [GO:0042060]</t>
  </si>
  <si>
    <t>K05717;</t>
  </si>
  <si>
    <t>P02768</t>
  </si>
  <si>
    <t>ALBU_HUMAN</t>
  </si>
  <si>
    <t>Serum albumin</t>
  </si>
  <si>
    <t>ALB GIG20 GIG42 PRO0903 PRO1708 PRO2044 PRO2619 PRO2675 UNQ696/PRO1341</t>
  </si>
  <si>
    <t>cellular protein metabolic process [GO:0044267]; cellular response to starvation [GO:0009267]; hemolysis by symbiont of host erythrocytes [GO:0019836]; high-density lipoprotein particle remodeling [GO:0034375]; maintenance of mitochondrion location [GO:0051659]; negative regulation of apoptotic process [GO:0043066]; negative regulation of programmed cell death [GO:0043069]; platelet degranulation [GO:0002576]; post-translational protein modification [GO:0043687]; receptor-mediated endocytosis [GO:0006898]; retina homeostasis [GO:0001895]</t>
  </si>
  <si>
    <t>K16141;</t>
  </si>
  <si>
    <t>P02786</t>
  </si>
  <si>
    <t>TFR1_HUMAN</t>
  </si>
  <si>
    <t>Transferrin receptor protein 1 (TR) (TfR) (TfR1) (Trfr) (T9) (p90) (CD antigen CD71) [Cleaved into: Transferrin receptor protein 1, serum form (sTfR)]</t>
  </si>
  <si>
    <t>TFRC</t>
  </si>
  <si>
    <t>cellular iron ion homeostasis [GO:0006879]; cellular response to drug [GO:0035690]; cellular response to leukemia inhibitory factor [GO:1990830]; iron ion import [GO:0097286]; membrane organization [GO:0061024]; osteoclast differentiation [GO:0030316]; positive regulation of B cell proliferation [GO:0030890]; positive regulation of bone resorption [GO:0045780]; positive regulation of isotype switching [GO:0045830]; positive regulation of T cell proliferation [GO:0042102]; receptor internalization [GO:0031623]; transferrin transport [GO:0033572]</t>
  </si>
  <si>
    <t>K06503;</t>
  </si>
  <si>
    <t>P02794</t>
  </si>
  <si>
    <t>FRIH_HUMAN</t>
  </si>
  <si>
    <t>Ferritin heavy chain (Ferritin H subunit) (EC 1.16.3.1) (Cell proliferation-inducing gene 15 protein) [Cleaved into: Ferritin heavy chain, N-terminally processed]</t>
  </si>
  <si>
    <t>FTH1 FTH FTHL6 OK/SW-cl.84 PIG15</t>
  </si>
  <si>
    <t>cellular iron ion homeostasis [GO:0006879]; immune response [GO:0006955]; intracellular sequestering of iron ion [GO:0006880]; iron ion transport [GO:0006826]; negative regulation of cell proliferation [GO:0008285]; negative regulation of fibroblast proliferation [GO:0048147]; neutrophil degranulation [GO:0043312]</t>
  </si>
  <si>
    <t>K00522;</t>
  </si>
  <si>
    <t>P03915</t>
  </si>
  <si>
    <t>NU5M_HUMAN</t>
  </si>
  <si>
    <t>NADH-ubiquinone oxidoreductase chain 5 (EC 1.6.5.3) (NADH dehydrogenase subunit 5)</t>
  </si>
  <si>
    <t>MT-ND5 MTND5 NADH5 ND5</t>
  </si>
  <si>
    <t>mitochondrial electron transport, NADH to ubiquinone [GO:0006120]; mitochondrial respiratory chain complex I assembly [GO:0032981]; response to hydrogen peroxide [GO:0042542]; response to hypoxia [GO:0001666]; response to organonitrogen compound [GO:0010243]</t>
  </si>
  <si>
    <t>K03883;</t>
  </si>
  <si>
    <t>P04040</t>
  </si>
  <si>
    <t>CATA_HUMAN</t>
  </si>
  <si>
    <t>Catalase (EC 1.11.1.6)</t>
  </si>
  <si>
    <t>CAT</t>
  </si>
  <si>
    <t>aerobic respiration [GO:0009060]; aging [GO:0007568]; cellular response to growth factor stimulus [GO:0071363]; cellular response to oxidative stress [GO:0034599]; cholesterol metabolic process [GO:0008203]; hemoglobin metabolic process [GO:0020027]; hydrogen peroxide catabolic process [GO:0042744]; negative regulation of apoptotic process [GO:0043066]; negative regulation of NF-kappaB transcription factor activity [GO:0032088]; neutrophil degranulation [GO:0043312]; osteoblast differentiation [GO:0001649]; positive regulation of cell division [GO:0051781]; positive regulation of NF-kappaB transcription factor activity [GO:0051092]; positive regulation of phosphatidylinositol 3-kinase signaling [GO:0014068]; protein homotetramerization [GO:0051289]; protein targeting to peroxisome [GO:0006625]; protein tetramerization [GO:0051262]; response to activity [GO:0014823]; response to cadmium ion [GO:0046686]; response to estradiol [GO:0032355]; response to ethanol [GO:0045471]; response to fatty acid [GO:0070542]; response to hydrogen peroxide [GO:0042542]; response to hyperoxia [GO:0055093]; response to hypoxia [GO:0001666]; response to inactivity [GO:0014854]; response to insulin [GO:0032868]; response to L-ascorbic acid [GO:0033591]; response to lead ion [GO:0010288]; response to light intensity [GO:0009642]; response to ozone [GO:0010193]; response to phenylpropanoid [GO:0080184]; response to reactive oxygen species [GO:0000302]; response to vitamin A [GO:0033189]; response to vitamin E [GO:0033197]; triglyceride metabolic process [GO:0006641]; ureteric bud development [GO:0001657]; UV protection [GO:0009650]</t>
  </si>
  <si>
    <t>K03781;</t>
  </si>
  <si>
    <t>P04049</t>
  </si>
  <si>
    <t>RAF1_HUMAN</t>
  </si>
  <si>
    <t>RAF proto-oncogene serine/threonine-protein kinase (EC 2.7.11.1) (Proto-oncogene c-RAF) (cRaf) (Raf-1)</t>
  </si>
  <si>
    <t>RAF1 RAF</t>
  </si>
  <si>
    <t>activation of adenylate cyclase activity [GO:0007190]; activation of MAPKK activity [GO:0000186]; apoptotic process [GO:0006915]; cell differentiation [GO:0030154]; cell proliferation [GO:0008283]; death-inducing signaling complex assembly [GO:0071550]; face development [GO:0060324]; heart development [GO:0007507]; insulin secretion involved in cellular response to glucose stimulus [GO:0035773]; intermediate filament cytoskeleton organization [GO:0045104]; ion transmembrane transport [GO:0034220]; MAPK cascade [GO:0000165]; multicellular organism development [GO:0007275]; negative regulation of apoptotic process [GO:0043066]; negative regulation of cell proliferation [GO:0008285]; negative regulation of cysteine-type endopeptidase activity involved in apoptotic process [GO:0043154]; negative regulation of extrinsic apoptotic signaling pathway via death domain receptors [GO:1902042]; negative regulation of protein complex assembly [GO:0031333]; negative regulation of signal transduction [GO:0009968]; neurotrophin TRK receptor signaling pathway [GO:0048011]; platelet activation [GO:0030168]; positive regulation of ERK1 and ERK2 cascade [GO:0070374]; positive regulation of peptidyl-serine phosphorylation [GO:0033138]; positive regulation of transcription by RNA polymerase II [GO:0045944]; protein phosphorylation [GO:0006468]; regulation of apoptotic process [GO:0042981]; regulation of cell differentiation [GO:0045595]; regulation of cell motility [GO:2000145]; regulation of Rho protein signal transduction [GO:0035023]; response to hypoxia [GO:0001666]; response to muscle stretch [GO:0035994]; signal transduction [GO:0007165]; somatic stem cell population maintenance [GO:0035019]; stimulatory C-type lectin receptor signaling pathway [GO:0002223]; thymus development [GO:0048538]; thyroid gland development [GO:0030878]; wound healing [GO:0042060]</t>
  </si>
  <si>
    <t>K04366;</t>
  </si>
  <si>
    <t>P04062</t>
  </si>
  <si>
    <t>GLCM_HUMAN</t>
  </si>
  <si>
    <t>Glucosylceramidase (EC 3.2.1.45) (Acid beta-glucosidase) (Alglucerase) (Beta-glucocerebrosidase) (Beta-GC) (D-glucosyl-N-acylsphingosine glucohydrolase) (Imiglucerase)</t>
  </si>
  <si>
    <t>GBA GC GLUC</t>
  </si>
  <si>
    <t>autophagosome organization [GO:1905037]; beta-glucoside catabolic process [GO:1901805]; cellular response to starvation [GO:0009267]; cellular response to tumor necrosis factor [GO:0071356]; ceramide biosynthetic process [GO:0046513]; glucosylceramide catabolic process [GO:0006680]; negative regulation of inflammatory response [GO:0050728]; negative regulation of interleukin-6 production [GO:0032715]; negative regulation of MAP kinase activity [GO:0043407]; negative regulation of neuron death [GO:1901215]; negative regulation of protein homooligomerization [GO:0032463]; positive regulation of autophagy of mitochondrion in response to mitochondrial depolarization [GO:1904925]; positive regulation of neuronal action potential [GO:1904457]; positive regulation of proteasomal ubiquitin-dependent protein catabolic process [GO:0032436]; positive regulation of protein complex disassembly [GO:0043243]; positive regulation of protein dephosphorylation [GO:0035307]; positive regulation of protein lipidation [GO:1903061]; positive regulation of protein metabolic process [GO:0051247]; positive regulation of proteolysis involved in cellular protein catabolic process [GO:1903052]; regulation of cellular protein metabolic process [GO:0032268]; regulation of lysosomal protein catabolic process [GO:1905165]; regulation of macroautophagy [GO:0016241]; regulation of water loss via skin [GO:0033561]; response to dexamethasone [GO:0071548]; response to estrogen [GO:0043627]; response to pH [GO:0009268]; response to testosterone [GO:0033574]; response to thyroid hormone [GO:0097066]; skin morphogenesis [GO:0043589]; sphingosine biosynthetic process [GO:0046512]; termination of signal transduction [GO:0023021]</t>
  </si>
  <si>
    <t>K01201;</t>
  </si>
  <si>
    <t>P04066</t>
  </si>
  <si>
    <t>FUCO_HUMAN</t>
  </si>
  <si>
    <t>Tissue alpha-L-fucosidase (EC 3.2.1.51) (Alpha-L-fucosidase I) (Alpha-L-fucoside fucohydrolase 1) (Alpha-L-fucosidase 1)</t>
  </si>
  <si>
    <t>FUCA1 Nbla10230</t>
  </si>
  <si>
    <t>fucose metabolic process [GO:0006004]; glycolipid catabolic process [GO:0019377]; glycosaminoglycan catabolic process [GO:0006027]; glycoside catabolic process [GO:0016139]; neutrophil degranulation [GO:0043312]</t>
  </si>
  <si>
    <t>K01206;</t>
  </si>
  <si>
    <t>P04075</t>
  </si>
  <si>
    <t>ALDOA_HUMAN</t>
  </si>
  <si>
    <t>Fructose-bisphosphate aldolase A (EC 4.1.2.13) (Lung cancer antigen NY-LU-1) (Muscle-type aldolase)</t>
  </si>
  <si>
    <t>ALDOA ALDA</t>
  </si>
  <si>
    <t>actin filament organization [GO:0007015]; ATP biosynthetic process [GO:0006754]; binding of sperm to zona pellucida [GO:0007339]; canonical glycolysis [GO:0061621]; fructose 1,6-bisphosphate metabolic process [GO:0030388]; fructose metabolic process [GO:0006000]; gluconeogenesis [GO:0006094]; glycolytic process [GO:0006096]; muscle cell cellular homeostasis [GO:0046716]; neutrophil degranulation [GO:0043312]; platelet degranulation [GO:0002576]; protein homotetramerization [GO:0051289]; regulation of cell shape [GO:0008360]; striated muscle contraction [GO:0006941]</t>
  </si>
  <si>
    <t>K01623;</t>
  </si>
  <si>
    <t>P04080</t>
  </si>
  <si>
    <t>CYTB_HUMAN</t>
  </si>
  <si>
    <t>Cystatin-B (CPI-B) (Liver thiol proteinase inhibitor) (Stefin-B)</t>
  </si>
  <si>
    <t>CSTB CST6 STFB</t>
  </si>
  <si>
    <t>adult locomotory behavior [GO:0008344]; negative regulation of peptidase activity [GO:0010466]; negative regulation of proteolysis [GO:0045861]; neutrophil degranulation [GO:0043312]</t>
  </si>
  <si>
    <t>K13907;</t>
  </si>
  <si>
    <t>P04083</t>
  </si>
  <si>
    <t>ANXA1_HUMAN</t>
  </si>
  <si>
    <t>Annexin A1 (Annexin I) (Annexin-1) (Calpactin II) (Calpactin-2) (Chromobindin-9) (Lipocortin I) (Phospholipase A2 inhibitory protein) (p35)</t>
  </si>
  <si>
    <t>ANXA1 ANX1 LPC1</t>
  </si>
  <si>
    <t>actin cytoskeleton reorganization [GO:0031532]; adaptive immune response [GO:0002250]; alpha-beta T cell differentiation [GO:0046632]; arachidonic acid secretion [GO:0050482]; cell surface receptor signaling pathway [GO:0007166]; cellular response to glucocorticoid stimulus [GO:0071385]; cellular response to hydrogen peroxide [GO:0070301]; cellular response to vascular endothelial growth factor stimulus [GO:0035924]; cytokine-mediated signaling pathway [GO:0019221]; DNA duplex unwinding [GO:0032508]; endocrine pancreas development [GO:0031018]; estrous cycle [GO:0044849]; gliogenesis [GO:0042063]; G-protein coupled receptor signaling pathway [GO:0007186]; G-protein coupled receptor signaling pathway, coupled to cyclic nucleotide second messenger [GO:0007187]; granulocyte chemotaxis [GO:0071621]; hepatocyte differentiation [GO:0070365]; inflammatory response [GO:0006954]; innate immune response [GO:0045087]; insulin secretion [GO:0030073]; keratinocyte differentiation [GO:0030216]; monocyte chemotaxis [GO:0002548]; myoblast migration involved in skeletal muscle regeneration [GO:0014839]; negative regulation of apoptotic process [GO:0043066]; negative regulation of exocytosis [GO:0045920]; negative regulation of interleukin-8 secretion [GO:2000483]; negative regulation of phospholipase A2 activity [GO:1900138]; negative regulation of T-helper 2 cell differentiation [GO:0045629]; neutrophil clearance [GO:0097350]; neutrophil homeostasis [GO:0001780]; peptide cross-linking [GO:0018149]; phagocytosis [GO:0006909]; positive regulation of cell migration involved in sprouting angiogenesis [GO:0090050]; positive regulation of G1/S transition of mitotic cell cycle [GO:1900087]; positive regulation of interleukin-2 production [GO:0032743]; positive regulation of neutrophil apoptotic process [GO:0033031]; positive regulation of prostaglandin biosynthetic process [GO:0031394]; positive regulation of T cell proliferation [GO:0042102]; positive regulation of T-helper 1 cell differentiation [GO:0045627]; positive regulation of vesicle fusion [GO:0031340]; positive regulation of wound healing [GO:0090303]; prolactin secretion [GO:0070459]; prostate gland development [GO:0030850]; regulation of cell shape [GO:0008360]; regulation of hormone secretion [GO:0046883]; regulation of inflammatory response [GO:0050727]; regulation of interleukin-1 production [GO:0032652]; regulation of leukocyte migration [GO:0002685]; response to estradiol [GO:0032355]; response to interleukin-1 [GO:0070555]; response to peptide hormone [GO:0043434]; response to X-ray [GO:0010165]; signal transduction [GO:0007165]</t>
  </si>
  <si>
    <t>K17091;</t>
  </si>
  <si>
    <t>P04150</t>
  </si>
  <si>
    <t>GCR_HUMAN</t>
  </si>
  <si>
    <t>Glucocorticoid receptor (GR) (Nuclear receptor subfamily 3 group C member 1)</t>
  </si>
  <si>
    <t>NR3C1 GRL</t>
  </si>
  <si>
    <t>apoptotic process [GO:0006915]; cell cycle [GO:0007049]; cell division [GO:0051301]; cellular response to dexamethasone stimulus [GO:0071549]; cellular response to glucocorticoid stimulus [GO:0071385]; cellular response to steroid hormone stimulus [GO:0071383]; cellular response to transforming growth factor beta stimulus [GO:0071560]; chromatin organization [GO:0006325]; chromosome segregation [GO:0007059]; negative regulation of transcription by RNA polymerase II [GO:0000122]; positive regulation of transcription by RNA polymerase II [GO:0045944]; regulation of transcription, DNA-templated [GO:0006355]; signal transduction [GO:0007165]; transcription, DNA-templated [GO:0006351]; transcription by RNA polymerase II [GO:0006366]; transcription initiation from RNA polymerase II promoter [GO:0006367]</t>
  </si>
  <si>
    <t>K05771;</t>
  </si>
  <si>
    <t>P04179</t>
  </si>
  <si>
    <t>SODM_HUMAN</t>
  </si>
  <si>
    <t>Superoxide dismutase [Mn], mitochondrial (EC 1.15.1.1)</t>
  </si>
  <si>
    <t>SOD2</t>
  </si>
  <si>
    <t>acetylcholine-mediated vasodilation involved in regulation of systemic arterial blood pressure [GO:0003069]; age-dependent response to reactive oxygen species [GO:0001315]; cellular response to oxidative stress [GO:0034599]; interleukin-12-mediated signaling pathway [GO:0035722]; negative regulation of cell proliferation [GO:0008285]; negative regulation of neuron apoptotic process [GO:0043524]; negative regulation of oxidative stress-induced intrinsic apoptotic signaling pathway [GO:1902176]; negative regulation of vascular smooth muscle cell proliferation [GO:1904706]; oxygen homeostasis [GO:0032364]; positive regulation of cell migration [GO:0030335]; positive regulation of vascular associated smooth muscle cell apoptotic process [GO:1905461]; positive regulation of vascular smooth muscle cell differentiation involved in phenotypic switching [GO:1905932]; protein homotetramerization [GO:0051289]; regulation of blood pressure [GO:0008217]; regulation of transcription by RNA polymerase II [GO:0006357]; release of cytochrome c from mitochondria [GO:0001836]; removal of superoxide radicals [GO:0019430]; response to superoxide [GO:0000303]; superoxide metabolic process [GO:0006801]</t>
  </si>
  <si>
    <t>K04564;</t>
  </si>
  <si>
    <t>P04181</t>
  </si>
  <si>
    <t>OAT_HUMAN</t>
  </si>
  <si>
    <t>Ornithine aminotransferase, mitochondrial (EC 2.6.1.13) (Ornithine delta-aminotransferase) (Ornithine--oxo-acid aminotransferase) [Cleaved into: Ornithine aminotransferase, hepatic form; Ornithine aminotransferase, renal form]</t>
  </si>
  <si>
    <t>OAT</t>
  </si>
  <si>
    <t>cellular amino acid biosynthetic process [GO:0008652]; L-proline biosynthetic process [GO:0055129]; protein hexamerization [GO:0034214]; visual perception [GO:0007601]</t>
  </si>
  <si>
    <t>K00819;</t>
  </si>
  <si>
    <t>P04183</t>
  </si>
  <si>
    <t>KITH_HUMAN</t>
  </si>
  <si>
    <t>Thymidine kinase, cytosolic (EC 2.7.1.21)</t>
  </si>
  <si>
    <t>TK1</t>
  </si>
  <si>
    <t>DNA biosynthetic process [GO:0071897]; DNA metabolic process [GO:0006259]; nucleobase-containing compound metabolic process [GO:0006139]; protein homotetramerization [GO:0051289]; pyrimidine nucleoside salvage [GO:0043097]; thymidine metabolic process [GO:0046104]</t>
  </si>
  <si>
    <t>K00857;</t>
  </si>
  <si>
    <t>P04264</t>
  </si>
  <si>
    <t>K2C1_HUMAN</t>
  </si>
  <si>
    <t>Keratin, type II cytoskeletal 1 (67 kDa cytokeratin) (Cytokeratin-1) (CK-1) (Hair alpha protein) (Keratin-1) (K1) (Type-II keratin Kb1)</t>
  </si>
  <si>
    <t>KRT1 KRTA</t>
  </si>
  <si>
    <t>complement activation, lectin pathway [GO:0001867]; cornification [GO:0070268]; establishment of skin barrier [GO:0061436]; fibrinolysis [GO:0042730]; keratinization [GO:0031424]; negative regulation of inflammatory response [GO:0050728]; neutrophil degranulation [GO:0043312]; peptide cross-linking [GO:0018149]; protein heterotetramerization [GO:0051290]; regulation of angiogenesis [GO:0045765]; response to oxidative stress [GO:0006979]; retina homeostasis [GO:0001895]</t>
  </si>
  <si>
    <t>P04406</t>
  </si>
  <si>
    <t>G3P_HUMAN</t>
  </si>
  <si>
    <t>Glyceraldehyde-3-phosphate dehydrogenase (GAPDH) (EC 1.2.1.12) (Peptidyl-cysteine S-nitrosylase GAPDH) (EC 2.6.99.-)</t>
  </si>
  <si>
    <t>GAPDH GAPD CDABP0047 OK/SW-cl.12</t>
  </si>
  <si>
    <t>antimicrobial humoral immune response mediated by antimicrobial peptide [GO:0061844]; canonical glycolysis [GO:0061621]; cellular response to interferon-gamma [GO:0071346]; defense response to fungus [GO:0050832]; gluconeogenesis [GO:0006094]; killing by host of symbiont cells [GO:0051873]; killing of cells of other organism [GO:0031640]; microtubule cytoskeleton organization [GO:0000226]; negative regulation of endopeptidase activity [GO:0010951]; negative regulation of translation [GO:0017148]; neuron apoptotic process [GO:0051402]; peptidyl-cysteine S-trans-nitrosylation [GO:0035606]; positive regulation by organism of apoptotic process in other organism involved in symbiotic interaction [GO:0052501]; positive regulation of cytokine secretion [GO:0050715]; protein stabilization [GO:0050821]; regulation of macroautophagy [GO:0016241]</t>
  </si>
  <si>
    <t>K00134;</t>
  </si>
  <si>
    <t>P04424</t>
  </si>
  <si>
    <t>ARLY_HUMAN</t>
  </si>
  <si>
    <t>Argininosuccinate lyase (ASAL) (EC 4.3.2.1) (Arginosuccinase)</t>
  </si>
  <si>
    <t>ASL</t>
  </si>
  <si>
    <t>arginine biosynthetic process via ornithine [GO:0042450]; urea cycle [GO:0000050]</t>
  </si>
  <si>
    <t>K01755;</t>
  </si>
  <si>
    <t>P04632</t>
  </si>
  <si>
    <t>CPNS1_HUMAN</t>
  </si>
  <si>
    <t>Calpain small subunit 1 (CSS1) (Calcium-activated neutral proteinase small subunit) (CANP small subunit) (Calcium-dependent protease small subunit) (CDPS) (Calcium-dependent protease small subunit 1) (Calpain regulatory subunit)</t>
  </si>
  <si>
    <t>CAPNS1 CAPN4 CAPNS</t>
  </si>
  <si>
    <t>cornification [GO:0070268]; positive regulation of cell proliferation [GO:0008284]; regulation of macroautophagy [GO:0016241]</t>
  </si>
  <si>
    <t>K08583;</t>
  </si>
  <si>
    <t>P04637</t>
  </si>
  <si>
    <t>P53_HUMAN</t>
  </si>
  <si>
    <t>Cellular tumor antigen p53 (Antigen NY-CO-13) (Phosphoprotein p53) (Tumor suppressor p53)</t>
  </si>
  <si>
    <t>TP53 P53</t>
  </si>
  <si>
    <t>autophagy [GO:0006914]; base-excision repair [GO:0006284]; cell aging [GO:0007569]; cell cycle arrest [GO:0007050]; cell differentiation [GO:0030154]; cell proliferation [GO:0008283]; cellular protein localization [GO:0034613]; cellular response to actinomycin D [GO:0072717]; cellular response to DNA damage stimulus [GO:0006974]; cellular response to drug [GO:0035690]; cellular response to gamma radiation [GO:0071480]; cellular response to glucose starvation [GO:0042149]; cellular response to hypoxia [GO:0071456]; cellular response to ionizing radiation [GO:0071479]; cellular response to UV [GO:0034644]; chromatin assembly [GO:0031497]; circadian behavior [GO:0048512]; cytokine-mediated signaling pathway [GO:0019221]; determination of adult lifespan [GO:0008340]; DNA damage response, signal transduction by p53 class mediator [GO:0030330]; DNA damage response, signal transduction by p53 class mediator resulting in cell cycle arrest [GO:0006977]; DNA damage response, signal transduction by p53 class mediator resulting in transcription of p21 class mediator [GO:0006978]; DNA strand renaturation [GO:0000733]; entrainment of circadian clock by photoperiod [GO:0043153]; ER overload response [GO:0006983]; intrinsic apoptotic signaling pathway [GO:0097193]; intrinsic apoptotic signaling pathway by p53 class mediator [GO:0072332]; intrinsic apoptotic signaling pathway in response to DNA damage by p53 class mediator [GO:0042771]; mitotic G1 DNA damage checkpoint [GO:0031571]; mRNA transcription [GO:0009299]; multicellular organism development [GO:0007275]; negative regulation of apoptotic process [GO:0043066]; negative regulation of cell growth [GO:0030308]; negative regulation of cell proliferation [GO:0008285]; negative regulation of fibroblast proliferation [GO:0048147]; negative regulation of helicase activity [GO:0051097]; negative regulation of telomerase activity [GO:0051974]; negative regulation of transcription, DNA-templated [GO:0045892]; negative regulation of transcription by RNA polymerase II [GO:0000122]; nucleotide-excision repair [GO:0006289]; oligodendrocyte apoptotic process [GO:0097252]; oxidative stress-induced premature senescence [GO:0090403]; positive regulation of apoptotic process [GO:0043065]; positive regulation of cell cycle arrest [GO:0071158]; positive regulation of execution phase of apoptosis [GO:1900119]; positive regulation of gene expression [GO:0010628]; positive regulation of histone deacetylation [GO:0031065]; positive regulation of intrinsic apoptotic signaling pathway [GO:2001244]; positive regulation of neuron apoptotic process [GO:0043525]; positive regulation of peptidyl-tyrosine phosphorylation [GO:0050731]; positive regulation of pri-miRNA transcription by RNA polymerase II [GO:1902895]; positive regulation of production of miRNAs involved in gene silencing by miRNA [GO:1903800]; positive regulation of protein export from nucleus [GO:0046827]; positive regulation of protein insertion into mitochondrial membrane involved in apoptotic signaling pathway [GO:1900740]; positive regulation of protein oligomerization [GO:0032461]; positive regulation of reactive oxygen species metabolic process [GO:2000379]; positive regulation of release of cytochrome c from mitochondria [GO:0090200]; positive regulation of RNA polymerase II transcriptional preinitiation complex assembly [GO:0045899]; positive regulation of thymocyte apoptotic process [GO:0070245]; positive regulation of transcription, DNA-templated [GO:0045893]; positive regulation of transcription by RNA polymerase II [GO:0045944]; positive regulation of transcription from RNA polymerase II promoter in response to endoplasmic reticulum stress [GO:1990440]; protein-containing complex assembly [GO:0065003]; protein deubiquitination [GO:0016579]; protein homotetramerization [GO:0051289]; protein localization [GO:0008104]; protein tetramerization [GO:0051262]; Ras protein signal transduction [GO:0007265]; regulation of apoptotic process [GO:0042981]; regulation of cell cycle G2/M phase transition [GO:1902749]; regulation of mitochondrial membrane permeability [GO:0046902]; regulation of signal transduction by p53 class mediator [GO:1901796]; regulation of transcription, DNA-templated [GO:0006355]; replicative senescence [GO:0090399]; response to antibiotic [GO:0046677]; response to gamma radiation [GO:0010332]; response to X-ray [GO:0010165]; signal transduction by p53 class mediator [GO:0072331]; viral process [GO:0016032]</t>
  </si>
  <si>
    <t>K04451;</t>
  </si>
  <si>
    <t>P04792</t>
  </si>
  <si>
    <t>HSPB1_HUMAN</t>
  </si>
  <si>
    <t>Heat shock protein beta-1 (HspB1) (28 kDa heat shock protein) (Estrogen-regulated 24 kDa protein) (Heat shock 27 kDa protein) (HSP 27) (Stress-responsive protein 27) (SRP27)</t>
  </si>
  <si>
    <t>HSPB1 HSP27 HSP28</t>
  </si>
  <si>
    <t>anterograde axonal protein transport [GO:0099641]; cellular response to vascular endothelial growth factor stimulus [GO:0035924]; chaperone-mediated protein folding [GO:0061077]; intracellular signal transduction [GO:0035556]; negative regulation of apoptotic process [GO:0043066]; negative regulation of oxidative stress-induced intrinsic apoptotic signaling pathway [GO:1902176]; negative regulation of protein kinase activity [GO:0006469]; platelet aggregation [GO:0070527]; positive regulation of angiogenesis [GO:0045766]; positive regulation of blood vessel endothelial cell migration [GO:0043536]; positive regulation of endothelial cell chemotaxis [GO:2001028]; positive regulation of endothelial cell chemotaxis by VEGF-activated vascular endothelial growth factor receptor signaling pathway [GO:0038033]; positive regulation of interleukin-1 beta production [GO:0032731]; positive regulation of tumor necrosis factor biosynthetic process [GO:0042535]; regulation of autophagy [GO:0010506]; regulation of I-kappaB kinase/NF-kappaB signaling [GO:0043122]; regulation of mRNA stability [GO:0043488]; regulation of protein phosphorylation [GO:0001932]; regulation of translational initiation [GO:0006446]; response to unfolded protein [GO:0006986]; response to virus [GO:0009615]; retina homeostasis [GO:0001895]</t>
  </si>
  <si>
    <t>K04455;</t>
  </si>
  <si>
    <t>P04818</t>
  </si>
  <si>
    <t>TYSY_HUMAN</t>
  </si>
  <si>
    <t>Thymidylate synthase (TS) (TSase) (EC 2.1.1.45)</t>
  </si>
  <si>
    <t>TYMS TS OK/SW-cl.29</t>
  </si>
  <si>
    <t>aging [GO:0007568]; cartilage development [GO:0051216]; circadian rhythm [GO:0007623]; developmental growth [GO:0048589]; DNA biosynthetic process [GO:0071897]; dTMP biosynthetic process [GO:0006231]; dTTP biosynthetic process [GO:0006235]; dUMP metabolic process [GO:0046078]; immortalization of host cell by virus [GO:0019088]; intestinal epithelial cell maturation [GO:0060574]; liver regeneration [GO:0097421]; negative regulation of translation [GO:0017148]; nucleobase-containing small molecule interconversion [GO:0015949]; regulation of transcription involved in G1/S transition of mitotic cell cycle [GO:0000083]; response to cytokine [GO:0034097]; response to ethanol [GO:0045471]; response to folic acid [GO:0051593]; response to glucocorticoid [GO:0051384]; response to organophosphorus [GO:0046683]; response to progesterone [GO:0032570]; response to vitamin A [GO:0033189]; tetrahydrofolate interconversion [GO:0035999]; uracil metabolic process [GO:0019860]</t>
  </si>
  <si>
    <t>K00560;</t>
  </si>
  <si>
    <t>P04843</t>
  </si>
  <si>
    <t>RPN1_HUMAN</t>
  </si>
  <si>
    <t>Dolichyl-diphosphooligosaccharide--protein glycosyltransferase subunit 1 (Dolichyl-diphosphooligosaccharide--protein glycosyltransferase 67 kDa subunit) (Ribophorin I) (RPN-I) (Ribophorin-1)</t>
  </si>
  <si>
    <t>RPN1</t>
  </si>
  <si>
    <t>cellular protein modification process [GO:0006464]; protein N-linked glycosylation via asparagine [GO:0018279]</t>
  </si>
  <si>
    <t>K12666;</t>
  </si>
  <si>
    <t>P04844</t>
  </si>
  <si>
    <t>RPN2_HUMAN</t>
  </si>
  <si>
    <t>Dolichyl-diphosphooligosaccharide--protein glycosyltransferase subunit 2 (Dolichyl-diphosphooligosaccharide--protein glycosyltransferase 63 kDa subunit) (RIBIIR) (Ribophorin II) (RPN-II) (Ribophorin-2)</t>
  </si>
  <si>
    <t>RPN2</t>
  </si>
  <si>
    <t>aging [GO:0007568]; cellular protein modification process [GO:0006464]; protein N-linked glycosylation [GO:0006487]; protein N-linked glycosylation via asparagine [GO:0018279]; response to drug [GO:0042493]</t>
  </si>
  <si>
    <t>K12667;</t>
  </si>
  <si>
    <t>P04899</t>
  </si>
  <si>
    <t>GNAI2_HUMAN</t>
  </si>
  <si>
    <t>Guanine nucleotide-binding protein G(i) subunit alpha-2 (Adenylate cyclase-inhibiting G alpha protein)</t>
  </si>
  <si>
    <t>GNAI2 GNAI2B</t>
  </si>
  <si>
    <t>adenosine receptor signaling pathway [GO:0001973]; adenylate cyclase-activating G-protein coupled receptor signaling pathway [GO:0007189]; adenylate cyclase-inhibiting G-protein coupled receptor signaling pathway [GO:0007193]; cell cycle [GO:0007049]; cell division [GO:0051301]; cell proliferation [GO:0008283]; gamma-aminobutyric acid signaling pathway [GO:0007214]; G-protein coupled acetylcholine receptor signaling pathway [GO:0007213]; G-protein coupled receptor signaling pathway [GO:0007186]; negative regulation of adenylate cyclase-activating adrenergic receptor signaling pathway involved in heart process [GO:0140199]; negative regulation of adenylate cyclase activity [GO:0007194]; negative regulation of apoptotic signaling pathway [GO:2001234]; negative regulation of calcium ion-dependent exocytosis [GO:0045955]; negative regulation of protein tyrosine phosphatase activity [GO:1903614]; negative regulation of synaptic transmission [GO:0050805]; positive regulation of cell migration [GO:0030335]; positive regulation of cell proliferation [GO:0008284]; positive regulation of ERK1 and ERK2 cascade [GO:0070374]; positive regulation of insulin receptor signaling pathway [GO:0046628]; positive regulation of NAD(P)H oxidase activity [GO:0033864]; positive regulation of neural precursor cell proliferation [GO:2000179]; positive regulation of renal sodium excretion [GO:0035815]; positive regulation of superoxide anion generation [GO:0032930]; positive regulation of urine volume [GO:0035810]; positive regulation of vascular smooth muscle cell proliferation [GO:1904707]; protein folding [GO:0006457]; regulation of calcium ion transport [GO:0051924]; response to nutrient [GO:0007584]; signal transduction [GO:0007165]</t>
  </si>
  <si>
    <t>K04630;</t>
  </si>
  <si>
    <t>P05023</t>
  </si>
  <si>
    <t>AT1A1_HUMAN</t>
  </si>
  <si>
    <t>Sodium/potassium-transporting ATPase subunit alpha-1 (Na(+)/K(+) ATPase alpha-1 subunit) (EC 3.6.3.9) (Sodium pump subunit alpha-1)</t>
  </si>
  <si>
    <t>ATP1A1</t>
  </si>
  <si>
    <t>cardiac muscle cell action potential involved in contraction [GO:0086002]; cell communication by electrical coupling involved in cardiac conduction [GO:0086064]; cellular potassium ion homeostasis [GO:0030007]; cellular response to mechanical stimulus [GO:0071260]; cellular response to steroid hormone stimulus [GO:0071383]; cellular sodium ion homeostasis [GO:0006883]; membrane hyperpolarization [GO:0060081]; membrane repolarization [GO:0086009]; membrane repolarization during cardiac muscle cell action potential [GO:0086013]; negative regulation of glucocorticoid biosynthetic process [GO:0031947]; negative regulation of heart contraction [GO:0045822]; positive regulation of heart contraction [GO:0045823]; positive regulation of striated muscle contraction [GO:0045989]; potassium ion import [GO:0010107]; potassium ion import across plasma membrane [GO:1990573]; regulation of blood pressure [GO:0008217]; regulation of cardiac muscle cell contraction [GO:0086004]; regulation of sodium ion transport [GO:0002028]; regulation of the force of heart contraction [GO:0002026]; relaxation of cardiac muscle [GO:0055119]; response to drug [GO:0042493]; response to glycoside [GO:1903416]; sodium ion export across plasma membrane [GO:0036376]</t>
  </si>
  <si>
    <t>K01539;</t>
  </si>
  <si>
    <t>P05026</t>
  </si>
  <si>
    <t>AT1B1_HUMAN</t>
  </si>
  <si>
    <t>Sodium/potassium-transporting ATPase subunit beta-1 (Sodium/potassium-dependent ATPase subunit beta-1)</t>
  </si>
  <si>
    <t>ATP1B1 ATP1B</t>
  </si>
  <si>
    <t>ATP metabolic process [GO:0046034]; cardiac muscle contraction [GO:0060048]; cell adhesion [GO:0007155]; cell communication by electrical coupling involved in cardiac conduction [GO:0086064]; cellular calcium ion homeostasis [GO:0006874]; cellular potassium ion homeostasis [GO:0030007]; cellular sodium ion homeostasis [GO:0006883]; leukocyte migration [GO:0050900]; membrane repolarization [GO:0086009]; membrane repolarization during cardiac muscle cell action potential [GO:0086013]; positive regulation of ATPase activity [GO:0032781]; positive regulation of calcium:sodium antiporter activity [GO:1903281]; positive regulation of potassium ion import [GO:1903288]; positive regulation of potassium ion transmembrane transporter activity [GO:1901018]; positive regulation of sodium ion export across plasma membrane [GO:1903278]; potassium ion import [GO:0010107]; potassium ion import across plasma membrane [GO:1990573]; protein localization to plasma membrane [GO:0072659]; protein stabilization [GO:0050821]; protein transport into plasma membrane raft [GO:0044861]; regulation of cardiac muscle contraction by calcium ion signaling [GO:0010882]; regulation of gene expression [GO:0010468]; relaxation of cardiac muscle [GO:0055119]; response to hypoxia [GO:0001666]; sodium ion export across plasma membrane [GO:0036376]</t>
  </si>
  <si>
    <t>K01540;</t>
  </si>
  <si>
    <t>P05067</t>
  </si>
  <si>
    <t>A4_HUMAN</t>
  </si>
  <si>
    <t>Amyloid-beta A4 protein (ABPP) (APPI) (APP) (Alzheimer disease amyloid protein) (Amyloid precursor protein) (Amyloid-beta precursor protein) (Cerebral vascular amyloid peptide) (CVAP) (PreA4) (Protease nexin-II) (PN-II) [Cleaved into: N-APP; Soluble APP-alpha (S-APP-alpha); Soluble APP-beta (S-APP-beta); C99 (Beta-secretase C-terminal fragment) (Beta-CTF); Amyloid-beta protein 42 (Abeta42) (Beta-APP42); Amyloid-beta protein 40 (Abeta40) (Beta-APP40); C83 (Alpha-secretase C-terminal fragment) (Alpha-CTF); P3(42); P3(40); C80; Gamma-secretase C-terminal fragment 59 (Amyloid intracellular domain 59) (AICD-59) (AID(59)) (Gamma-CTF(59)); Gamma-secretase C-terminal fragment 57 (Amyloid intracellular domain 57) (AICD-57) (AID(57)) (Gamma-CTF(57)); Gamma-secretase C-terminal fragment 50 (Amyloid intracellular domain 50) (AICD-50) (AID(50)) (Gamma-CTF(50)); C31]</t>
  </si>
  <si>
    <t>APP A4 AD1</t>
  </si>
  <si>
    <t>activation of MAPK activity [GO:0000187]; activation of MAPKKK activity [GO:0000185]; adenylate cyclase-activating G-protein coupled receptor signaling pathway [GO:0007189]; adenylate cyclase-inhibiting G-protein coupled receptor signaling pathway [GO:0007193]; adult locomotory behavior [GO:0008344]; amyloid fibril formation [GO:1990000]; antibacterial humoral response [GO:0019731]; antifungal humoral response [GO:0019732]; antimicrobial humoral immune response mediated by antimicrobial peptide [GO:0061844]; associative learning [GO:0008306]; astrocyte activation [GO:0048143]; astrocyte activation involved in immune response [GO:0002265]; axo-dendritic transport [GO:0008088]; axon midline choice point recognition [GO:0016199]; axonogenesis [GO:0007409]; calcium-mediated signaling [GO:0019722]; cell adhesion [GO:0007155]; cellular copper ion homeostasis [GO:0006878]; cellular process [GO:0009987]; cellular protein metabolic process [GO:0044267]; cellular response to amyloid-beta [GO:1904646]; cellular response to cAMP [GO:0071320]; cellular response to nerve growth factor stimulus [GO:1990090]; cellular response to norepinephrine stimulus [GO:0071874]; cholesterol metabolic process [GO:0008203]; collateral sprouting in absence of injury [GO:0048669]; defense response to Gram-negative bacterium [GO:0050829]; defense response to Gram-positive bacterium [GO:0050830]; dendrite development [GO:0016358]; endocytosis [GO:0006897]; extracellular matrix organization [GO:0030198]; forebrain development [GO:0030900]; G-protein coupled receptor signaling pathway [GO:0007186]; innate immune response [GO:0045087]; ionotropic glutamate receptor signaling pathway [GO:0035235]; learning [GO:0007612]; learning or memory [GO:0007611]; lipoprotein metabolic process [GO:0042157]; locomotory behavior [GO:0007626]; mating behavior [GO:0007617]; memory [GO:0007613]; microglia development [GO:0014005]; microglial cell activation [GO:0001774]; modulation of age-related behavioral decline [GO:0090647]; modulation of excitatory postsynaptic potential [GO:0098815]; mRNA polyadenylation [GO:0006378]; negative regulation of canonical Wnt signaling pathway [GO:0090090]; negative regulation of cell proliferation [GO:0008285]; negative regulation of gene expression [GO:0010629]; negative regulation of long-term synaptic potentiation [GO:1900272]; negative regulation of mitochondrion organization [GO:0010823]; negative regulation of neuron death [GO:1901215]; negative regulation of neuron differentiation [GO:0045665]; negative regulation of protein localization to nucleus [GO:1900181]; negative regulation of transcription by RNA polymerase II [GO:0000122]; neuromuscular process controlling balance [GO:0050885]; neuron apoptotic process [GO:0051402]; neuron projection development [GO:0031175]; neuron projection maintenance [GO:1990535]; neuron remodeling [GO:0016322]; Notch signaling pathway [GO:0007219]; platelet degranulation [GO:0002576]; positive regulation of 1-phosphatidylinositol-3-kinase activity [GO:0061903]; positive regulation of amyloid-beta formation [GO:1902004]; positive regulation of amyloid fibril formation [GO:1905908]; positive regulation of apoptotic process [GO:0043065]; positive regulation of astrocyte activation [GO:0061890]; positive regulation of cell activation [GO:0050867]; positive regulation of cellular response to thapsigargin [GO:1905893]; positive regulation of cellular response to tunicamycin [GO:1905896]; positive regulation of cysteine-type endopeptidase activity involved in apoptotic process [GO:0043280]; positive regulation of cytosolic calcium ion concentration [GO:0007204]; positive regulation of DNA-binding transcription factor activity [GO:0051091]; positive regulation of ERK1 and ERK2 cascade [GO:0070374]; positive regulation of excitatory postsynaptic potential [GO:2000463]; positive regulation of G2/M transition of mitotic cell cycle [GO:0010971]; positive regulation of gene expression [GO:0010628]; positive regulation of G-protein coupled receptor internalization [GO:1904022]; positive regulation of G-protein coupled receptor protein signaling pathway [GO:0045745]; positive regulation of JNK cascade [GO:0046330]; positive regulation of long-term synaptic potentiation [GO:1900273]; positive regulation of MAPK cascade [GO:0043410]; positive regulation of membrane protein ectodomain proteolysis [GO:0051044]; positive regulation of microglial cell activation [GO:1903980]; positive regulation of mitotic cell cycle [GO:0045931]; positive regulation of monocyte chemotaxis [GO:0090026]; positive regulation of neuron death [GO:1901216]; positive regulation of neuron differentiation [GO:0045666]; positive regulation of NF-kappaB transcription factor activity [GO:0051092]; positive regulation of NIK/NF-kappaB signaling [GO:1901224]; positive regulation of nitric oxide biosynthetic process [GO:0045429]; positive regulation of oxidative stress-induced neuron death [GO:1903223]; positive regulation of peptidyl-serine phosphorylation [GO:0033138]; positive regulation of peptidyl-threonine phosphorylation [GO:0010800]; positive regulation of phosphorylation [GO:0042327]; positive regulation of protein binding [GO:0032092]; positive regulation of protein import [GO:1904591]; positive regulation of protein kinase A signaling [GO:0010739]; positive regulation of protein kinase B signaling [GO:0051897]; positive regulation of protein metabolic process [GO:0051247]; positive regulation of protein phosphorylation [GO:0001934]; positive regulation of protein tyrosine kinase activity [GO:0061098]; positive regulation of receptor binding [GO:1900122]; positive regulation of response to endoplasmic reticulum stress [GO:1905898]; positive regulation of superoxide anion generation [GO:0032930]; positive regulation of tau-protein kinase activity [GO:1902949]; positive regulation of T cell migration [GO:2000406]; positive regulation of transcription by RNA polymerase II [GO:0045944]; post-translational protein modification [GO:0043687]; protein homooligomerization [GO:0051260]; protein phosphorylation [GO:0006468]; protein tetramerization [GO:0051262]; protein trimerization [GO:0070206]; regulation of acetylcholine-gated cation channel activity [GO:1903048]; regulation of amyloid fibril formation [GO:1905906]; regulation of dendritic spine maintenance [GO:1902950]; regulation of epidermal growth factor-activated receptor activity [GO:0007176]; regulation of gene expression [GO:0010468]; regulation of long-term neuronal synaptic plasticity [GO:0048169]; regulation of multicellular organism growth [GO:0040014]; regulation of NMDA receptor activity [GO:2000310]; regulation of peptidyl-tyrosine phosphorylation [GO:0050730]; regulation of response to calcium ion [GO:1905945]; regulation of spontaneous synaptic transmission [GO:0150003]; regulation of synapse structure or activity [GO:0050803]; regulation of toll-like receptor signaling pathway [GO:0034121]; regulation of translation [GO:0006417]; regulation of Wnt signaling pathway [GO:0030111]; response to lead ion [GO:0010288]; response to oxidative stress [GO:0006979]; response to yeast [GO:0001878]; smooth endoplasmic reticulum calcium ion homeostasis [GO:0051563]; suckling behavior [GO:0001967]; synapse organization [GO:0050808]; synaptic growth at neuromuscular junction [GO:0051124]; tumor necrosis factor production [GO:0032640]; visual learning [GO:0008542]</t>
  </si>
  <si>
    <t>K04520;</t>
  </si>
  <si>
    <t>P05114</t>
  </si>
  <si>
    <t>HMGN1_HUMAN</t>
  </si>
  <si>
    <t>Non-histone chromosomal protein HMG-14 (High mobility group nucleosome-binding domain-containing protein 1)</t>
  </si>
  <si>
    <t>HMGN1 HMG14</t>
  </si>
  <si>
    <t>chromatin organization [GO:0006325]; positive regulation of DNA-templated transcription, elongation [GO:0032786]; positive regulation of NAD+ ADP-ribosyltransferase activity [GO:1901666]; post-embryonic camera-type eye morphogenesis [GO:0048597]; pyrimidine dimer repair by nucleotide-excision repair [GO:0000720]; regulation of development, heterochronic [GO:0040034]; regulation of epithelial cell proliferation [GO:0050678]; regulation of transcription by RNA polymerase II [GO:0006357]; response to UV-B [GO:0010224]; response to UV-C [GO:0010225]; transcription-coupled nucleotide-excision repair [GO:0006283]</t>
  </si>
  <si>
    <t>K11299;</t>
  </si>
  <si>
    <t>P05121</t>
  </si>
  <si>
    <t>PAI1_HUMAN</t>
  </si>
  <si>
    <t>Plasminogen activator inhibitor 1 (PAI) (PAI-1) (Endothelial plasminogen activator inhibitor) (Serpin E1)</t>
  </si>
  <si>
    <t>SERPINE1 PAI1 PLANH1</t>
  </si>
  <si>
    <t>angiogenesis [GO:0001525]; cellular response to calcium ion [GO:0071277]; cellular response to lipopolysaccharide [GO:0071222]; chronological cell aging [GO:0001300]; circadian rhythm [GO:0007623]; defense response to Gram-negative bacterium [GO:0050829]; dentinogenesis [GO:0097187]; extracellular matrix organization [GO:0030198]; fibrinolysis [GO:0042730]; negative regulation of blood coagulation [GO:0030195]; negative regulation of cell adhesion mediated by integrin [GO:0033629]; negative regulation of cell migration [GO:0030336]; negative regulation of endopeptidase activity [GO:0010951]; negative regulation of endothelial cell apoptotic process [GO:2000352]; negative regulation of extrinsic apoptotic signaling pathway via death domain receptors [GO:1902042]; negative regulation of fibrinolysis [GO:0051918]; negative regulation of plasminogen activation [GO:0010757]; negative regulation of smooth muscle cell-matrix adhesion [GO:2000098]; negative regulation of smooth muscle cell migration [GO:0014912]; negative regulation of vascular wound healing [GO:0061044]; negative regulation of wound healing [GO:0061045]; platelet degranulation [GO:0002576]; positive regulation of angiogenesis [GO:0045766]; positive regulation of blood coagulation [GO:0030194]; positive regulation of inflammatory response [GO:0050729]; positive regulation of interleukin-8 production [GO:0032757]; positive regulation of leukotriene production involved in inflammatory response [GO:0035491]; positive regulation of monocyte chemotaxis [GO:0090026]; positive regulation of odontoblast differentiation [GO:1901331]; positive regulation of receptor-mediated endocytosis [GO:0048260]; positive regulation of transcription by RNA polymerase II [GO:0045944]; regulation of signaling receptor activity [GO:0010469]; replicative senescence [GO:0090399]</t>
  </si>
  <si>
    <t>K03982;</t>
  </si>
  <si>
    <t>P05141</t>
  </si>
  <si>
    <t>ADT2_HUMAN</t>
  </si>
  <si>
    <t>ADP/ATP translocase 2 (ADP,ATP carrier protein 2) (ADP,ATP carrier protein, fibroblast isoform) (Adenine nucleotide translocator 2) (ANT 2) (Solute carrier family 25 member 5) [Cleaved into: ADP/ATP translocase 2, N-terminally processed]</t>
  </si>
  <si>
    <t>SLC25A5 ANT2</t>
  </si>
  <si>
    <t>cellular response to leukemia inhibitory factor [GO:1990830]; chromosome segregation [GO:0007059]; negative regulation of mitochondrial outer membrane permeabilization involved in apoptotic signaling pathway [GO:1901029]; positive regulation of cell proliferation [GO:0008284]; regulation of insulin secretion [GO:0050796]; viral process [GO:0016032]</t>
  </si>
  <si>
    <t>K05863;</t>
  </si>
  <si>
    <t>P05161</t>
  </si>
  <si>
    <t>ISG15_HUMAN</t>
  </si>
  <si>
    <t>Ubiquitin-like protein ISG15 (Interferon-induced 15 kDa protein) (Interferon-induced 17 kDa protein) (IP17) (Ubiquitin cross-reactive protein) (hUCRP)</t>
  </si>
  <si>
    <t>ISG15 G1P2 UCRP</t>
  </si>
  <si>
    <t>defense response to bacterium [GO:0042742]; defense response to virus [GO:0051607]; ISG15-protein conjugation [GO:0032020]; modification-dependent protein catabolic process [GO:0019941]; negative regulation of protein ubiquitination [GO:0031397]; negative regulation of type I interferon production [GO:0032480]; negative regulation of viral genome replication [GO:0045071]; positive regulation of bone mineralization [GO:0030501]; positive regulation of erythrocyte differentiation [GO:0045648]; regulation of interferon-gamma production [GO:0032649]; response to type I interferon [GO:0034340]; translesion synthesis [GO:0019985]; type I interferon signaling pathway [GO:0060337]; viral process [GO:0016032]</t>
  </si>
  <si>
    <t>K12159;</t>
  </si>
  <si>
    <t>P05187</t>
  </si>
  <si>
    <t>PPB1_HUMAN</t>
  </si>
  <si>
    <t>Alkaline phosphatase, placental type (EC 3.1.3.1) (Alkaline phosphatase Regan isozyme) (Placental alkaline phosphatase 1) (PLAP-1)</t>
  </si>
  <si>
    <t>ALPP PLAP</t>
  </si>
  <si>
    <t>K01077;</t>
  </si>
  <si>
    <t>P05198</t>
  </si>
  <si>
    <t>IF2A_HUMAN</t>
  </si>
  <si>
    <t>Eukaryotic translation initiation factor 2 subunit 1 (Eukaryotic translation initiation factor 2 subunit alpha) (eIF-2-alpha) (eIF-2A) (eIF-2alpha)</t>
  </si>
  <si>
    <t>EIF2S1 EIF2A</t>
  </si>
  <si>
    <t>aging [GO:0007568]; cellular response to amino acid starvation [GO:0034198]; cellular response to heat [GO:0034605]; cellular response to oxidative stress [GO:0034599]; cellular response to UV [GO:0034644]; negative regulation of guanyl-nucleotide exchange factor activity [GO:1905098]; negative regulation of translational initiation in response to stress [GO:0032057]; PERK-mediated unfolded protein response [GO:0036499]; positive regulation of neuron death [GO:1901216]; positive regulation of type B pancreatic cell apoptotic process [GO:2000676]; protein autophosphorylation [GO:0046777]; response to endoplasmic reticulum stress [GO:0034976]; response to manganese-induced endoplasmic reticulum stress [GO:1990737]; stress granule assembly [GO:0034063]; translational initiation [GO:0006413]; transmembrane transport [GO:0055085]</t>
  </si>
  <si>
    <t>K03237;</t>
  </si>
  <si>
    <t>P05204</t>
  </si>
  <si>
    <t>HMGN2_HUMAN</t>
  </si>
  <si>
    <t>Non-histone chromosomal protein HMG-17 (High mobility group nucleosome-binding domain-containing protein 2)</t>
  </si>
  <si>
    <t>HMGN2 HMG17</t>
  </si>
  <si>
    <t>antimicrobial humoral immune response mediated by antimicrobial peptide [GO:0061844]; killing of cells of other organism [GO:0031640]</t>
  </si>
  <si>
    <t>K11300;</t>
  </si>
  <si>
    <t>P05362</t>
  </si>
  <si>
    <t>ICAM1_HUMAN</t>
  </si>
  <si>
    <t>Intercellular adhesion molecule 1 (ICAM-1) (Major group rhinovirus receptor) (CD antigen CD54)</t>
  </si>
  <si>
    <t>ICAM1</t>
  </si>
  <si>
    <t>acute inflammatory response to antigenic stimulus [GO:0002438]; adhesion of symbiont to host [GO:0044406]; cell adhesion [GO:0007155]; cell adhesion mediated by integrin [GO:0033627]; cell aging [GO:0007569]; cellular response to alkaloid [GO:0071312]; cellular response to dexamethasone stimulus [GO:0071549]; cellular response to glucose stimulus [GO:0071333]; cellular response to hypoxia [GO:0071456]; cellular response to interleukin-1 [GO:0071347]; cellular response to interleukin-6 [GO:0071354]; cellular response to leukemia inhibitory factor [GO:1990830]; cellular response to lipopolysaccharide [GO:0071222]; cellular response to nutrient levels [GO:0031669]; cellular response to tumor necrosis factor [GO:0071356]; cytokine-mediated signaling pathway [GO:0019221]; establishment of endothelial barrier [GO:0061028]; establishment of endothelial intestinal barrier [GO:0090557]; establishment of Sertoli cell barrier [GO:0097368]; extracellular matrix organization [GO:0030198]; heterophilic cell-cell adhesion via plasma membrane cell adhesion molecules [GO:0007157]; interferon-gamma-mediated signaling pathway [GO:0060333]; leukocyte cell-cell adhesion [GO:0007159]; leukocyte migration [GO:0050900]; membrane to membrane docking [GO:0022614]; negative regulation of calcium ion transport [GO:0051926]; negative regulation of endothelial cell apoptotic process [GO:2000352]; negative regulation of extrinsic apoptotic signaling pathway via death domain receptors [GO:1902042]; ovarian follicle development [GO:0001541]; positive regulation of actin filament polymerization [GO:0030838]; positive regulation of cellular extravasation [GO:0002693]; positive regulation of ERK1 and ERK2 cascade [GO:0070374]; positive regulation of GTPase activity [GO:0043547]; positive regulation of leukocyte adhesion to vascular endothelial cell [GO:1904996]; positive regulation of NF-kappaB transcription factor activity [GO:0051092]; positive regulation of nitric oxide biosynthetic process [GO:0045429]; positive regulation of peptidyl-tyrosine phosphorylation [GO:0050731]; positive regulation of vasoconstriction [GO:0045907]; receptor-mediated virion attachment to host cell [GO:0046813]; regulation of cell shape [GO:0008360]; regulation of immune response [GO:0050776]; regulation of leukocyte mediated cytotoxicity [GO:0001910]; regulation of ruffle assembly [GO:1900027]; response to amino acid [GO:0043200]; response to amphetamine [GO:0001975]; response to copper ion [GO:0046688]; response to ethanol [GO:0045471]; response to gonadotropin [GO:0034698]; response to insulin [GO:0032868]; response to ionizing radiation [GO:0010212]; response to sulfur dioxide [GO:0010477]; sensory perception of sound [GO:0007605]; T cell activation via T cell receptor contact with antigen bound to MHC molecule on antigen presenting cell [GO:0002291]; T cell antigen processing and presentation [GO:0002457]; T cell extravasation [GO:0072683]</t>
  </si>
  <si>
    <t>K06490;</t>
  </si>
  <si>
    <t>P05387</t>
  </si>
  <si>
    <t>RLA2_HUMAN</t>
  </si>
  <si>
    <t>60S acidic ribosomal protein P2 (Large ribosomal subunit protein P2) (Renal carcinoma antigen NY-REN-44)</t>
  </si>
  <si>
    <t>RPLP2 D11S2243E RPP2</t>
  </si>
  <si>
    <t>cytoplasmic translation [GO:0002181]; nuclear-transcribed mRNA catabolic process, nonsense-mediated decay [GO:0000184]; SRP-dependent cotranslational protein targeting to membrane [GO:0006614]; translation [GO:0006412]; translational elongation [GO:0006414]; translational initiation [GO:0006413]</t>
  </si>
  <si>
    <t>K02943;</t>
  </si>
  <si>
    <t>P05388</t>
  </si>
  <si>
    <t>RLA0_HUMAN</t>
  </si>
  <si>
    <t>60S acidic ribosomal protein P0 (60S ribosomal protein L10E) (Large ribosomal subunit protein uL10)</t>
  </si>
  <si>
    <t>RPLP0</t>
  </si>
  <si>
    <t>cellular response to cAMP [GO:0071320]; cellular response to interleukin-4 [GO:0071353]; cellular response to phorbol 13-acetate 12-myristate [GO:1904628]; cellular response to Thyroid stimulating hormone [GO:1904401]; interleukin-12-mediated signaling pathway [GO:0035722]; lactation [GO:0007595]; nuclear-transcribed mRNA catabolic process, nonsense-mediated decay [GO:0000184]; response to selenium ion [GO:0010269]; ribosome biogenesis [GO:0042254]; SRP-dependent cotranslational protein targeting to membrane [GO:0006614]; translation [GO:0006412]; translational initiation [GO:0006413]</t>
  </si>
  <si>
    <t>K02941;</t>
  </si>
  <si>
    <t>P05455</t>
  </si>
  <si>
    <t>LA_HUMAN</t>
  </si>
  <si>
    <t>Lupus La protein (La autoantigen) (La ribonucleoprotein) (Sjoegren syndrome type B antigen) (SS-B)</t>
  </si>
  <si>
    <t>SSB</t>
  </si>
  <si>
    <t>histone mRNA metabolic process [GO:0008334]; IRES-dependent viral translational initiation [GO:0075522]; nuclear histone mRNA catabolic process [GO:0071045]; protein localization to cytoplasmic stress granule [GO:1903608]; tRNA 3'-end processing [GO:0042780]; tRNA 5'-leader removal [GO:0001682]; tRNA export from nucleus [GO:0006409]; tRNA modification [GO:0006400]; tRNA processing [GO:0008033]</t>
  </si>
  <si>
    <t>K11090;</t>
  </si>
  <si>
    <t>P05534</t>
  </si>
  <si>
    <t>1A24_HUMAN</t>
  </si>
  <si>
    <t>HLA class I histocompatibility antigen, A-24 alpha chain (Aw-24) (HLA class I histocompatibility antigen, A-9 alpha chain) (MHC class I antigen A*24)</t>
  </si>
  <si>
    <t>HLA-A HLAA</t>
  </si>
  <si>
    <t>antigen processing and presentation of exogenous peptide antigen via MHC class I, TAP-dependent [GO:0002479]; antigen processing and presentation of exogenous peptide antigen via MHC class I, TAP-independent [GO:0002480]; antigen processing and presentation of peptide antigen via MHC class I [GO:0002474]; interferon-gamma-mediated signaling pathway [GO:0060333]; protection from natural killer cell mediated cytotoxicity [GO:0042270]; regulation of immune response [GO:0050776]; type I interferon signaling pathway [GO:0060337]</t>
  </si>
  <si>
    <t>P05556</t>
  </si>
  <si>
    <t>ITB1_HUMAN</t>
  </si>
  <si>
    <t>Integrin beta-1 (Fibronectin receptor subunit beta) (Glycoprotein IIa) (GPIIA) (VLA-4 subunit beta) (CD antigen CD29)</t>
  </si>
  <si>
    <t>ITGB1 FNRB MDF2 MSK12</t>
  </si>
  <si>
    <t>axon extension [GO:0048675]; basement membrane organization [GO:0071711]; B cell differentiation [GO:0030183]; calcium-independent cell-matrix adhesion [GO:0007161]; cardiac muscle cell differentiation [GO:0055007]; cell adhesion mediated by integrin [GO:0033627]; cell-cell adhesion mediated by integrin [GO:0033631]; cell fate specification [GO:0001708]; cell-matrix adhesion [GO:0007160]; cell migration [GO:0016477]; cell migration involved in sprouting angiogenesis [GO:0002042]; cell projection organization [GO:0030030]; cell-substrate adhesion [GO:0031589]; cellular defense response [GO:0006968]; cellular response to low-density lipoprotein particle stimulus [GO:0071404]; cytokine-mediated signaling pathway [GO:0019221]; dendrite morphogenesis [GO:0048813]; extracellular matrix organization [GO:0030198]; formation of radial glial scaffolds [GO:0021943]; G1/S transition of mitotic cell cycle [GO:0000082]; germ cell migration [GO:0008354]; heterotypic cell-cell adhesion [GO:0034113]; homophilic cell adhesion via plasma membrane adhesion molecules [GO:0007156]; integrin-mediated signaling pathway [GO:0007229]; in utero embryonic development [GO:0001701]; lamellipodium assembly [GO:0030032]; leukocyte cell-cell adhesion [GO:0007159]; leukocyte migration [GO:0050900]; leukocyte tethering or rolling [GO:0050901]; mesodermal cell differentiation [GO:0048333]; negative regulation of anoikis [GO:2000811]; negative regulation of cell differentiation [GO:0045596]; negative regulation of Rho protein signal transduction [GO:0035024]; phagocytosis [GO:0006909]; positive regulation of angiogenesis [GO:0045766]; positive regulation of apoptotic process [GO:0043065]; positive regulation of cell proliferation [GO:0008284]; positive regulation of GTPase activity [GO:0043547]; positive regulation of protein kinase B signaling [GO:0051897]; positive regulation of protein localization to plasma membrane [GO:1903078]; positive regulation of signaling receptor activity [GO:2000273]; receptor internalization [GO:0031623]; regulation of cell cycle [GO:0051726]; regulation of collagen catabolic process [GO:0010710]; regulation of immune response [GO:0050776]; sarcomere organization [GO:0045214]; visual learning [GO:0008542]</t>
  </si>
  <si>
    <t>K05719;</t>
  </si>
  <si>
    <t>P05783</t>
  </si>
  <si>
    <t>K1C18_HUMAN</t>
  </si>
  <si>
    <t>Keratin, type I cytoskeletal 18 (Cell proliferation-inducing gene 46 protein) (Cytokeratin-18) (CK-18) (Keratin-18) (K18)</t>
  </si>
  <si>
    <t>KRT18 CYK18 PIG46</t>
  </si>
  <si>
    <t>anatomical structure morphogenesis [GO:0009653]; cell cycle [GO:0007049]; cornification [GO:0070268]; extrinsic apoptotic signaling pathway [GO:0097191]; Golgi to plasma membrane CFTR protein transport [GO:0043000]; hepatocyte apoptotic process [GO:0097284]; intermediate filament cytoskeleton organization [GO:0045104]; keratinization [GO:0031424]; negative regulation of apoptotic process [GO:0043066]; tumor necrosis factor-mediated signaling pathway [GO:0033209]; viral process [GO:0016032]</t>
  </si>
  <si>
    <t>P05787</t>
  </si>
  <si>
    <t>K2C8_HUMAN</t>
  </si>
  <si>
    <t>Keratin, type II cytoskeletal 8 (Cytokeratin-8) (CK-8) (Keratin-8) (K8) (Type-II keratin Kb8)</t>
  </si>
  <si>
    <t>KRT8 CYK8</t>
  </si>
  <si>
    <t>cell differentiation involved in embryonic placenta development [GO:0060706]; cornification [GO:0070268]; extrinsic apoptotic signaling pathway [GO:0097191]; hepatocyte apoptotic process [GO:0097284]; keratinization [GO:0031424]; response to hydrostatic pressure [GO:0051599]; response to other organism [GO:0051707]; sarcomere organization [GO:0045214]; tumor necrosis factor-mediated signaling pathway [GO:0033209]; viral process [GO:0016032]</t>
  </si>
  <si>
    <t>P06132</t>
  </si>
  <si>
    <t>DCUP_HUMAN</t>
  </si>
  <si>
    <t>Uroporphyrinogen decarboxylase (UPD) (URO-D) (EC 4.1.1.37)</t>
  </si>
  <si>
    <t>UROD</t>
  </si>
  <si>
    <t>heme biosynthetic process [GO:0006783]; protoporphyrinogen IX biosynthetic process [GO:0006782]</t>
  </si>
  <si>
    <t>K01599;</t>
  </si>
  <si>
    <t>P06280</t>
  </si>
  <si>
    <t>AGAL_HUMAN</t>
  </si>
  <si>
    <t>Alpha-galactosidase A (EC 3.2.1.22) (Alpha-D-galactosidase A) (Alpha-D-galactoside galactohydrolase) (Melibiase) (Agalsidase)</t>
  </si>
  <si>
    <t>GLA</t>
  </si>
  <si>
    <t>glycoside catabolic process [GO:0016139]; glycosphingolipid catabolic process [GO:0046479]; glycosphingolipid metabolic process [GO:0006687]; glycosylceramide catabolic process [GO:0046477]; negative regulation of nitric oxide biosynthetic process [GO:0045019]; negative regulation of nitric-oxide synthase activity [GO:0051001]; neutrophil degranulation [GO:0043312]; oligosaccharide metabolic process [GO:0009311]</t>
  </si>
  <si>
    <t>K01189;</t>
  </si>
  <si>
    <t>P06396</t>
  </si>
  <si>
    <t>GELS_HUMAN</t>
  </si>
  <si>
    <t>Gelsolin (AGEL) (Actin-depolymerizing factor) (ADF) (Brevin)</t>
  </si>
  <si>
    <t>GSN</t>
  </si>
  <si>
    <t>actin filament capping [GO:0051693]; actin filament polymerization [GO:0030041]; actin filament reorganization [GO:0090527]; actin filament severing [GO:0051014]; actin nucleation [GO:0045010]; aging [GO:0007568]; amyloid fibril formation [GO:1990000]; barbed-end actin filament capping [GO:0051016]; cellular protein metabolic process [GO:0044267]; cellular response to cadmium ion [GO:0071276]; cellular response to interferon-gamma [GO:0071346]; cilium assembly [GO:0060271]; hepatocyte apoptotic process [GO:0097284]; negative regulation of viral entry into host cell [GO:0046597]; neutrophil degranulation [GO:0043312]; oligodendrocyte development [GO:0014003]; phagocytosis, engulfment [GO:0006911]; phosphatidylinositol-mediated signaling [GO:0048015]; positive regulation of actin nucleation [GO:0051127]; positive regulation of cysteine-type endopeptidase activity involved in apoptotic signaling pathway [GO:2001269]; positive regulation of gene expression [GO:0010628]; positive regulation of keratinocyte apoptotic process [GO:1902174]; positive regulation of protein processing in phagocytic vesicle [GO:1903923]; protein destabilization [GO:0031648]; regulation of cell adhesion [GO:0030155]; regulation of establishment of T cell polarity [GO:1903903]; regulation of plasma membrane raft polarization [GO:1903906]; regulation of podosome assembly [GO:0071801]; regulation of receptor clustering [GO:1903909]; renal protein absorption [GO:0097017]; response to ethanol [GO:0045471]; response to folic acid [GO:0051593]; sequestering of actin monomers [GO:0042989]; striated muscle atrophy [GO:0014891]; tissue regeneration [GO:0042246]</t>
  </si>
  <si>
    <t>K05768;</t>
  </si>
  <si>
    <t>P06454</t>
  </si>
  <si>
    <t>PTMA_HUMAN</t>
  </si>
  <si>
    <t>Prothymosin alpha [Cleaved into: Prothymosin alpha, N-terminally processed; Thymosin alpha-1]</t>
  </si>
  <si>
    <t>PTMA TMSA</t>
  </si>
  <si>
    <t>histone exchange [GO:0043486]; transcription, DNA-templated [GO:0006351]</t>
  </si>
  <si>
    <t>K13784;</t>
  </si>
  <si>
    <t>P06493</t>
  </si>
  <si>
    <t>CDK1_HUMAN</t>
  </si>
  <si>
    <t>Cyclin-dependent kinase 1 (CDK1) (EC 2.7.11.22) (EC 2.7.11.23) (Cell division control protein 2 homolog) (Cell division protein kinase 1) (p34 protein kinase)</t>
  </si>
  <si>
    <t>CDK1 CDC2 CDC28A CDKN1 P34CDC2</t>
  </si>
  <si>
    <t>activation of MAPK activity [GO:0000187]; anaphase-promoting complex-dependent catabolic process [GO:0031145]; animal organ regeneration [GO:0031100]; apoptotic process [GO:0006915]; cell aging [GO:0007569]; cell division [GO:0051301]; cell migration [GO:0016477]; cell proliferation [GO:0008283]; cellular response to hydrogen peroxide [GO:0070301]; centrosome cycle [GO:0007098]; chromosome condensation [GO:0030261]; ciliary basal body-plasma membrane docking [GO:0097711]; DNA damage response, signal transduction by p53 class mediator resulting in cell cycle arrest [GO:0006977]; DNA repair [GO:0006281]; DNA replication [GO:0006260]; epithelial cell differentiation [GO:0030855]; G2/M transition of mitotic cell cycle [GO:0000086]; Golgi disassembly [GO:0090166]; microtubule cytoskeleton organization [GO:0000226]; mitotic G2 DNA damage checkpoint [GO:0007095]; mitotic nuclear envelope disassembly [GO:0007077]; negative regulation of apoptotic process [GO:0043066]; peptidyl-serine phosphorylation [GO:0018105]; peptidyl-threonine phosphorylation [GO:0018107]; positive regulation of cardiac muscle cell proliferation [GO:0060045]; positive regulation of DNA replication [GO:0045740]; positive regulation of G2/M transition of mitotic cell cycle [GO:0010971]; positive regulation of gene expression [GO:0010628]; positive regulation of mitochondrial ATP synthesis coupled electron transport [GO:1905448]; positive regulation of protein import into nucleus, translocation [GO:0033160]; positive regulation of protein localization to nucleus [GO:1900182]; pronuclear fusion [GO:0007344]; protein-containing complex assembly [GO:0065003]; protein deubiquitination [GO:0016579]; protein localization to kinetochore [GO:0034501]; protein phosphorylation [GO:0006468]; regulation of embryonic development [GO:0045995]; regulation of G2/M transition of mitotic cell cycle [GO:0010389]; regulation of gene expression [GO:0010468]; regulation of meiotic cell cycle [GO:0051445]; regulation of Schwann cell differentiation [GO:0014038]; response to activity [GO:0014823]; response to amine [GO:0014075]; response to axon injury [GO:0048678]; response to cadmium ion [GO:0046686]; response to copper ion [GO:0046688]; response to ethanol [GO:0045471]; response to organic cyclic compound [GO:0014070]; ventricular cardiac muscle cell development [GO:0055015]</t>
  </si>
  <si>
    <t>K02087;</t>
  </si>
  <si>
    <t>P06576</t>
  </si>
  <si>
    <t>ATPB_HUMAN</t>
  </si>
  <si>
    <t>ATP synthase subunit beta, mitochondrial (EC 3.6.3.14) (ATP synthase F1 subunit beta)</t>
  </si>
  <si>
    <t>ATP5F1B ATP5B ATPMB ATPSB</t>
  </si>
  <si>
    <t>angiogenesis [GO:0001525]; ATP biosynthetic process [GO:0006754]; cristae formation [GO:0042407]; generation of precursor metabolites and energy [GO:0006091]; lipid metabolic process [GO:0006629]; mitochondrial ATP synthesis coupled proton transport [GO:0042776]; mitochondrion organization [GO:0007005]; negative regulation of cell adhesion involved in substrate-bound cell migration [GO:0006933]; osteoblast differentiation [GO:0001649]; positive regulation of blood vessel endothelial cell migration [GO:0043536]; proton transmembrane transport [GO:1902600]; regulation of intracellular pH [GO:0051453]</t>
  </si>
  <si>
    <t>K02133;</t>
  </si>
  <si>
    <t>P06703</t>
  </si>
  <si>
    <t>S10A6_HUMAN</t>
  </si>
  <si>
    <t>Protein S100-A6 (Calcyclin) (Growth factor-inducible protein 2A9) (MLN 4) (Prolactin receptor-associated protein) (PRA) (S100 calcium-binding protein A6)</t>
  </si>
  <si>
    <t>S100A6 CACY</t>
  </si>
  <si>
    <t>axonogenesis [GO:0007409]; positive regulation of fibroblast proliferation [GO:0048146]; signal transduction [GO:0007165]</t>
  </si>
  <si>
    <t>P06730</t>
  </si>
  <si>
    <t>IF4E_HUMAN</t>
  </si>
  <si>
    <t>Eukaryotic translation initiation factor 4E (eIF-4E) (eIF4E) (eIF-4F 25 kDa subunit) (mRNA cap-binding protein)</t>
  </si>
  <si>
    <t>EIF4E EIF4EL1 EIF4F</t>
  </si>
  <si>
    <t>behavioral fear response [GO:0001662]; cellular response to dexamethasone stimulus [GO:0071549]; G1/S transition of mitotic cell cycle [GO:0000082]; lung development [GO:0030324]; mRNA export from nucleus [GO:0006406]; negative regulation of neuron differentiation [GO:0045665]; negative regulation of translation [GO:0017148]; positive regulation of mitotic cell cycle [GO:0045931]; regulation of translation [GO:0006417]; RNA export from nucleus [GO:0006405]; stem cell population maintenance [GO:0019827]; translational initiation [GO:0006413]; viral process [GO:0016032]</t>
  </si>
  <si>
    <t>P06733</t>
  </si>
  <si>
    <t>ENOA_HUMAN</t>
  </si>
  <si>
    <t>Alpha-enolase (EC 4.2.1.11) (2-phospho-D-glycerate hydro-lyase) (C-myc promoter-binding protein) (Enolase 1) (MBP-1) (MPB-1) (Non-neural enolase) (NNE) (Phosphopyruvate hydratase) (Plasminogen-binding protein)</t>
  </si>
  <si>
    <t>ENO1 ENO1L1 MBPB1 MPB1</t>
  </si>
  <si>
    <t>canonical glycolysis [GO:0061621]; gluconeogenesis [GO:0006094]; negative regulation of cell growth [GO:0030308]; negative regulation of hypoxia-induced intrinsic apoptotic signaling pathway [GO:1903298]; negative regulation of transcription, DNA-templated [GO:0045892]; negative regulation of transcription by RNA polymerase II [GO:0000122]; positive regulation of ATP biosynthetic process [GO:2001171]; positive regulation of muscle contraction [GO:0045933]; positive regulation of plasminogen activation [GO:0010756]; response to virus [GO:0009615]; transcription, DNA-templated [GO:0006351]</t>
  </si>
  <si>
    <t>K01689;</t>
  </si>
  <si>
    <t>P06737</t>
  </si>
  <si>
    <t>PYGL_HUMAN</t>
  </si>
  <si>
    <t>Glycogen phosphorylase, liver form (EC 2.4.1.1)</t>
  </si>
  <si>
    <t>PYGL</t>
  </si>
  <si>
    <t>5-phosphoribose 1-diphosphate biosynthetic process [GO:0006015]; glucose homeostasis [GO:0042593]; glycogen catabolic process [GO:0005980]; glycogen metabolic process [GO:0005977]; necroptotic process [GO:0070266]; neutrophil degranulation [GO:0043312]</t>
  </si>
  <si>
    <t>K00688;</t>
  </si>
  <si>
    <t>P06744</t>
  </si>
  <si>
    <t>G6PI_HUMAN</t>
  </si>
  <si>
    <t>Glucose-6-phosphate isomerase (GPI) (EC 5.3.1.9) (Autocrine motility factor) (AMF) (Neuroleukin) (NLK) (Phosphoglucose isomerase) (PGI) (Phosphohexose isomerase) (PHI) (Sperm antigen 36) (SA-36)</t>
  </si>
  <si>
    <t>GPI</t>
  </si>
  <si>
    <t>canonical glycolysis [GO:0061621]; carbohydrate metabolic process [GO:0005975]; gluconeogenesis [GO:0006094]; hemostasis [GO:0007599]; humoral immune response [GO:0006959]; neutrophil degranulation [GO:0043312]; positive regulation of endothelial cell migration [GO:0010595]; positive regulation of immunoglobulin secretion [GO:0051024]</t>
  </si>
  <si>
    <t>K01810;</t>
  </si>
  <si>
    <t>P06748</t>
  </si>
  <si>
    <t>NPM_HUMAN</t>
  </si>
  <si>
    <t>Nucleophosmin (NPM) (Nucleolar phosphoprotein B23) (Nucleolar protein NO38) (Numatrin)</t>
  </si>
  <si>
    <t>NPM1 NPM</t>
  </si>
  <si>
    <t>cell aging [GO:0007569]; cellular response to UV [GO:0034644]; CENP-A containing nucleosome assembly [GO:0034080]; centrosome cycle [GO:0007098]; DNA repair [GO:0006281]; intracellular protein transport [GO:0006886]; negative regulation of apoptotic process [GO:0043066]; negative regulation of cell proliferation [GO:0008285]; negative regulation of centrosome duplication [GO:0010826]; negative regulation of protein kinase activity by regulation of protein phosphorylation [GO:0044387]; nucleocytoplasmic transport [GO:0006913]; nucleosome assembly [GO:0006334]; positive regulation of cell cycle G2/M phase transition [GO:1902751]; positive regulation of cell proliferation [GO:0008284]; positive regulation of NF-kappaB transcription factor activity [GO:0051092]; positive regulation of transcription, DNA-templated [GO:0045893]; positive regulation of transcription by RNA polymerase II [GO:0045944]; positive regulation of translation [GO:0045727]; protein complex oligomerization [GO:0051259]; protein localization [GO:0008104]; regulation of centriole replication [GO:0046599]; regulation of eIF2 alpha phosphorylation by dsRNA [GO:0060735]; regulation of endodeoxyribonuclease activity [GO:0032071]; regulation of endoribonuclease activity [GO:0060699]; regulation of mRNA stability involved in cellular response to UV [GO:1902629]; regulation of transcription by RNA polymerase II [GO:0006357]; ribosome assembly [GO:0042255]; signal transduction [GO:0007165]; viral process [GO:0016032]</t>
  </si>
  <si>
    <t>K11276;</t>
  </si>
  <si>
    <t>P06753</t>
  </si>
  <si>
    <t>TPM3_HUMAN</t>
  </si>
  <si>
    <t>Tropomyosin alpha-3 chain (Gamma-tropomyosin) (Tropomyosin-3) (Tropomyosin-5) (hTM5)</t>
  </si>
  <si>
    <t>TPM3</t>
  </si>
  <si>
    <t>actin filament organization [GO:0007015]; muscle contraction [GO:0006936]; muscle filament sliding [GO:0030049]</t>
  </si>
  <si>
    <t>K09290;</t>
  </si>
  <si>
    <t>P06756</t>
  </si>
  <si>
    <t>ITAV_HUMAN</t>
  </si>
  <si>
    <t>Integrin alpha-V (Vitronectin receptor) (Vitronectin receptor subunit alpha) (CD antigen CD51) [Cleaved into: Integrin alpha-V heavy chain; Integrin alpha-V light chain]</t>
  </si>
  <si>
    <t>ITGAV MSK8 VNRA VTNR</t>
  </si>
  <si>
    <t>angiogenesis [GO:0001525]; antigen processing and presentation of exogenous peptide antigen via MHC class I, TAP-dependent [GO:0002479]; apolipoprotein A-I-mediated signaling pathway [GO:0038027]; apoptotic cell clearance [GO:0043277]; calcium ion transmembrane transport [GO:0070588]; cell adhesion [GO:0007155]; cell adhesion mediated by integrin [GO:0033627]; cell-matrix adhesion [GO:0007160]; cell-substrate adhesion [GO:0031589]; endodermal cell differentiation [GO:0035987]; entry of symbiont into host cell by promotion of host phagocytosis [GO:0052066]; ERK1 and ERK2 cascade [GO:0070371]; extracellular matrix organization [GO:0030198]; extrinsic apoptotic signaling pathway in absence of ligand [GO:0097192]; heterotypic cell-cell adhesion [GO:0034113]; integrin-mediated signaling pathway [GO:0007229]; leukocyte migration [GO:0050900]; negative chemotaxis [GO:0050919]; negative regulation of entry of bacterium into host cell [GO:2000536]; negative regulation of extrinsic apoptotic signaling pathway [GO:2001237]; negative regulation of lipid storage [GO:0010888]; negative regulation of lipid transport [GO:0032369]; negative regulation of lipoprotein metabolic process [GO:0050748]; negative regulation of low-density lipoprotein particle receptor biosynthetic process [GO:0045715]; negative regulation of macrophage derived foam cell differentiation [GO:0010745]; neutrophil degranulation [GO:0043312]; positive regulation of cell adhesion [GO:0045785]; positive regulation of cell migration [GO:0030335]; positive regulation of cell proliferation [GO:0008284]; positive regulation of cytosolic calcium ion concentration [GO:0007204]; positive regulation of MAPK cascade [GO:0043410]; positive regulation of osteoblast proliferation [GO:0033690]; regulation of phagocytosis [GO:0050764]; substrate adhesion-dependent cell spreading [GO:0034446]; transforming growth factor-beta secretion [GO:0038044]; vascular endothelial growth factor receptor signaling pathway [GO:0048010]; vasculogenesis [GO:0001570]; viral entry into host cell [GO:0046718]</t>
  </si>
  <si>
    <t>K06487;</t>
  </si>
  <si>
    <t>P06865</t>
  </si>
  <si>
    <t>HEXA_HUMAN</t>
  </si>
  <si>
    <t>Beta-hexosaminidase subunit alpha (EC 3.2.1.52) (Beta-N-acetylhexosaminidase subunit alpha) (Hexosaminidase subunit A) (N-acetyl-beta-glucosaminidase subunit alpha)</t>
  </si>
  <si>
    <t>HEXA</t>
  </si>
  <si>
    <t>carbohydrate metabolic process [GO:0005975]; chondroitin sulfate catabolic process [GO:0030207]; glycosaminoglycan biosynthetic process [GO:0006024]; glycosphingolipid metabolic process [GO:0006687]; hyaluronan catabolic process [GO:0030214]; keratan sulfate catabolic process [GO:0042340]</t>
  </si>
  <si>
    <t>K12373;</t>
  </si>
  <si>
    <t>P07099</t>
  </si>
  <si>
    <t>HYEP_HUMAN</t>
  </si>
  <si>
    <t>Epoxide hydrolase 1 (EC 3.3.2.9) (Epoxide hydratase) (Microsomal epoxide hydrolase) (mEH)</t>
  </si>
  <si>
    <t>EPHX1 EPHX EPOX</t>
  </si>
  <si>
    <t>aromatic compound catabolic process [GO:0019439]; epoxide metabolic process [GO:0097176]; response to organic cyclic compound [GO:0014070]; response to toxic substance [GO:0009636]; xenobiotic metabolic process [GO:0006805]</t>
  </si>
  <si>
    <t>K01253;</t>
  </si>
  <si>
    <t>P07108</t>
  </si>
  <si>
    <t>ACBP_HUMAN</t>
  </si>
  <si>
    <t>Acyl-CoA-binding protein (ACBP) (Diazepam-binding inhibitor) (DBI) (Endozepine) (EP)</t>
  </si>
  <si>
    <t>DBI</t>
  </si>
  <si>
    <t>acyl-CoA metabolic process [GO:0006637]; phosphatidylcholine acyl-chain remodeling [GO:0036151]</t>
  </si>
  <si>
    <t>K08762;</t>
  </si>
  <si>
    <t>P07195</t>
  </si>
  <si>
    <t>LDHB_HUMAN</t>
  </si>
  <si>
    <t>L-lactate dehydrogenase B chain (LDH-B) (EC 1.1.1.27) (LDH heart subunit) (LDH-H) (Renal carcinoma antigen NY-REN-46)</t>
  </si>
  <si>
    <t>LDHB</t>
  </si>
  <si>
    <t>carbohydrate metabolic process [GO:0005975]; lactate metabolic process [GO:0006089]; NAD metabolic process [GO:0019674]; pyruvate metabolic process [GO:0006090]</t>
  </si>
  <si>
    <t>P07203</t>
  </si>
  <si>
    <t>GPX1_HUMAN</t>
  </si>
  <si>
    <t>Glutathione peroxidase 1 (GPx-1) (GSHPx-1) (EC 1.11.1.9) (Cellular glutathione peroxidase)</t>
  </si>
  <si>
    <t>GPX1</t>
  </si>
  <si>
    <t>angiogenesis involved in wound healing [GO:0060055]; blood vessel endothelial cell migration [GO:0043534]; cell redox homeostasis [GO:0045454]; cellular response to oxidative stress [GO:0034599]; endothelial cell development [GO:0001885]; fat cell differentiation [GO:0045444]; glutathione metabolic process [GO:0006749]; heart contraction [GO:0060047]; hydrogen peroxide catabolic process [GO:0042744]; interaction with symbiont [GO:0051702]; intrinsic apoptotic signaling pathway in response to oxidative stress [GO:0008631]; lipoxygenase pathway [GO:0019372]; myoblast proliferation [GO:0051450]; negative regulation of cysteine-type endopeptidase activity involved in apoptotic process [GO:0043154]; negative regulation of extrinsic apoptotic signaling pathway via death domain receptors [GO:1902042]; negative regulation of inflammatory response to antigenic stimulus [GO:0002862]; negative regulation of oxidative stress-induced intrinsic apoptotic signaling pathway [GO:1902176]; negative regulation of release of cytochrome c from mitochondria [GO:0090201]; positive regulation of protein kinase B signaling [GO:0051897]; positive regulation of supramolecular fiber organization [GO:1902905]; protein oxidation [GO:0018158]; purine nucleotide catabolic process [GO:0006195]; regulation of gene expression, epigenetic [GO:0040029]; regulation of mammary gland epithelial cell proliferation [GO:0033599]; regulation of neuron apoptotic process [GO:0043523]; regulation of proteasomal protein catabolic process [GO:0061136]; response to gamma radiation [GO:0010332]; response to hydrogen peroxide [GO:0042542]; response to hydroperoxide [GO:0033194]; response to selenium ion [GO:0010269]; response to symbiotic bacterium [GO:0009609]; response to xenobiotic stimulus [GO:0009410]; sensory perception of sound [GO:0007605]; skeletal muscle fiber development [GO:0048741]; skeletal muscle tissue regeneration [GO:0043403]; temperature homeostasis [GO:0001659]; triglyceride metabolic process [GO:0006641]; UV protection [GO:0009650]; vasodilation [GO:0042311]</t>
  </si>
  <si>
    <t>K00432;</t>
  </si>
  <si>
    <t>P07237</t>
  </si>
  <si>
    <t>PDIA1_HUMAN</t>
  </si>
  <si>
    <t>Protein disulfide-isomerase (PDI) (EC 5.3.4.1) (Cellular thyroid hormone-binding protein) (Prolyl 4-hydroxylase subunit beta) (p55)</t>
  </si>
  <si>
    <t>P4HB ERBA2L PDI PDIA1 PO4DB</t>
  </si>
  <si>
    <t>cell redox homeostasis [GO:0045454]; cellular protein metabolic process [GO:0044267]; cellular response to hypoxia [GO:0071456]; chylomicron assembly [GO:0034378]; interleukin-12-mediated signaling pathway [GO:0035722]; interleukin-23-mediated signaling pathway [GO:0038155]; peptidyl-proline hydroxylation to 4-hydroxy-L-proline [GO:0018401]; positive regulation of viral entry into host cell [GO:0046598]; post-translational protein modification [GO:0043687]; protein folding [GO:0006457]; regulation of oxidative stress-induced intrinsic apoptotic signaling pathway [GO:1902175]; response to endoplasmic reticulum stress [GO:0034976]; very-low-density lipoprotein particle assembly [GO:0034379]</t>
  </si>
  <si>
    <t>K09580;</t>
  </si>
  <si>
    <t>P07305</t>
  </si>
  <si>
    <t>H10_HUMAN</t>
  </si>
  <si>
    <t>Histone H1.0 (Histone H1') (Histone H1(0)) [Cleaved into: Histone H1.0, N-terminally processed]</t>
  </si>
  <si>
    <t>H1F0 H1FV</t>
  </si>
  <si>
    <t>apoptotic DNA fragmentation [GO:0006309]; nucleosome assembly [GO:0006334]</t>
  </si>
  <si>
    <t>K11275;</t>
  </si>
  <si>
    <t>P07311</t>
  </si>
  <si>
    <t>ACYP1_HUMAN</t>
  </si>
  <si>
    <t>Acylphosphatase-1 (EC 3.6.1.7) (Acylphosphatase, erythrocyte isozyme) (Acylphosphatase, organ-common type isozyme) (Acylphosphate phosphohydrolase 1)</t>
  </si>
  <si>
    <t>ACYP1 ACYPE</t>
  </si>
  <si>
    <t>phosphate-containing compound metabolic process [GO:0006796]</t>
  </si>
  <si>
    <t>K01512;</t>
  </si>
  <si>
    <t>P07339</t>
  </si>
  <si>
    <t>CATD_HUMAN</t>
  </si>
  <si>
    <t>Cathepsin D (EC 3.4.23.5) [Cleaved into: Cathepsin D light chain; Cathepsin D heavy chain]</t>
  </si>
  <si>
    <t>CTSD CPSD</t>
  </si>
  <si>
    <t>antigen processing and presentation of exogenous peptide antigen via MHC class II [GO:0019886]; autophagy [GO:0006914]; collagen catabolic process [GO:0030574]; neutrophil degranulation [GO:0043312]; protein catabolic process [GO:0030163]; proteolysis [GO:0006508]</t>
  </si>
  <si>
    <t>K01379;</t>
  </si>
  <si>
    <t>P07355</t>
  </si>
  <si>
    <t>ANXA2_HUMAN</t>
  </si>
  <si>
    <t>Annexin A2 (Annexin II) (Annexin-2) (Calpactin I heavy chain) (Calpactin-1 heavy chain) (Chromobindin-8) (Lipocortin II) (Placental anticoagulant protein IV) (PAP-IV) (Protein I) (p36)</t>
  </si>
  <si>
    <t>ANXA2 ANX2 ANX2L4 CAL1H LPC2D</t>
  </si>
  <si>
    <t>angiogenesis [GO:0001525]; body fluid secretion [GO:0007589]; catabolism by host of symbiont protein [GO:0052362]; collagen fibril organization [GO:0030199]; fibrinolysis [GO:0042730]; interleukin-12-mediated signaling pathway [GO:0035722]; membrane raft assembly [GO:0001765]; negative regulation by host of symbiont molecular function [GO:0052405]; negative regulation of development of symbiont involved in interaction with host [GO:0044147]; negative regulation of low-density lipoprotein particle receptor catabolic process [GO:0032804]; neutrophil degranulation [GO:0043312]; osteoclast development [GO:0036035]; positive regulation of fibroblast proliferation [GO:0048146]; positive regulation of low-density lipoprotein particle clearance [GO:1905581]; positive regulation of low-density lipoprotein particle receptor binding [GO:1905597]; positive regulation of low-density lipoprotein receptor activity [GO:1905599]; positive regulation of protein phosphorylation [GO:0001934]; positive regulation of receptor-mediated endocytosis involved in cholesterol transport [GO:1905602]; positive regulation of receptor recycling [GO:0001921]; positive regulation of vacuole organization [GO:0044090]; positive regulation of vesicle fusion [GO:0031340]; protein heterotetramerization [GO:0051290]; protein localization to plasma membrane [GO:0072659]; response to thyroid hormone [GO:0097066]; vesicle budding from membrane [GO:0006900]</t>
  </si>
  <si>
    <t>K17092;</t>
  </si>
  <si>
    <t>P07384</t>
  </si>
  <si>
    <t>CAN1_HUMAN</t>
  </si>
  <si>
    <t>Calpain-1 catalytic subunit (EC 3.4.22.52) (Calcium-activated neutral proteinase 1) (CANP 1) (Calpain mu-type) (Calpain-1 large subunit) (Cell proliferation-inducing gene 30 protein) (Micromolar-calpain) (muCANP)</t>
  </si>
  <si>
    <t>CAPN1 CANPL1 PIG30</t>
  </si>
  <si>
    <t>cornification [GO:0070268]; mammary gland involution [GO:0060056]; neutrophil degranulation [GO:0043312]; positive regulation of cell proliferation [GO:0008284]; proteolysis [GO:0006508]; receptor catabolic process [GO:0032801]; regulation of catalytic activity [GO:0050790]; regulation of macroautophagy [GO:0016241]; regulation of NMDA receptor activity [GO:2000310]; self proteolysis [GO:0097264]</t>
  </si>
  <si>
    <t>K01367;</t>
  </si>
  <si>
    <t>P07437</t>
  </si>
  <si>
    <t>TBB5_HUMAN</t>
  </si>
  <si>
    <t>Tubulin beta chain (Tubulin beta-5 chain)</t>
  </si>
  <si>
    <t>TUBB TUBB5 OK/SW-cl.56</t>
  </si>
  <si>
    <t>cell division [GO:0051301]; cellular process [GO:0009987]; ciliary basal body-plasma membrane docking [GO:0097711]; cytoskeleton-dependent intracellular transport [GO:0030705]; G2/M transition of mitotic cell cycle [GO:0000086]; microtubule-based process [GO:0007017]; natural killer cell mediated cytotoxicity [GO:0042267]; neutrophil degranulation [GO:0043312]; regulation of G2/M transition of mitotic cell cycle [GO:0010389]; spindle assembly [GO:0051225]</t>
  </si>
  <si>
    <t>K07375;</t>
  </si>
  <si>
    <t>P07476</t>
  </si>
  <si>
    <t>INVO_HUMAN</t>
  </si>
  <si>
    <t>Involucrin</t>
  </si>
  <si>
    <t>IVL</t>
  </si>
  <si>
    <t>cornification [GO:0070268]; isopeptide cross-linking via N6-(L-isoglutamyl)-L-lysine [GO:0018153]; keratinocyte differentiation [GO:0030216]; peptide cross-linking [GO:0018149]; response to UV-B [GO:0010224]</t>
  </si>
  <si>
    <t>P07602</t>
  </si>
  <si>
    <t>SAP_HUMAN</t>
  </si>
  <si>
    <t>Prosaposin (Proactivator polypeptide) [Cleaved into: Saposin-A (Protein A); Saposin-B-Val; Saposin-B (Cerebroside sulfate activator) (CSAct) (Dispersin) (Sphingolipid activator protein 1) (SAP-1) (Sulfatide/GM1 activator); Saposin-C (A1 activator) (Co-beta-glucosidase) (Glucosylceramidase activator) (Sphingolipid activator protein 2) (SAP-2); Saposin-D (Component C) (Protein C)]</t>
  </si>
  <si>
    <t>PSAP GLBA SAP1</t>
  </si>
  <si>
    <t>adenylate cyclase-inhibiting G-protein coupled receptor signaling pathway [GO:0007193]; cellular response to organic substance [GO:0071310]; epithelial cell differentiation involved in prostate gland development [GO:0060742]; ganglioside GM1 transport to membrane [GO:1905572]; glycosphingolipid metabolic process [GO:0006687]; G-protein coupled receptor signaling pathway [GO:0007186]; lipid transport [GO:0006869]; negative regulation of hydrogen peroxide-induced cell death [GO:1903206]; neutrophil degranulation [GO:0043312]; platelet degranulation [GO:0002576]; positive regulation of MAPK cascade [GO:0043410]; prostate gland growth [GO:0060736]; regulation of autophagy [GO:0010506]; regulation of lipid metabolic process [GO:0019216]</t>
  </si>
  <si>
    <t>K12382;</t>
  </si>
  <si>
    <t>P07686</t>
  </si>
  <si>
    <t>HEXB_HUMAN</t>
  </si>
  <si>
    <t>Beta-hexosaminidase subunit beta (EC 3.2.1.52) (Beta-N-acetylhexosaminidase subunit beta) (Hexosaminidase subunit B) (Cervical cancer proto-oncogene 7 protein) (HCC-7) (N-acetyl-beta-glucosaminidase subunit beta) [Cleaved into: Beta-hexosaminidase subunit beta chain B; Beta-hexosaminidase subunit beta chain A]</t>
  </si>
  <si>
    <t>HEXB HCC7</t>
  </si>
  <si>
    <t>astrocyte cell migration [GO:0043615]; cellular calcium ion homeostasis [GO:0006874]; cellular protein metabolic process [GO:0044267]; chondroitin sulfate catabolic process [GO:0030207]; ganglioside catabolic process [GO:0006689]; glycosphingolipid metabolic process [GO:0006687]; hyaluronan catabolic process [GO:0030214]; keratan sulfate catabolic process [GO:0042340]; lipid storage [GO:0019915]; locomotory behavior [GO:0007626]; lysosome organization [GO:0007040]; male courtship behavior [GO:0008049]; myelination [GO:0042552]; neuromuscular process controlling balance [GO:0050885]; neutrophil degranulation [GO:0043312]; oligosaccharide catabolic process [GO:0009313]; oogenesis [GO:0048477]; penetration of zona pellucida [GO:0007341]; phospholipid biosynthetic process [GO:0008654]; positive regulation of transcription by RNA polymerase II [GO:0045944]; regulation of cell shape [GO:0008360]; sensory perception of sound [GO:0007605]; skeletal system development [GO:0001501]</t>
  </si>
  <si>
    <t>P07737</t>
  </si>
  <si>
    <t>PROF1_HUMAN</t>
  </si>
  <si>
    <t>Profilin-1 (Epididymis tissue protein Li 184a) (Profilin I)</t>
  </si>
  <si>
    <t>PFN1</t>
  </si>
  <si>
    <t>actin cytoskeleton organization [GO:0030036]; cellular response to growth factor stimulus [GO:0071363]; negative regulation of actin filament bundle assembly [GO:0032232]; negative regulation of actin filament polymerization [GO:0030837]; negative regulation of stress fiber assembly [GO:0051497]; neural tube closure [GO:0001843]; positive regulation of actin filament bundle assembly [GO:0032233]; positive regulation of actin filament polymerization [GO:0030838]; positive regulation of ATPase activity [GO:0032781]; positive regulation of DNA metabolic process [GO:0051054]; positive regulation of epithelial cell migration [GO:0010634]; positive regulation of ruffle assembly [GO:1900029]; positive regulation of stress fiber assembly [GO:0051496]; positive regulation of transcription by RNA polymerase II [GO:0045944]; positive regulation of viral transcription [GO:0050434]; protein stabilization [GO:0050821]; Wnt signaling pathway, planar cell polarity pathway [GO:0060071]</t>
  </si>
  <si>
    <t>K05759;</t>
  </si>
  <si>
    <t>P07738</t>
  </si>
  <si>
    <t>PMGE_HUMAN</t>
  </si>
  <si>
    <t>Bisphosphoglycerate mutase (BPGM) (EC 5.4.2.4) (2,3-bisphosphoglycerate mutase, erythrocyte) (2,3-bisphosphoglycerate synthase) (EC 5.4.2.11) (2,3-diphosphoglycerate mutase) (DPGM) (BPG-dependent PGAM)</t>
  </si>
  <si>
    <t>BPGM</t>
  </si>
  <si>
    <t>canonical glycolysis [GO:0061621]; carbohydrate metabolic process [GO:0005975]; erythrocyte development [GO:0048821]; gluconeogenesis [GO:0006094]; glycolytic process [GO:0006096]; regulation of pentose-phosphate shunt [GO:0043456]; respiratory gaseous exchange [GO:0007585]</t>
  </si>
  <si>
    <t>K01837;</t>
  </si>
  <si>
    <t>P07741</t>
  </si>
  <si>
    <t>APT_HUMAN</t>
  </si>
  <si>
    <t>Adenine phosphoribosyltransferase (APRT) (EC 2.4.2.7)</t>
  </si>
  <si>
    <t>APRT</t>
  </si>
  <si>
    <t>adenine salvage [GO:0006168]; AMP salvage [GO:0044209]; cellular response to insulin stimulus [GO:0032869]; grooming behavior [GO:0007625]; lactation [GO:0007595]; neutrophil degranulation [GO:0043312]; purine-containing compound salvage [GO:0043101]; purine ribonucleoside salvage [GO:0006166]</t>
  </si>
  <si>
    <t>K00759;</t>
  </si>
  <si>
    <t>P07814</t>
  </si>
  <si>
    <t>SYEP_HUMAN</t>
  </si>
  <si>
    <t>Bifunctional glutamate/proline--tRNA ligase (Bifunctional aminoacyl-tRNA synthetase) (Cell proliferation-inducing gene 32 protein) (Glutamatyl-prolyl-tRNA synthetase) [Includes: Glutamate--tRNA ligase (EC 6.1.1.17) (Glutamyl-tRNA synthetase) (GluRS); Proline--tRNA ligase (EC 6.1.1.15) (Prolyl-tRNA synthetase)]</t>
  </si>
  <si>
    <t>EPRS GLNS PARS QARS QPRS PIG32</t>
  </si>
  <si>
    <t>cellular response to insulin stimulus [GO:0032869]; cellular response to interferon-gamma [GO:0071346]; glutamyl-tRNA aminoacylation [GO:0006424]; long-chain fatty acid import [GO:0044539]; negative regulation of translation [GO:0017148]; prolyl-tRNA aminoacylation [GO:0006433]; protein-containing complex assembly [GO:0065003]; tRNA aminoacylation for protein translation [GO:0006418]</t>
  </si>
  <si>
    <t>K14163;</t>
  </si>
  <si>
    <t>P07858</t>
  </si>
  <si>
    <t>CATB_HUMAN</t>
  </si>
  <si>
    <t>Cathepsin B (EC 3.4.22.1) (APP secretase) (APPS) (Cathepsin B1) [Cleaved into: Cathepsin B light chain; Cathepsin B heavy chain]</t>
  </si>
  <si>
    <t>CTSB CPSB</t>
  </si>
  <si>
    <t>cellular response to thyroid hormone stimulus [GO:0097067]; collagen catabolic process [GO:0030574]; decidualization [GO:0046697]; epithelial cell differentiation [GO:0030855]; neutrophil degranulation [GO:0043312]; proteolysis [GO:0006508]; proteolysis involved in cellular protein catabolic process [GO:0051603]; regulation of apoptotic process [GO:0042981]; regulation of catalytic activity [GO:0050790]; viral entry into host cell [GO:0046718]</t>
  </si>
  <si>
    <t>K01363;</t>
  </si>
  <si>
    <t>P07900</t>
  </si>
  <si>
    <t>HS90A_HUMAN</t>
  </si>
  <si>
    <t>Heat shock protein HSP 90-alpha (Heat shock 86 kDa) (HSP 86) (HSP86) (Lipopolysaccharide-associated protein 2) (LAP-2) (LPS-associated protein 2) (Renal carcinoma antigen NY-REN-38)</t>
  </si>
  <si>
    <t>HSP90AA1 HSP90A HSPC1 HSPCA</t>
  </si>
  <si>
    <t>axon extension [GO:0048675]; central nervous system neuron axonogenesis [GO:0021955]; chaperone-mediated autophagy [GO:0061684]; chaperone-mediated protein complex assembly [GO:0051131]; ciliary basal body-plasma membrane docking [GO:0097711]; cofactor metabolic process [GO:0051186]; cytokine-mediated signaling pathway [GO:0019221]; ERBB2 signaling pathway [GO:0038128]; establishment of cell polarity [GO:0030010]; Fc-gamma receptor signaling pathway involved in phagocytosis [GO:0038096]; G2/M transition of mitotic cell cycle [GO:0000086]; mitochondrial transport [GO:0006839]; neutrophil degranulation [GO:0043312]; positive regulation of cellular protein catabolic process [GO:1903364]; positive regulation of nitric oxide biosynthetic process [GO:0045429]; positive regulation of peptidyl-serine phosphorylation [GO:0033138]; positive regulation of protein kinase B signaling [GO:0051897]; positive regulation of protein phosphorylation [GO:0001934]; positive regulation of protein polymerization [GO:0032273]; positive regulation of tau-protein kinase activity [GO:1902949]; positive regulation of telomerase activity [GO:0051973]; protein import into mitochondrial outer membrane [GO:0045040]; protein refolding [GO:0042026]; protein stabilization [GO:0050821]; protein unfolding [GO:0043335]; receptor-mediated endocytosis [GO:0006898]; regulation of cellular protein localization [GO:1903827]; regulation of cellular response to heat [GO:1900034]; regulation of G2/M transition of mitotic cell cycle [GO:0010389]; regulation of nitric-oxide synthase activity [GO:0050999]; regulation of protein complex assembly [GO:0043254]; regulation of protein ubiquitination [GO:0031396]; response to antibiotic [GO:0046677]; response to cold [GO:0009409]; response to heat [GO:0009408]; response to unfolded protein [GO:0006986]; signal transduction [GO:0007165]; telomerase holoenzyme complex assembly [GO:1905323]; telomere maintenance via telomerase [GO:0007004]; vascular endothelial growth factor receptor signaling pathway [GO:0048010]</t>
  </si>
  <si>
    <t>K04079;</t>
  </si>
  <si>
    <t>P07902</t>
  </si>
  <si>
    <t>GALT_HUMAN</t>
  </si>
  <si>
    <t>Galactose-1-phosphate uridylyltransferase (Gal-1-P uridylyltransferase) (EC 2.7.7.12) (UDP-glucose--hexose-1-phosphate uridylyltransferase)</t>
  </si>
  <si>
    <t>GALT</t>
  </si>
  <si>
    <t>galactose catabolic process [GO:0019388]; galactose catabolic process via UDP-galactose [GO:0033499]; galactose metabolic process [GO:0006012]; UDP-glucose catabolic process [GO:0006258]; UDP-glucose metabolic process [GO:0006011]</t>
  </si>
  <si>
    <t>K00965;</t>
  </si>
  <si>
    <t>P07910</t>
  </si>
  <si>
    <t>HNRPC_HUMAN</t>
  </si>
  <si>
    <t>Heterogeneous nuclear ribonucleoproteins C1/C2 (hnRNP C1/C2)</t>
  </si>
  <si>
    <t>HNRNPC HNRPC</t>
  </si>
  <si>
    <t>3'-UTR-mediated mRNA stabilization [GO:0070935]; ATP-dependent chromatin remodeling [GO:0043044]; mRNA splicing, via spliceosome [GO:0000398]; negative regulation of telomere maintenance via telomerase [GO:0032211]; osteoblast differentiation [GO:0001649]; RNA metabolic process [GO:0016070]; RNA splicing [GO:0008380]</t>
  </si>
  <si>
    <t>K12884;</t>
  </si>
  <si>
    <t>P07942</t>
  </si>
  <si>
    <t>LAMB1_HUMAN</t>
  </si>
  <si>
    <t>Laminin subunit beta-1 (Laminin B1 chain) (Laminin-1 subunit beta) (Laminin-10 subunit beta) (Laminin-12 subunit beta) (Laminin-2 subunit beta) (Laminin-6 subunit beta) (Laminin-8 subunit beta)</t>
  </si>
  <si>
    <t>LAMB1</t>
  </si>
  <si>
    <t>cell adhesion [GO:0007155]; cellular protein metabolic process [GO:0044267]; endodermal cell differentiation [GO:0035987]; extracellular matrix organization [GO:0030198]; neuronal-glial interaction involved in cerebral cortex radial glia guided migration [GO:0021812]; neuron projection development [GO:0031175]; odontogenesis [GO:0042476]; positive regulation of cell migration [GO:0030335]; positive regulation of epithelial cell proliferation [GO:0050679]; post-translational protein modification [GO:0043687]; substrate adhesion-dependent cell spreading [GO:0034446]</t>
  </si>
  <si>
    <t>K05636;</t>
  </si>
  <si>
    <t>P07947</t>
  </si>
  <si>
    <t>YES_HUMAN</t>
  </si>
  <si>
    <t>Tyrosine-protein kinase Yes (EC 2.7.10.2) (Proto-oncogene c-Yes) (p61-Yes)</t>
  </si>
  <si>
    <t>YES1 YES</t>
  </si>
  <si>
    <t>cell differentiation [GO:0030154]; cell migration [GO:0016477]; cellular protein modification process [GO:0006464]; cellular response to platelet-derived growth factor stimulus [GO:0036120]; cellular response to retinoic acid [GO:0071300]; cellular response to transforming growth factor beta stimulus [GO:0071560]; ephrin receptor signaling pathway [GO:0048013]; Fc-gamma receptor signaling pathway involved in phagocytosis [GO:0038096]; innate immune response [GO:0045087]; leukocyte migration [GO:0050900]; peptidyl-tyrosine autophosphorylation [GO:0038083]; positive regulation of peptidyl-tyrosine phosphorylation [GO:0050731]; positive regulation of transcription by RNA polymerase II [GO:0045944]; regulation of cell proliferation [GO:0042127]; regulation of glucose transmembrane transport [GO:0010827]; regulation of vascular permeability [GO:0043114]; T cell costimulation [GO:0031295]; transmembrane receptor protein tyrosine kinase signaling pathway [GO:0007169]</t>
  </si>
  <si>
    <t>K05705;</t>
  </si>
  <si>
    <t>P07951</t>
  </si>
  <si>
    <t>TPM2_HUMAN</t>
  </si>
  <si>
    <t>Tropomyosin beta chain (Beta-tropomyosin) (Tropomyosin-2)</t>
  </si>
  <si>
    <t>TPM2 TMSB</t>
  </si>
  <si>
    <t>actin filament organization [GO:0007015]; muscle contraction [GO:0006936]; muscle filament sliding [GO:0030049]; regulation of ATPase activity [GO:0043462]</t>
  </si>
  <si>
    <t>K10374;</t>
  </si>
  <si>
    <t>P07954</t>
  </si>
  <si>
    <t>FUMH_HUMAN</t>
  </si>
  <si>
    <t>Fumarate hydratase, mitochondrial (Fumarase) (EC 4.2.1.2)</t>
  </si>
  <si>
    <t>FH</t>
  </si>
  <si>
    <t>fumarate metabolic process [GO:0006106]; homeostasis of number of cells within a tissue [GO:0048873]; malate metabolic process [GO:0006108]; positive regulation of cold-induced thermogenesis [GO:0120162]; tricarboxylic acid cycle [GO:0006099]</t>
  </si>
  <si>
    <t>K01679;</t>
  </si>
  <si>
    <t>P07996</t>
  </si>
  <si>
    <t>TSP1_HUMAN</t>
  </si>
  <si>
    <t>Thrombospondin-1 (Glycoprotein G)</t>
  </si>
  <si>
    <t>THBS1 TSP TSP1</t>
  </si>
  <si>
    <t>activation of MAPK activity [GO:0000187]; behavioral response to pain [GO:0048266]; cell adhesion [GO:0007155]; cell cycle arrest [GO:0007050]; cell migration [GO:0016477]; cellular response to growth factor stimulus [GO:0071363]; cellular response to heat [GO:0034605]; cellular response to tumor necrosis factor [GO:0071356]; chronic inflammatory response [GO:0002544]; engulfment of apoptotic cell [GO:0043652]; extracellular matrix organization [GO:0030198]; immune response [GO:0006955]; inflammatory response [GO:0006954]; negative regulation of angiogenesis [GO:0016525]; negative regulation of antigen processing and presentation of peptide or polysaccharide antigen via MHC class II [GO:0002581]; negative regulation of apoptotic process [GO:0043066]; negative regulation of blood vessel endothelial cell migration [GO:0043537]; negative regulation of blood vessel endothelial cell proliferation involved in sprouting angiogenesis [GO:1903588]; negative regulation of cell-matrix adhesion [GO:0001953]; negative regulation of cell migration involved in sprouting angiogenesis [GO:0090051]; negative regulation of cGMP-mediated signaling [GO:0010754]; negative regulation of cysteine-type endopeptidase activity involved in apoptotic process [GO:0043154]; negative regulation of dendritic cell antigen processing and presentation [GO:0002605]; negative regulation of endothelial cell chemotaxis [GO:2001027]; negative regulation of endothelial cell migration [GO:0010596]; negative regulation of endothelial cell proliferation [GO:0001937]; negative regulation of extrinsic apoptotic signaling pathway [GO:2001237]; negative regulation of fibrinolysis [GO:0051918]; negative regulation of fibroblast growth factor receptor signaling pathway [GO:0040037]; negative regulation of focal adhesion assembly [GO:0051895]; negative regulation of interleukin-12 production [GO:0032695]; negative regulation of nitric oxide mediated signal transduction [GO:0010751]; negative regulation of plasma membrane long-chain fatty acid transport [GO:0010748]; negative regulation of plasminogen activation [GO:0010757]; negative regulation of sprouting angiogenesis [GO:1903671]; peptide cross-linking [GO:0018149]; platelet degranulation [GO:0002576]; positive regulation of angiogenesis [GO:0045766]; positive regulation of blood coagulation [GO:0030194]; positive regulation of blood vessel endothelial cell migration [GO:0043536]; positive regulation of cell migration [GO:0030335]; positive regulation of cell proliferation [GO:0008284]; positive regulation of chemotaxis [GO:0050921]; positive regulation of endothelial cell apoptotic process [GO:2000353]; positive regulation of endothelial cell migration [GO:0010595]; positive regulation of extrinsic apoptotic signaling pathway via death domain receptors [GO:1902043]; positive regulation of fibroblast migration [GO:0010763]; positive regulation of macrophage activation [GO:0043032]; positive regulation of macrophage chemotaxis [GO:0010759]; positive regulation of phosphorylation [GO:0042327]; positive regulation of protein kinase B signaling [GO:0051897]; positive regulation of reactive oxygen species metabolic process [GO:2000379]; positive regulation of smooth muscle cell proliferation [GO:0048661]; positive regulation of transforming growth factor beta1 production [GO:0032914]; positive regulation of transforming growth factor beta receptor signaling pathway [GO:0030511]; positive regulation of translation [GO:0045727]; positive regulation of tumor necrosis factor biosynthetic process [GO:0042535]; regulation of megakaryocyte differentiation [GO:0045652]; response to calcium ion [GO:0051592]; response to drug [GO:0042493]; response to endoplasmic reticulum stress [GO:0034976]; response to glucose [GO:0009749]; response to hypoxia [GO:0001666]; response to magnesium ion [GO:0032026]; response to mechanical stimulus [GO:0009612]; response to progesterone [GO:0032570]; response to testosterone [GO:0033574]; response to unfolded protein [GO:0006986]; sprouting angiogenesis [GO:0002040]</t>
  </si>
  <si>
    <t>K16857;</t>
  </si>
  <si>
    <t>P08133</t>
  </si>
  <si>
    <t>ANXA6_HUMAN</t>
  </si>
  <si>
    <t>Annexin A6 (67 kDa calelectrin) (Annexin VI) (Annexin-6) (Calphobindin-II) (CPB-II) (Chromobindin-20) (Lipocortin VI) (Protein III) (p68) (p70)</t>
  </si>
  <si>
    <t>ANXA6 ANX6</t>
  </si>
  <si>
    <t>apoptotic signaling pathway [GO:0097190]; calcium ion transport [GO:0006816]; ion transmembrane transport [GO:0034220]; mitochondrial calcium ion homeostasis [GO:0051560]; protein homooligomerization [GO:0051260]; regulation of muscle contraction [GO:0006937]</t>
  </si>
  <si>
    <t>K17094;</t>
  </si>
  <si>
    <t>P08195</t>
  </si>
  <si>
    <t>4F2_HUMAN</t>
  </si>
  <si>
    <t>4F2 cell-surface antigen heavy chain (4F2hc) (4F2 heavy chain antigen) (Lymphocyte activation antigen 4F2 large subunit) (Solute carrier family 3 member 2) (CD antigen CD98)</t>
  </si>
  <si>
    <t>SLC3A2 MDU1</t>
  </si>
  <si>
    <t>amino acid transport [GO:0006865]; calcium ion transport [GO:0006816]; carbohydrate metabolic process [GO:0005975]; leukocyte migration [GO:0050900]; L-leucine import across plasma membrane [GO:1903801]; response to exogenous dsRNA [GO:0043330]; tryptophan transport [GO:0015827]</t>
  </si>
  <si>
    <t>K06519;</t>
  </si>
  <si>
    <t>P08236</t>
  </si>
  <si>
    <t>BGLR_HUMAN</t>
  </si>
  <si>
    <t>Beta-glucuronidase (EC 3.2.1.31) (Beta-G1)</t>
  </si>
  <si>
    <t>GUSB</t>
  </si>
  <si>
    <t>carbohydrate metabolic process [GO:0005975]; glycosaminoglycan catabolic process [GO:0006027]; hyaluronan catabolic process [GO:0030214]; neutrophil degranulation [GO:0043312]</t>
  </si>
  <si>
    <t>K01195;</t>
  </si>
  <si>
    <t>P08237</t>
  </si>
  <si>
    <t>PFKAM_HUMAN</t>
  </si>
  <si>
    <t>ATP-dependent 6-phosphofructokinase, muscle type (ATP-PFK) (PFK-M) (EC 2.7.1.11) (6-phosphofructokinase type A) (Phosphofructo-1-kinase isozyme A) (PFK-A) (Phosphohexokinase)</t>
  </si>
  <si>
    <t>PFKM PFKX</t>
  </si>
  <si>
    <t>canonical glycolysis [GO:0061621]; fructose 6-phosphate metabolic process [GO:0006002]; glucose homeostasis [GO:0042593]; glycogen catabolic process [GO:0005980]; glycolysis from storage polysaccharide through glucose-1-phosphate [GO:0093001]; glycolytic process [GO:0006096]; glycolytic process through fructose-6-phosphate [GO:0061615]; muscle cell cellular homeostasis [GO:0046716]; positive regulation of insulin secretion [GO:0032024]; positive regulation of transcription by RNA polymerase II [GO:0045944]; protein complex oligomerization [GO:0051259]</t>
  </si>
  <si>
    <t>K00850;</t>
  </si>
  <si>
    <t>P08238</t>
  </si>
  <si>
    <t>HS90B_HUMAN</t>
  </si>
  <si>
    <t>Heat shock protein HSP 90-beta (HSP 90) (Heat shock 84 kDa) (HSP 84) (HSP84)</t>
  </si>
  <si>
    <t>HSP90AB1 HSP90B HSPC2 HSPCB</t>
  </si>
  <si>
    <t>axon extension [GO:0048675]; cellular response to drug [GO:0035690]; cellular response to interleukin-4 [GO:0071353]; cellular response to organic cyclic compound [GO:0071407]; central nervous system neuron axonogenesis [GO:0021955]; chaperone-mediated protein complex assembly [GO:0051131]; establishment of cell polarity [GO:0030010]; Fc-gamma receptor signaling pathway involved in phagocytosis [GO:0038096]; negative regulation of cell cycle arrest [GO:0071157]; negative regulation of complement-dependent cytotoxicity [GO:1903660]; negative regulation of neuron apoptotic process [GO:0043524]; negative regulation of proteasomal protein catabolic process [GO:1901799]; negative regulation of proteasomal ubiquitin-dependent protein catabolic process [GO:0032435]; negative regulation of protein metabolic process [GO:0051248]; negative regulation of transforming growth factor beta activation [GO:1901389]; neutrophil degranulation [GO:0043312]; placenta development [GO:0001890]; positive regulation of cell differentiation [GO:0045597]; positive regulation of cell size [GO:0045793]; positive regulation of cyclin-dependent protein kinase activity [GO:1904031]; positive regulation of nitric oxide biosynthetic process [GO:0045429]; positive regulation of peptidyl-serine phosphorylation [GO:0033138]; positive regulation of phosphoprotein phosphatase activity [GO:0032516]; positive regulation of protein binding [GO:0032092]; positive regulation of protein import into nucleus, translocation [GO:0033160]; positive regulation of protein kinase B signaling [GO:0051897]; positive regulation of protein localization to cell surface [GO:2000010]; positive regulation of protein serine/threonine kinase activity [GO:0071902]; positive regulation of tau-protein kinase activity [GO:1902949]; positive regulation of telomerase activity [GO:0051973]; positive regulation of transforming growth factor beta receptor signaling pathway [GO:0030511]; protein folding [GO:0006457]; protein stabilization [GO:0050821]; regulation of cellular protein localization [GO:1903827]; regulation of cellular response to heat [GO:1900034]; regulation of interferon-gamma-mediated signaling pathway [GO:0060334]; regulation of protein ubiquitination [GO:0031396]; regulation of type I interferon-mediated signaling pathway [GO:0060338]; response to cocaine [GO:0042220]; response to salt stress [GO:0009651]; response to unfolded protein [GO:0006986]; supramolecular fiber organization [GO:0097435]; telomerase holoenzyme complex assembly [GO:1905323]; telomere maintenance via telomerase [GO:0007004]; virion attachment to host cell [GO:0019062]; xenobiotic metabolic process [GO:0006805]</t>
  </si>
  <si>
    <t>P08240</t>
  </si>
  <si>
    <t>SRPRA_HUMAN</t>
  </si>
  <si>
    <t>Signal recognition particle receptor subunit alpha (SR-alpha) (Docking protein alpha) (DP-alpha)</t>
  </si>
  <si>
    <t>SRPRA SRPR</t>
  </si>
  <si>
    <t>cotranslational protein targeting to membrane [GO:0006613]; IRE1-mediated unfolded protein response [GO:0036498]; SRP-dependent cotranslational protein targeting to membrane [GO:0006614]</t>
  </si>
  <si>
    <t>K13431;</t>
  </si>
  <si>
    <t>P08243</t>
  </si>
  <si>
    <t>ASNS_HUMAN</t>
  </si>
  <si>
    <t>Asparagine synthetase [glutamine-hydrolyzing] (EC 6.3.5.4) (Cell cycle control protein TS11) (Glutamine-dependent asparagine synthetase)</t>
  </si>
  <si>
    <t>ASNS TS11</t>
  </si>
  <si>
    <t>asparagine biosynthetic process [GO:0006529]; cellular amino acid biosynthetic process [GO:0008652]; cellular response to glucose starvation [GO:0042149]; cellular response to hormone stimulus [GO:0032870]; glutamine metabolic process [GO:0006541]; L-asparagine biosynthetic process [GO:0070981]; liver development [GO:0001889]; negative regulation of apoptotic process [GO:0043066]; PERK-mediated unfolded protein response [GO:0036499]; positive regulation of mitotic cell cycle [GO:0045931]; response to amino acid [GO:0043200]; response to follicle-stimulating hormone [GO:0032354]; response to light stimulus [GO:0009416]; response to mechanical stimulus [GO:0009612]; response to methotrexate [GO:0031427]; response to toxic substance [GO:0009636]</t>
  </si>
  <si>
    <t>K01953;</t>
  </si>
  <si>
    <t>P08397</t>
  </si>
  <si>
    <t>HEM3_HUMAN</t>
  </si>
  <si>
    <t>Porphobilinogen deaminase (PBG-D) (EC 2.5.1.61) (Hydroxymethylbilane synthase) (HMBS) (Pre-uroporphyrinogen synthase)</t>
  </si>
  <si>
    <t>HMBS PBGD UPS</t>
  </si>
  <si>
    <t>heme biosynthetic process [GO:0006783]; peptidyl-pyrromethane cofactor linkage [GO:0018160]; protoporphyrinogen IX biosynthetic process [GO:0006782]</t>
  </si>
  <si>
    <t>K01749;</t>
  </si>
  <si>
    <t>P08559</t>
  </si>
  <si>
    <t>ODPA_HUMAN</t>
  </si>
  <si>
    <t>Pyruvate dehydrogenase E1 component subunit alpha, somatic form, mitochondrial (EC 1.2.4.1) (PDHE1-A type I)</t>
  </si>
  <si>
    <t>PDHA1 PHE1A</t>
  </si>
  <si>
    <t>acetyl-CoA biosynthetic process from pyruvate [GO:0006086]; glucose metabolic process [GO:0006006]; mitochondrial acetyl-CoA biosynthetic process from pyruvate [GO:0061732]; tricarboxylic acid cycle [GO:0006099]</t>
  </si>
  <si>
    <t>K00161;</t>
  </si>
  <si>
    <t>P08572</t>
  </si>
  <si>
    <t>CO4A2_HUMAN</t>
  </si>
  <si>
    <t>Collagen alpha-2(IV) chain [Cleaved into: Canstatin]</t>
  </si>
  <si>
    <t>COL4A2</t>
  </si>
  <si>
    <t>aging [GO:0007568]; angiogenesis [GO:0001525]; cellular response to transforming growth factor beta stimulus [GO:0071560]; collagen-activated tyrosine kinase receptor signaling pathway [GO:0038063]; endodermal cell differentiation [GO:0035987]; extracellular matrix organization [GO:0030198]; negative regulation of angiogenesis [GO:0016525]; response to activity [GO:0014823]; transcription, DNA-templated [GO:0006351]</t>
  </si>
  <si>
    <t>K06237;</t>
  </si>
  <si>
    <t>P08574</t>
  </si>
  <si>
    <t>CY1_HUMAN</t>
  </si>
  <si>
    <t>Cytochrome c1, heme protein, mitochondrial (Complex III subunit 4) (Complex III subunit IV) (Cytochrome b-c1 complex subunit 4) (Ubiquinol-cytochrome-c reductase complex cytochrome c1 subunit) (Cytochrome c-1)</t>
  </si>
  <si>
    <t>CYC1</t>
  </si>
  <si>
    <t>mitochondrial ATP synthesis coupled proton transport [GO:0042776]; mitochondrial electron transport, ubiquinol to cytochrome c [GO:0006122]; response to glucagon [GO:0033762]</t>
  </si>
  <si>
    <t>K00413;</t>
  </si>
  <si>
    <t>P08579</t>
  </si>
  <si>
    <t>RU2B_HUMAN</t>
  </si>
  <si>
    <t>U2 small nuclear ribonucleoprotein B'' (U2 snRNP B'')</t>
  </si>
  <si>
    <t>SNRPB2</t>
  </si>
  <si>
    <t>K11094;</t>
  </si>
  <si>
    <t>P08581</t>
  </si>
  <si>
    <t>MET_HUMAN</t>
  </si>
  <si>
    <t>Hepatocyte growth factor receptor (HGF receptor) (EC 2.7.10.1) (HGF/SF receptor) (Proto-oncogene c-Met) (Scatter factor receptor) (SF receptor) (Tyrosine-protein kinase Met)</t>
  </si>
  <si>
    <t>MET</t>
  </si>
  <si>
    <t>branching morphogenesis of an epithelial tube [GO:0048754]; cell proliferation [GO:0008283]; cell surface receptor signaling pathway [GO:0007166]; endothelial cell morphogenesis [GO:0001886]; entry of bacterium into host cell [GO:0035635]; establishment of skin barrier [GO:0061436]; MAPK cascade [GO:0000165]; negative regulation of autophagy [GO:0010507]; negative regulation of guanyl-nucleotide exchange factor activity [GO:1905098]; negative regulation of hydrogen peroxide-mediated programmed cell death [GO:1901299]; negative regulation of Rho protein signal transduction [GO:0035024]; negative regulation of stress fiber assembly [GO:0051497]; negative regulation of thrombin-activated receptor signaling pathway [GO:0070495]; positive chemotaxis [GO:0050918]; positive regulation of endothelial cell chemotaxis [GO:2001028]; positive regulation of microtubule polymerization [GO:0031116]; positive regulation of protein kinase B signaling [GO:0051897]; positive regulation of transcription by RNA polymerase II [GO:0045944]; semaphorin-plexin signaling pathway [GO:0071526]; signal transduction [GO:0007165]</t>
  </si>
  <si>
    <t>K05099;</t>
  </si>
  <si>
    <t>P08621</t>
  </si>
  <si>
    <t>RU17_HUMAN</t>
  </si>
  <si>
    <t>U1 small nuclear ribonucleoprotein 70 kDa (U1 snRNP 70 kDa) (U1-70K) (snRNP70)</t>
  </si>
  <si>
    <t>SNRNP70 RNPU1Z RPU1 SNRP70 U1AP1</t>
  </si>
  <si>
    <t>cellular response to retinoic acid [GO:0071300]; cellular response to transforming growth factor beta stimulus [GO:0071560]; cellular response to tumor necrosis factor [GO:0071356]; mRNA processing [GO:0006397]; mRNA splicing, via spliceosome [GO:0000398]; negative regulation of chaperone-mediated autophagy [GO:1904715]; negative regulation of protein refolding [GO:0061084]; positive regulation of mRNA splicing, via spliceosome [GO:0048026]; regulation of ATPase activity [GO:0043462]; regulation of RNA splicing [GO:0043484]; RNA splicing [GO:0008380]</t>
  </si>
  <si>
    <t>K11093;</t>
  </si>
  <si>
    <t>P08708</t>
  </si>
  <si>
    <t>RS17_HUMAN</t>
  </si>
  <si>
    <t>40S ribosomal protein S17 (Small ribosomal subunit protein eS17)</t>
  </si>
  <si>
    <t>RPS17 RPS17L</t>
  </si>
  <si>
    <t>erythrocyte homeostasis [GO:0034101]; nuclear-transcribed mRNA catabolic process, nonsense-mediated decay [GO:0000184]; ribosomal small subunit assembly [GO:0000028]; ribosomal small subunit biogenesis [GO:0042274]; rRNA processing [GO:0006364]; SRP-dependent cotranslational protein targeting to membrane [GO:0006614]; translation [GO:0006412]; translational initiation [GO:0006413]</t>
  </si>
  <si>
    <t>K02962;</t>
  </si>
  <si>
    <t>P08727</t>
  </si>
  <si>
    <t>K1C19_HUMAN</t>
  </si>
  <si>
    <t>Keratin, type I cytoskeletal 19 (Cytokeratin-19) (CK-19) (Keratin-19) (K19)</t>
  </si>
  <si>
    <t>KRT19</t>
  </si>
  <si>
    <t>cell differentiation involved in embryonic placenta development [GO:0060706]; cornification [GO:0070268]; keratinization [GO:0031424]; Notch signaling pathway [GO:0007219]; response to estrogen [GO:0043627]; sarcomere organization [GO:0045214]; viral process [GO:0016032]</t>
  </si>
  <si>
    <t>P08729</t>
  </si>
  <si>
    <t>K2C7_HUMAN</t>
  </si>
  <si>
    <t>Keratin, type II cytoskeletal 7 (Cytokeratin-7) (CK-7) (Keratin-7) (K7) (Sarcolectin) (Type-II keratin Kb7)</t>
  </si>
  <si>
    <t>KRT7 SCL</t>
  </si>
  <si>
    <t>cornification [GO:0070268]; keratinization [GO:0031424]; viral process [GO:0016032]</t>
  </si>
  <si>
    <t>P08754</t>
  </si>
  <si>
    <t>GNAI3_HUMAN</t>
  </si>
  <si>
    <t>Guanine nucleotide-binding protein G(k) subunit alpha (G(i) alpha-3)</t>
  </si>
  <si>
    <t>GNAI3</t>
  </si>
  <si>
    <t>adenylate cyclase-inhibiting G-protein coupled receptor signaling pathway [GO:0007193]; brain development [GO:0007420]; cell cycle [GO:0007049]; cell division [GO:0051301]; dopamine receptor signaling pathway [GO:0007212]; G-protein coupled receptor signaling pathway [GO:0007186]; GTP metabolic process [GO:0046039]; negative regulation of adenylate cyclase activity [GO:0007194]; negative regulation of apoptotic signaling pathway [GO:2001234]; positive regulation of macroautophagy [GO:0016239]; positive regulation of NAD(P)H oxidase activity [GO:0033864]; positive regulation of superoxide anion generation [GO:0032930]; positive regulation of vascular smooth muscle cell proliferation [GO:1904707]; protein folding [GO:0006457]; vesicle fusion [GO:0006906]</t>
  </si>
  <si>
    <t>P08758</t>
  </si>
  <si>
    <t>ANXA5_HUMAN</t>
  </si>
  <si>
    <t>Annexin A5 (Anchorin CII) (Annexin V) (Annexin-5) (Calphobindin I) (CBP-I) (Endonexin II) (Lipocortin V) (Placental anticoagulant protein 4) (PP4) (Placental anticoagulant protein I) (PAP-I) (Thromboplastin inhibitor) (Vascular anticoagulant-alpha) (VAC-alpha)</t>
  </si>
  <si>
    <t>ANXA5 ANX5 ENX2 PP4</t>
  </si>
  <si>
    <t>blood coagulation [GO:0007596]; negative regulation of apoptotic process [GO:0043066]; negative regulation of coagulation [GO:0050819]; platelet degranulation [GO:0002576]; response to organic substance [GO:0010033]; signal transduction [GO:0007165]</t>
  </si>
  <si>
    <t>K16646;</t>
  </si>
  <si>
    <t>P08779</t>
  </si>
  <si>
    <t>K1C16_HUMAN</t>
  </si>
  <si>
    <t>Keratin, type I cytoskeletal 16 (Cytokeratin-16) (CK-16) (Keratin-16) (K16)</t>
  </si>
  <si>
    <t>KRT16 KRT16A</t>
  </si>
  <si>
    <t>aging [GO:0007568]; cell proliferation [GO:0008283]; cornification [GO:0070268]; cytoskeleton organization [GO:0007010]; epidermis development [GO:0008544]; establishment of skin barrier [GO:0061436]; hair cycle [GO:0042633]; inflammatory response [GO:0006954]; innate immune response [GO:0045087]; intermediate filament cytoskeleton organization [GO:0045104]; keratinization [GO:0031424]; keratinocyte differentiation [GO:0030216]; keratinocyte migration [GO:0051546]; morphogenesis of an epithelium [GO:0002009]; negative regulation of cell migration [GO:0030336]</t>
  </si>
  <si>
    <t>P08865</t>
  </si>
  <si>
    <t>RSSA_HUMAN</t>
  </si>
  <si>
    <t>40S ribosomal protein SA (37 kDa laminin receptor precursor) (37LRP) (37/67 kDa laminin receptor) (LRP/LR) (67 kDa laminin receptor) (67LR) (Colon carcinoma laminin-binding protein) (Laminin receptor 1) (LamR) (Laminin-binding protein precursor p40) (LBP/p40) (Multidrug resistance-associated protein MGr1-Ag) (NEM/1CHD4) (Small ribosomal subunit protein uS2)</t>
  </si>
  <si>
    <t>RPSA LAMBR LAMR1</t>
  </si>
  <si>
    <t>cell adhesion [GO:0007155]; endonucleolytic cleavage in ITS1 to separate SSU-rRNA from 5.8S rRNA and LSU-rRNA from tricistronic rRNA transcript (SSU-rRNA, 5.8S rRNA, LSU-rRNA) [GO:0000447]; endonucleolytic cleavage to generate mature 3'-end of SSU-rRNA from (SSU-rRNA, 5.8S rRNA, LSU-rRNA) [GO:0000461]; nuclear-transcribed mRNA catabolic process, nonsense-mediated decay [GO:0000184]; ribosomal small subunit assembly [GO:0000028]; rRNA export from nucleus [GO:0006407]; SRP-dependent cotranslational protein targeting to membrane [GO:0006614]; translation [GO:0006412]; translational initiation [GO:0006413]</t>
  </si>
  <si>
    <t>K02998;</t>
  </si>
  <si>
    <t>P09001</t>
  </si>
  <si>
    <t>RM03_HUMAN</t>
  </si>
  <si>
    <t>39S ribosomal protein L3, mitochondrial (L3mt) (MRP-L3) (Mitochondrial large ribosomal subunit protein uL3m)</t>
  </si>
  <si>
    <t>MRPL3 MRL3 RPML3</t>
  </si>
  <si>
    <t>mitochondrial translational elongation [GO:0070125]; mitochondrial translational termination [GO:0070126]; translation [GO:0006412]</t>
  </si>
  <si>
    <t>K02906;</t>
  </si>
  <si>
    <t>P09012</t>
  </si>
  <si>
    <t>SNRPA_HUMAN</t>
  </si>
  <si>
    <t>U1 small nuclear ribonucleoprotein A (U1 snRNP A) (U1-A) (U1A)</t>
  </si>
  <si>
    <t>SNRPA</t>
  </si>
  <si>
    <t>mRNA splicing, via spliceosome [GO:0000398]; regulation of mRNA polyadenylation [GO:1900363]</t>
  </si>
  <si>
    <t>K11091;</t>
  </si>
  <si>
    <t>P09038</t>
  </si>
  <si>
    <t>FGF2_HUMAN</t>
  </si>
  <si>
    <t>Fibroblast growth factor 2 (FGF-2) (Basic fibroblast growth factor) (bFGF) (Heparin-binding growth factor 2) (HBGF-2)</t>
  </si>
  <si>
    <t>FGF2 FGFB</t>
  </si>
  <si>
    <t>activation of MAPK activity [GO:0000187]; animal organ morphogenesis [GO:0009887]; branching involved in ureteric bud morphogenesis [GO:0001658]; cell migration involved in sprouting angiogenesis [GO:0002042]; chemotaxis [GO:0006935]; chondroblast differentiation [GO:0060591]; cytokine-mediated signaling pathway [GO:0019221]; embryonic morphogenesis [GO:0048598]; extracellular matrix organization [GO:0030198]; fibroblast growth factor receptor signaling pathway [GO:0008543]; growth factor dependent regulation of skeletal muscle satellite cell proliferation [GO:0014843]; hyaluronan catabolic process [GO:0030214]; inositol phosphate biosynthetic process [GO:0032958]; MAPK cascade [GO:0000165]; negative regulation of blood vessel endothelial cell migration [GO:0043537]; negative regulation of cell death [GO:0060548]; negative regulation of fibroblast migration [GO:0010764]; negative regulation of wound healing [GO:0061045]; nervous system development [GO:0007399]; paracrine signaling [GO:0038001]; phosphatidylinositol biosynthetic process [GO:0006661]; positive regulation of angiogenesis [GO:0045766]; positive regulation of blood vessel endothelial cell migration [GO:0043536]; positive regulation of cardiac muscle cell proliferation [GO:0060045]; positive regulation of cell division [GO:0051781]; positive regulation of cell fate specification [GO:0042660]; positive regulation of cell migration involved in sprouting angiogenesis [GO:0090050]; positive regulation of cell proliferation [GO:0008284]; positive regulation of DNA biosynthetic process [GO:2000573]; positive regulation of endothelial cell chemotaxis [GO:2001028]; positive regulation of endothelial cell chemotaxis to fibroblast growth factor [GO:2000546]; positive regulation of endothelial cell proliferation [GO:0001938]; positive regulation of ERK1 and ERK2 cascade [GO:0070374]; positive regulation of MAP kinase activity [GO:0043406]; positive regulation of phosphatidylinositol 3-kinase activity [GO:0043552]; positive regulation of phospholipase C activity [GO:0010863]; positive regulation of protein kinase B signaling [GO:0051897]; positive regulation of sprouting angiogenesis [GO:1903672]; positive regulation of transcription, DNA-templated [GO:0045893]; positive regulation of transcription by RNA polymerase II [GO:0045944]; positive regulation of vascular endothelial cell proliferation [GO:1905564]; positive regulation of vascular smooth muscle cell proliferation [GO:1904707]; Ras protein signal transduction [GO:0007265]; regulation of angiogenesis [GO:0045765]; regulation of endothelial cell chemotaxis to fibroblast growth factor [GO:2000544]; release of sequestered calcium ion into cytosol [GO:0051209]; signal transduction [GO:0007165]; somatic stem cell population maintenance [GO:0035019]; stem cell proliferation [GO:0072089]; wound healing [GO:0042060]</t>
  </si>
  <si>
    <t>K18497;</t>
  </si>
  <si>
    <t>P09104</t>
  </si>
  <si>
    <t>ENOG_HUMAN</t>
  </si>
  <si>
    <t>Gamma-enolase (EC 4.2.1.11) (2-phospho-D-glycerate hydro-lyase) (Enolase 2) (Neural enolase) (Neuron-specific enolase) (NSE)</t>
  </si>
  <si>
    <t>ENO2</t>
  </si>
  <si>
    <t>canonical glycolysis [GO:0061621]; gluconeogenesis [GO:0006094]; glycolytic process [GO:0006096]</t>
  </si>
  <si>
    <t>P09110</t>
  </si>
  <si>
    <t>THIK_HUMAN</t>
  </si>
  <si>
    <t>3-ketoacyl-CoA thiolase, peroxisomal (EC 2.3.1.16) (Acetyl-CoA acyltransferase) (Beta-ketothiolase) (Peroxisomal 3-oxoacyl-CoA thiolase)</t>
  </si>
  <si>
    <t>ACAA1 ACAA PTHIO</t>
  </si>
  <si>
    <t>alpha-linolenic acid metabolic process [GO:0036109]; bile acid metabolic process [GO:0008206]; fatty acid beta-oxidation [GO:0006635]; fatty acid beta-oxidation using acyl-CoA oxidase [GO:0033540]; neutrophil degranulation [GO:0043312]; protein targeting to peroxisome [GO:0006625]; very long-chain fatty acid metabolic process [GO:0000038]</t>
  </si>
  <si>
    <t>K07513;</t>
  </si>
  <si>
    <t>P09211</t>
  </si>
  <si>
    <t>GSTP1_HUMAN</t>
  </si>
  <si>
    <t>Glutathione S-transferase P (EC 2.5.1.18) (GST class-pi) (GSTP1-1)</t>
  </si>
  <si>
    <t>GSTP1 FAEES3 GST3</t>
  </si>
  <si>
    <t>animal organ regeneration [GO:0031100]; cellular response to cell-matrix adhesion [GO:0071460]; cellular response to epidermal growth factor stimulus [GO:0071364]; cellular response to glucocorticoid stimulus [GO:0071385]; cellular response to insulin stimulus [GO:0032869]; cellular response to lipopolysaccharide [GO:0071222]; central nervous system development [GO:0007417]; common myeloid progenitor cell proliferation [GO:0035726]; glutathione derivative biosynthetic process [GO:1901687]; glutathione metabolic process [GO:0006749]; linoleic acid metabolic process [GO:0043651]; negative regulation of acute inflammatory response [GO:0002674]; negative regulation of apoptotic process [GO:0043066]; negative regulation of biosynthetic process [GO:0009890]; negative regulation of ERK1 and ERK2 cascade [GO:0070373]; negative regulation of extrinsic apoptotic signaling pathway [GO:2001237]; negative regulation of fibroblast proliferation [GO:0048147]; negative regulation of I-kappaB kinase/NF-kappaB signaling [GO:0043124]; negative regulation of interleukin-1 beta production [GO:0032691]; negative regulation of JUN kinase activity [GO:0043508]; negative regulation of leukocyte proliferation [GO:0070664]; negative regulation of MAPK cascade [GO:0043409]; negative regulation of MAP kinase activity [GO:0043407]; negative regulation of monocyte chemotactic protein-1 production [GO:0071638]; negative regulation of nitric-oxide synthase biosynthetic process [GO:0051771]; negative regulation of protein kinase activity [GO:0006469]; negative regulation of smooth muscle cell chemotaxis [GO:0071672]; negative regulation of stress-activated MAPK cascade [GO:0032873]; negative regulation of tumor necrosis factor-mediated signaling pathway [GO:0010804]; negative regulation of tumor necrosis factor production [GO:0032720]; negative regulation of vascular smooth muscle cell proliferation [GO:1904706]; neutrophil degranulation [GO:0043312]; nitric oxide storage [GO:0035732]; oligodendrocyte development [GO:0014003]; positive regulation of superoxide anion generation [GO:0032930]; regulation of ERK1 and ERK2 cascade [GO:0070372]; regulation of stress-activated MAPK cascade [GO:0032872]; response to amino acid [GO:0043200]; response to estradiol [GO:0032355]; response to ethanol [GO:0045471]; response to L-ascorbic acid [GO:0033591]; response to reactive oxygen species [GO:0000302]; xenobiotic metabolic process [GO:0006805]</t>
  </si>
  <si>
    <t>P09382</t>
  </si>
  <si>
    <t>LEG1_HUMAN</t>
  </si>
  <si>
    <t>Galectin-1 (Gal-1) (14 kDa laminin-binding protein) (HLBP14) (14 kDa lectin) (Beta-galactoside-binding lectin L-14-I) (Galaptin) (HBL) (HPL) (Lactose-binding lectin 1) (Lectin galactoside-binding soluble 1) (Putative MAPK-activating protein PM12) (S-Lac lectin 1)</t>
  </si>
  <si>
    <t>LGALS1</t>
  </si>
  <si>
    <t>apoptotic process [GO:0006915]; cellular protein metabolic process [GO:0044267]; cellular response to glucose stimulus [GO:0071333]; cellular response to organic cyclic compound [GO:0071407]; myoblast differentiation [GO:0045445]; negative regulation of cell-substrate adhesion [GO:0010812]; negative regulation of neuron projection development [GO:0010977]; plasma cell differentiation [GO:0002317]; positive regulation of erythrocyte aggregation [GO:0034120]; positive regulation of I-kappaB kinase/NF-kappaB signaling [GO:0043123]; positive regulation of viral entry into host cell [GO:0046598]; post-translational protein modification [GO:0043687]; regulation of apoptotic process [GO:0042981]; response to axon injury [GO:0048678]; response to drug [GO:0042493]; response to isolation stress [GO:0035900]; T cell costimulation [GO:0031295]</t>
  </si>
  <si>
    <t>K06830;</t>
  </si>
  <si>
    <t>P09417</t>
  </si>
  <si>
    <t>DHPR_HUMAN</t>
  </si>
  <si>
    <t>Dihydropteridine reductase (EC 1.5.1.34) (HDHPR) (Quinoid dihydropteridine reductase) (Short chain dehydrogenase/reductase family 33C member 1)</t>
  </si>
  <si>
    <t>QDPR DHPR SDR33C1</t>
  </si>
  <si>
    <t>cellular amino acid metabolic process [GO:0006520]; cellular response to drug [GO:0035690]; dihydrobiopterin metabolic process [GO:0051066]; liver development [GO:0001889]; L-phenylalanine catabolic process [GO:0006559]; response to aluminum ion [GO:0010044]; response to glucagon [GO:0033762]; response to lead ion [GO:0010288]; tetrahydrobiopterin biosynthetic process [GO:0006729]</t>
  </si>
  <si>
    <t>K00357;</t>
  </si>
  <si>
    <t>P09429</t>
  </si>
  <si>
    <t>HMGB1_HUMAN</t>
  </si>
  <si>
    <t>High mobility group protein B1 (High mobility group protein 1) (HMG-1)</t>
  </si>
  <si>
    <t>HMGB1 HMG1</t>
  </si>
  <si>
    <t>activation of innate immune response [GO:0002218]; apoptotic cell clearance [GO:0043277]; apoptotic DNA fragmentation [GO:0006309]; autophagy [GO:0006914]; dendritic cell chemotaxis [GO:0002407]; DNA geometric change [GO:0032392]; DNA ligation involved in DNA repair [GO:0051103]; DNA recombination [GO:0006310]; DNA topological change [GO:0006265]; inflammatory response [GO:0006954]; inflammatory response to antigenic stimulus [GO:0002437]; innate immune response [GO:0045087]; myeloid dendritic cell activation [GO:0001773]; negative regulation of apoptotic cell clearance [GO:2000426]; negative regulation of blood vessel endothelial cell migration [GO:0043537]; negative regulation of CD4-positive, alpha-beta T cell differentiation [GO:0043371]; negative regulation of interferon-gamma production [GO:0032689]; negative regulation of RNA polymerase II transcriptional preinitiation complex assembly [GO:0017055]; negative regulation of transcription by RNA polymerase II [GO:0000122]; neuron projection development [GO:0031175]; neutrophil clearance [GO:0097350]; neutrophil degranulation [GO:0043312]; positive regulation of activated T cell proliferation [GO:0042104]; positive regulation of apoptotic process [GO:0043065]; positive regulation of blood vessel endothelial cell migration [GO:0043536]; positive regulation of cysteine-type endopeptidase activity involved in apoptotic process [GO:0043280]; positive regulation of cytosolic calcium ion concentration [GO:0007204]; positive regulation of dendritic cell differentiation [GO:2001200]; positive regulation of DNA binding [GO:0043388]; positive regulation of DNA ligation [GO:0051106]; positive regulation of ERK1 and ERK2 cascade [GO:0070374]; positive regulation of interleukin-10 production [GO:0032733]; positive regulation of interleukin-12 production [GO:0032735]; positive regulation of interleukin-1 secretion [GO:0050716]; positive regulation of interleukin-6 secretion [GO:2000778]; positive regulation of JNK cascade [GO:0046330]; positive regulation of MAPK cascade [GO:0043410]; positive regulation of mismatch repair [GO:0032425]; positive regulation of monocyte chemotaxis [GO:0090026]; positive regulation of toll-like receptor 9 signaling pathway [GO:0034165]; positive regulation of transcription by RNA polymerase II [GO:0045944]; positive regulation of vascular endothelial cell proliferation [GO:1905564]; regulation of autophagy [GO:0010506]; regulation of restriction endodeoxyribonuclease activity [GO:0032072]; regulation of T cell mediated immune response to tumor cell [GO:0002840]; regulation of tolerance induction [GO:0002643]; regulation of transcription by RNA polymerase II [GO:0006357]; T-helper 1 cell activation [GO:0035711]; T-helper 1 cell differentiation [GO:0045063]; toll-like receptor signaling pathway [GO:0002224]; tumor necrosis factor secretion [GO:1990774]; V(D)J recombination [GO:0033151]</t>
  </si>
  <si>
    <t>K10802;</t>
  </si>
  <si>
    <t>P09486</t>
  </si>
  <si>
    <t>SPRC_HUMAN</t>
  </si>
  <si>
    <t>SPARC (Basement-membrane protein 40) (BM-40) (Osteonectin) (ON) (Secreted protein acidic and rich in cysteine)</t>
  </si>
  <si>
    <t>SPARC ON</t>
  </si>
  <si>
    <t>bone development [GO:0060348]; cellular response to growth factor stimulus [GO:0071363]; extracellular matrix organization [GO:0030198]; heart development [GO:0007507]; inner ear development [GO:0048839]; lung development [GO:0030324]; negative regulation of angiogenesis [GO:0016525]; negative regulation of endothelial cell proliferation [GO:0001937]; ossification [GO:0001503]; pigmentation [GO:0043473]; platelet degranulation [GO:0002576]; positive regulation of endothelial cell migration [GO:0010595]; receptor-mediated endocytosis [GO:0006898]; regulation of cell morphogenesis [GO:0022604]; response to cadmium ion [GO:0046686]; response to calcium ion [GO:0051592]; response to cAMP [GO:0051591]; response to cytokine [GO:0034097]; response to ethanol [GO:0045471]; response to glucocorticoid [GO:0051384]; response to gravity [GO:0009629]; response to L-ascorbic acid [GO:0033591]; response to lead ion [GO:0010288]; response to lipopolysaccharide [GO:0032496]; response to peptide hormone [GO:0043434]; wound healing [GO:0042060]</t>
  </si>
  <si>
    <t>P09493</t>
  </si>
  <si>
    <t>TPM1_HUMAN</t>
  </si>
  <si>
    <t>Tropomyosin alpha-1 chain (Alpha-tropomyosin) (Tropomyosin-1)</t>
  </si>
  <si>
    <t>TPM1 C15orf13 TMSA</t>
  </si>
  <si>
    <t>actin filament organization [GO:0007015]; cardiac muscle contraction [GO:0060048]; cellular response to reactive oxygen species [GO:0034614]; cytoskeleton organization [GO:0007010]; in utero embryonic development [GO:0001701]; muscle contraction [GO:0006936]; muscle filament sliding [GO:0030049]; negative regulation of cell migration [GO:0030336]; negative regulation of vascular associated smooth muscle cell migration [GO:1904753]; negative regulation of vascular smooth muscle cell proliferation [GO:1904706]; positive regulation of ATPase activity [GO:0032781]; positive regulation of cell adhesion [GO:0045785]; positive regulation of heart rate by epinephrine [GO:0003065]; positive regulation of stress fiber assembly [GO:0051496]; regulation of cell shape [GO:0008360]; regulation of heart contraction [GO:0008016]; regulation of muscle contraction [GO:0006937]; ruffle organization [GO:0031529]; sarcomere organization [GO:0045214]; ventricular cardiac muscle tissue morphogenesis [GO:0055010]; wound healing [GO:0042060]</t>
  </si>
  <si>
    <t>K10373;</t>
  </si>
  <si>
    <t>P09496</t>
  </si>
  <si>
    <t>CLCA_HUMAN</t>
  </si>
  <si>
    <t>Clathrin light chain A (Lca)</t>
  </si>
  <si>
    <t>CLTA</t>
  </si>
  <si>
    <t>antigen processing and presentation of exogenous peptide antigen via MHC class II [GO:0019886]; cell cycle [GO:0007049]; cell division [GO:0051301]; clathrin coat assembly [GO:0048268]; clathrin-dependent endocytosis [GO:0072583]; intracellular protein transport [GO:0006886]; low-density lipoprotein particle clearance [GO:0034383]; low-density lipoprotein particle receptor catabolic process [GO:0032802]; membrane organization [GO:0061024]</t>
  </si>
  <si>
    <t>K04644;</t>
  </si>
  <si>
    <t>P09497</t>
  </si>
  <si>
    <t>CLCB_HUMAN</t>
  </si>
  <si>
    <t>Clathrin light chain B (Lcb)</t>
  </si>
  <si>
    <t>CLTB</t>
  </si>
  <si>
    <t>clathrin-dependent endocytosis [GO:0072583]; intracellular protein transport [GO:0006886]; membrane organization [GO:0061024]</t>
  </si>
  <si>
    <t>K04645;</t>
  </si>
  <si>
    <t>P09525</t>
  </si>
  <si>
    <t>ANXA4_HUMAN</t>
  </si>
  <si>
    <t>Annexin A4 (35-beta calcimedin) (Annexin IV) (Annexin-4) (Carbohydrate-binding protein p33/p41) (Chromobindin-4) (Endonexin I) (Lipocortin IV) (P32.5) (PP4-X) (Placental anticoagulant protein II) (PAP-II) (Protein II)</t>
  </si>
  <si>
    <t>ANXA4 ANX4</t>
  </si>
  <si>
    <t>epithelial cell differentiation [GO:0030855]; negative regulation of apoptotic process [GO:0043066]; negative regulation of interleukin-8 secretion [GO:2000483]; negative regulation of NF-kappaB transcription factor activity [GO:0032088]; Notch signaling pathway [GO:0007219]; regulation of transcription by RNA polymerase II [GO:0006357]; signal transduction [GO:0007165]</t>
  </si>
  <si>
    <t>K17093;</t>
  </si>
  <si>
    <t>P09543</t>
  </si>
  <si>
    <t>CN37_HUMAN</t>
  </si>
  <si>
    <t>2',3'-cyclic-nucleotide 3'-phosphodiesterase (CNP) (CNPase) (EC 3.1.4.37)</t>
  </si>
  <si>
    <t>CNP</t>
  </si>
  <si>
    <t>adult locomotory behavior [GO:0008344]; aging [GO:0007568]; axonogenesis [GO:0007409]; chemical synaptic transmission [GO:0007268]; cyclic nucleotide catabolic process [GO:0009214]; forebrain development [GO:0030900]; microtubule cytoskeleton organization [GO:0000226]; oligodendrocyte differentiation [GO:0048709]; regulation of mitochondrial membrane permeability [GO:0046902]; response to lipopolysaccharide [GO:0032496]; response to toxic substance [GO:0009636]; substantia nigra development [GO:0021762]</t>
  </si>
  <si>
    <t>K01121;</t>
  </si>
  <si>
    <t>P09622</t>
  </si>
  <si>
    <t>DLDH_HUMAN</t>
  </si>
  <si>
    <t>Dihydrolipoyl dehydrogenase, mitochondrial (EC 1.8.1.4) (Dihydrolipoamide dehydrogenase) (Glycine cleavage system L protein)</t>
  </si>
  <si>
    <t>DLD GCSL LAD PHE3</t>
  </si>
  <si>
    <t>2-oxoglutarate metabolic process [GO:0006103]; aging [GO:0007568]; cell redox homeostasis [GO:0045454]; dihydrolipoamide metabolic process [GO:0051068]; gastrulation [GO:0007369]; histone succinylation [GO:0106077]; lipoate metabolic process [GO:0009106]; mitochondrial acetyl-CoA biosynthetic process from pyruvate [GO:0061732]; mitochondrial electron transport, NADH to ubiquinone [GO:0006120]; proteolysis [GO:0006508]; regulation of membrane potential [GO:0042391]; sperm capacitation [GO:0048240]</t>
  </si>
  <si>
    <t>K00382;</t>
  </si>
  <si>
    <t>P09651</t>
  </si>
  <si>
    <t>ROA1_HUMAN</t>
  </si>
  <si>
    <t>Heterogeneous nuclear ribonucleoprotein A1 (hnRNP A1) (Helix-destabilizing protein) (Single-strand RNA-binding protein) (hnRNP core protein A1) [Cleaved into: Heterogeneous nuclear ribonucleoprotein A1, N-terminally processed]</t>
  </si>
  <si>
    <t>HNRNPA1 HNRPA1</t>
  </si>
  <si>
    <t>cellular response to glucose starvation [GO:0042149]; cellular response to sodium arsenite [GO:1903936]; fibroblast growth factor receptor signaling pathway [GO:0008543]; import into nucleus [GO:0051170]; mRNA splicing, via spliceosome [GO:0000398]; mRNA transport [GO:0051028]; negative regulation of telomere maintenance via telomerase [GO:0032211]; nuclear export [GO:0051168]; positive regulation of telomere maintenance via telomerase [GO:0032212]; regulation of alternative mRNA splicing, via spliceosome [GO:0000381]; RNA export from nucleus [GO:0006405]; RNA metabolic process [GO:0016070]; viral process [GO:0016032]</t>
  </si>
  <si>
    <t>K12741;</t>
  </si>
  <si>
    <t>P09661</t>
  </si>
  <si>
    <t>RU2A_HUMAN</t>
  </si>
  <si>
    <t>U2 small nuclear ribonucleoprotein A' (U2 snRNP A')</t>
  </si>
  <si>
    <t>SNRPA1</t>
  </si>
  <si>
    <t>interleukin-12-mediated signaling pathway [GO:0035722]; mRNA splicing, via spliceosome [GO:0000398]; RNA splicing [GO:0008380]; spermatogenesis [GO:0007283]</t>
  </si>
  <si>
    <t>K11092;</t>
  </si>
  <si>
    <t>P09669</t>
  </si>
  <si>
    <t>COX6C_HUMAN</t>
  </si>
  <si>
    <t>Cytochrome c oxidase subunit 6C (Cytochrome c oxidase polypeptide VIc)</t>
  </si>
  <si>
    <t>COX6C</t>
  </si>
  <si>
    <t>generation of precursor metabolites and energy [GO:0006091]</t>
  </si>
  <si>
    <t>K02268;</t>
  </si>
  <si>
    <t>P09758</t>
  </si>
  <si>
    <t>TACD2_HUMAN</t>
  </si>
  <si>
    <t>Tumor-associated calcium signal transducer 2 (Cell surface glycoprotein Trop-2) (Membrane component chromosome 1 surface marker 1) (Pancreatic carcinoma marker protein GA733-1)</t>
  </si>
  <si>
    <t>TACSTD2 GA733-1 M1S1 TROP2</t>
  </si>
  <si>
    <t>cell-cell adhesion [GO:0098609]; cell proliferation [GO:0008283]; cell surface receptor signaling pathway [GO:0007166]; negative regulation of branching involved in ureteric bud morphogenesis [GO:0090191]; negative regulation of cell motility [GO:2000146]; negative regulation of epithelial cell migration [GO:0010633]; negative regulation of ruffle assembly [GO:1900028]; negative regulation of stress fiber assembly [GO:0051497]; negative regulation of substrate adhesion-dependent cell spreading [GO:1900025]; positive regulation of stem cell differentiation [GO:2000738]; regulation of epithelial cell proliferation [GO:0050678]; ureteric bud morphogenesis [GO:0060675]; visual perception [GO:0007601]</t>
  </si>
  <si>
    <t>K17288;</t>
  </si>
  <si>
    <t>P09874</t>
  </si>
  <si>
    <t>PARP1_HUMAN</t>
  </si>
  <si>
    <t>Poly [ADP-ribose] polymerase 1 (PARP-1) (EC 2.4.2.30) (ADP-ribosyltransferase diphtheria toxin-like 1) (ARTD1) (NAD(+) ADP-ribosyltransferase 1) (ADPRT 1) (Poly[ADP-ribose] synthase 1)</t>
  </si>
  <si>
    <t>PARP1 ADPRT PPOL</t>
  </si>
  <si>
    <t>apoptotic process [GO:0006915]; ATP generation from poly-ADP-D-ribose [GO:1990966]; cellular response to amyloid-beta [GO:1904646]; cellular response to DNA damage stimulus [GO:0006974]; cellular response to insulin stimulus [GO:0032869]; cellular response to oxidative stress [GO:0034599]; cellular response to UV [GO:0034644]; cellular response to zinc ion [GO:0071294]; DNA damage response, detection of DNA damage [GO:0042769]; DNA ligation involved in DNA repair [GO:0051103]; DNA repair [GO:0006281]; double-strand break repair [GO:0006302]; double-strand break repair via homologous recombination [GO:0000724]; global genome nucleotide-excision repair [GO:0070911]; lagging strand elongation [GO:0006273]; macrophage differentiation [GO:0030225]; mitochondrial DNA metabolic process [GO:0032042]; mitochondrial DNA repair [GO:0043504]; mitochondrion organization [GO:0007005]; negative regulation of ATP biosynthetic process [GO:2001170]; negative regulation of telomere maintenance via telomere lengthening [GO:1904357]; negative regulation of transcription by RNA polymerase II [GO:0000122]; nucleotide-excision repair, DNA damage recognition [GO:0000715]; nucleotide-excision repair, DNA incision [GO:0033683]; nucleotide-excision repair, DNA incision, 5'-to lesion [GO:0006296]; nucleotide-excision repair, preincision complex assembly [GO:0006294]; nucleotide-excision repair, preincision complex stabilization [GO:0006293]; peptidyl-serine ADP-ribosylation [GO:0018312]; positive regulation of cardiac muscle hypertrophy [GO:0010613]; positive regulation of intracellular estrogen receptor signaling pathway [GO:0033148]; positive regulation of mitochondrial depolarization [GO:0051901]; positive regulation of myofibroblast differentiation [GO:1904762]; positive regulation of neuron death [GO:1901216]; positive regulation of protein localization to nucleus [GO:1900182]; positive regulation of single strand break repair [GO:1903518]; positive regulation of SMAD protein signal transduction [GO:0060391]; positive regulation of transcription by RNA polymerase II [GO:0045944]; positive regulation of transcription regulatory region DNA binding [GO:2000679]; protein ADP-ribosylation [GO:0006471]; protein autoprocessing [GO:0016540]; protein modification process [GO:0036211]; protein poly-ADP-ribosylation [GO:0070212]; regulation of catalytic activity [GO:0050790]; regulation of cellular protein localization [GO:1903827]; regulation of DNA methylation [GO:0044030]; regulation of oxidative stress-induced neuron intrinsic apoptotic signaling pathway [GO:1903376]; regulation of SMAD protein complex assembly [GO:0010990]; response to aldosterone [GO:1904044]; response to gamma radiation [GO:0010332]; signal transduction involved in regulation of gene expression [GO:0023019]; telomere maintenance [GO:0000723]; transcription by RNA polymerase II [GO:0006366]; transforming growth factor beta receptor signaling pathway [GO:0007179]</t>
  </si>
  <si>
    <t>K10798;</t>
  </si>
  <si>
    <t>P09884</t>
  </si>
  <si>
    <t>DPOLA_HUMAN</t>
  </si>
  <si>
    <t>DNA polymerase alpha catalytic subunit (EC 2.7.7.7) (DNA polymerase alpha catalytic subunit p180)</t>
  </si>
  <si>
    <t>POLA1 POLA</t>
  </si>
  <si>
    <t>cell proliferation [GO:0008283]; DNA repair [GO:0006281]; DNA replication [GO:0006260]; DNA replication, synthesis of RNA primer [GO:0006269]; DNA replication initiation [GO:0006270]; DNA strand elongation involved in DNA replication [GO:0006271]; DNA synthesis involved in DNA repair [GO:0000731]; double-strand break repair via nonhomologous end joining [GO:0006303]; G1/S transition of mitotic cell cycle [GO:0000082]; lagging strand elongation [GO:0006273]; leading strand elongation [GO:0006272]; regulation of transcription involved in G1/S transition of mitotic cell cycle [GO:0000083]; telomere maintenance via semi-conservative replication [GO:0032201]; viral process [GO:0016032]</t>
  </si>
  <si>
    <t>K02320;</t>
  </si>
  <si>
    <t>P09913</t>
  </si>
  <si>
    <t>IFIT2_HUMAN</t>
  </si>
  <si>
    <t>Interferon-induced protein with tetratricopeptide repeats 2 (IFIT-2) (ISG-54 K) (Interferon-induced 54 kDa protein) (IFI-54K) (P54)</t>
  </si>
  <si>
    <t>IFIT2 CIG-42 G10P2 IFI54 ISG54</t>
  </si>
  <si>
    <t>apoptotic mitochondrial changes [GO:0008637]; cellular response to interferon-alpha [GO:0035457]; defense response to virus [GO:0051607]; negative regulation of protein binding [GO:0032091]; positive regulation of apoptotic process [GO:0043065]; response to virus [GO:0009615]; type I interferon signaling pathway [GO:0060337]</t>
  </si>
  <si>
    <t>P09914</t>
  </si>
  <si>
    <t>IFIT1_HUMAN</t>
  </si>
  <si>
    <t>Interferon-induced protein with tetratricopeptide repeats 1 (IFIT-1) (Interferon-induced 56 kDa protein) (IFI-56K) (P56)</t>
  </si>
  <si>
    <t>IFIT1 G10P1 IFI56 IFNAI1 ISG56</t>
  </si>
  <si>
    <t>cellular response to exogenous dsRNA [GO:0071360]; cellular response to type I interferon [GO:0071357]; defense response to virus [GO:0051607]; intracellular transport of viral protein in host cell [GO:0019060]; negative regulation of defense response to virus by host [GO:0050689]; negative regulation of helicase activity [GO:0051097]; negative regulation of protein binding [GO:0032091]; negative regulation of viral genome replication [GO:0045071]; positive regulation of viral genome replication [GO:0045070]; response to virus [GO:0009615]; type I interferon signaling pathway [GO:0060337]; viral process [GO:0016032]</t>
  </si>
  <si>
    <t>K14217;</t>
  </si>
  <si>
    <t>P09960</t>
  </si>
  <si>
    <t>LKHA4_HUMAN</t>
  </si>
  <si>
    <t>Leukotriene A-4 hydrolase (LTA-4 hydrolase) (EC 3.3.2.6) (Leukotriene A(4) hydrolase)</t>
  </si>
  <si>
    <t>LTA4H LTA4</t>
  </si>
  <si>
    <t>cellular lipid metabolic process [GO:0044255]; cellular protein metabolic process [GO:0044267]; leukotriene biosynthetic process [GO:0019370]; leukotriene metabolic process [GO:0006691]; long-chain fatty acid biosynthetic process [GO:0042759]; neutrophil degranulation [GO:0043312]; peptide catabolic process [GO:0043171]</t>
  </si>
  <si>
    <t>K01254;</t>
  </si>
  <si>
    <t>P09972</t>
  </si>
  <si>
    <t>ALDOC_HUMAN</t>
  </si>
  <si>
    <t>Fructose-bisphosphate aldolase C (EC 4.1.2.13) (Brain-type aldolase)</t>
  </si>
  <si>
    <t>ALDOC ALDC</t>
  </si>
  <si>
    <t>canonical glycolysis [GO:0061621]; epithelial cell differentiation [GO:0030855]; fructose 1,6-bisphosphate metabolic process [GO:0030388]; fructose metabolic process [GO:0006000]; gluconeogenesis [GO:0006094]; neutrophil degranulation [GO:0043312]</t>
  </si>
  <si>
    <t>P0CG12</t>
  </si>
  <si>
    <t>CTF8A_HUMAN</t>
  </si>
  <si>
    <t>Chromosome transmission fidelity protein 8 homolog isoform 2 (Decreased expression in renal and prostate cancer protein)</t>
  </si>
  <si>
    <t>CHTF8 DERPC</t>
  </si>
  <si>
    <t>mitotic sister chromatid cohesion [GO:0007064]</t>
  </si>
  <si>
    <t>P10155</t>
  </si>
  <si>
    <t>RO60_HUMAN</t>
  </si>
  <si>
    <t>60 kDa SS-A/Ro ribonucleoprotein (60 kDa Ro protein) (60 kDa ribonucleoprotein Ro) (RoRNP) (Ro 60 kDa autoantigen) (Sjoegren syndrome antigen A2) (Sjoegren syndrome type A antigen) (SS-A) (TROVE domain family member 2)</t>
  </si>
  <si>
    <t>TROVE2 RO60 SSA2</t>
  </si>
  <si>
    <t>cilium assembly [GO:0060271]; immune system development [GO:0002520]; response to UV [GO:0009411]; smoothened signaling pathway [GO:0007224]; transcription by RNA polymerase III [GO:0006383]</t>
  </si>
  <si>
    <t>K11089;</t>
  </si>
  <si>
    <t>P10253</t>
  </si>
  <si>
    <t>LYAG_HUMAN</t>
  </si>
  <si>
    <t>Lysosomal alpha-glucosidase (EC 3.2.1.20) (Acid maltase) (Aglucosidase alfa) [Cleaved into: 76 kDa lysosomal alpha-glucosidase; 70 kDa lysosomal alpha-glucosidase]</t>
  </si>
  <si>
    <t>GAA</t>
  </si>
  <si>
    <t>cardiac muscle contraction [GO:0060048]; diaphragm contraction [GO:0002086]; glucose metabolic process [GO:0006006]; glycogen catabolic process [GO:0005980]; heart morphogenesis [GO:0003007]; locomotory behavior [GO:0007626]; lysosome organization [GO:0007040]; maltose metabolic process [GO:0000023]; muscle cell cellular homeostasis [GO:0046716]; neuromuscular process controlling balance [GO:0050885]; neuromuscular process controlling posture [GO:0050884]; neutrophil degranulation [GO:0043312]; regulation of the force of heart contraction [GO:0002026]; sucrose metabolic process [GO:0005985]; tissue development [GO:0009888]; vacuolar sequestering [GO:0043181]</t>
  </si>
  <si>
    <t>K12316;</t>
  </si>
  <si>
    <t>P10301</t>
  </si>
  <si>
    <t>RRAS_HUMAN</t>
  </si>
  <si>
    <t>Ras-related protein R-Ras (p23)</t>
  </si>
  <si>
    <t>RRAS</t>
  </si>
  <si>
    <t>face morphogenesis [GO:0060325]; leukocyte differentiation [GO:0002521]; negative regulation of cell migration [GO:0030336]; positive regulation of angiogenesis [GO:0045766]; Ras protein signal transduction [GO:0007265]; regulation of ERK1 and ERK2 cascade [GO:0070372]; regulation of protein kinase B signaling [GO:0051896]</t>
  </si>
  <si>
    <t>K07829;</t>
  </si>
  <si>
    <t>P10412</t>
  </si>
  <si>
    <t>H14_HUMAN</t>
  </si>
  <si>
    <t>Histone H1.4 (Histone H1b) (Histone H1s-4)</t>
  </si>
  <si>
    <t>HIST1H1E H1F4</t>
  </si>
  <si>
    <t>histone H3-K27 trimethylation [GO:0098532]; histone H3-K4 trimethylation [GO:0080182]; negative regulation of transcription by RNA polymerase II [GO:0000122]; nucleosome assembly [GO:0006334]; nucleosome positioning [GO:0016584]</t>
  </si>
  <si>
    <t>P10515</t>
  </si>
  <si>
    <t>ODP2_HUMAN</t>
  </si>
  <si>
    <t>Dihydrolipoyllysine-residue acetyltransferase component of pyruvate dehydrogenase complex, mitochondrial (EC 2.3.1.12) (70 kDa mitochondrial autoantigen of primary biliary cirrhosis) (PBC) (Dihydrolipoamide acetyltransferase component of pyruvate dehydrogenase complex) (M2 antigen complex 70 kDa subunit) (Pyruvate dehydrogenase complex component E2) (PDC-E2) (PDCE2)</t>
  </si>
  <si>
    <t>DLAT DLTA</t>
  </si>
  <si>
    <t>acetyl-CoA biosynthetic process from pyruvate [GO:0006086]; glucose metabolic process [GO:0006006]; sleep [GO:0030431]; tricarboxylic acid cycle [GO:0006099]</t>
  </si>
  <si>
    <t>K00627;</t>
  </si>
  <si>
    <t>P10586</t>
  </si>
  <si>
    <t>PTPRF_HUMAN</t>
  </si>
  <si>
    <t>Receptor-type tyrosine-protein phosphatase F (EC 3.1.3.48) (Leukocyte common antigen related) (LAR)</t>
  </si>
  <si>
    <t>PTPRF LAR</t>
  </si>
  <si>
    <t>cell adhesion [GO:0007155]; cell migration [GO:0016477]; negative regulation of receptor binding [GO:1900121]; neuron projection regeneration [GO:0031102]; peptidyl-tyrosine dephosphorylation [GO:0035335]; regulation of axon regeneration [GO:0048679]; transmembrane receptor protein tyrosine phosphatase signaling pathway [GO:0007185]</t>
  </si>
  <si>
    <t>K05695;</t>
  </si>
  <si>
    <t>P10599</t>
  </si>
  <si>
    <t>THIO_HUMAN</t>
  </si>
  <si>
    <t>Thioredoxin (Trx) (ATL-derived factor) (ADF) (Surface-associated sulphydryl protein) (SASP)</t>
  </si>
  <si>
    <t>TXN TRDX TRX TRX1</t>
  </si>
  <si>
    <t>activation of protein kinase B activity [GO:0032148]; cell-cell signaling [GO:0007267]; cell proliferation [GO:0008283]; cell redox homeostasis [GO:0045454]; glycerol ether metabolic process [GO:0006662]; negative regulation of hydrogen peroxide-induced cell death [GO:1903206]; negative regulation of protein export from nucleus [GO:0046826]; negative regulation of transcription by RNA polymerase II [GO:0000122]; oxidation-reduction process [GO:0055114]; positive regulation of DNA binding [GO:0043388]; positive regulation of peptidyl-serine phosphorylation [GO:0033138]; positive regulation of protein kinase B signaling [GO:0051897]; regulation of protein import into nucleus, translocation [GO:0033158]; response to radiation [GO:0009314]; signal transduction [GO:0007165]; transcription, DNA-templated [GO:0006351]</t>
  </si>
  <si>
    <t>K03671;</t>
  </si>
  <si>
    <t>P10606</t>
  </si>
  <si>
    <t>COX5B_HUMAN</t>
  </si>
  <si>
    <t>Cytochrome c oxidase subunit 5B, mitochondrial (Cytochrome c oxidase polypeptide Vb)</t>
  </si>
  <si>
    <t>COX5B</t>
  </si>
  <si>
    <t>mitochondrial ATP synthesis coupled proton transport [GO:0042776]; mitochondrial electron transport, cytochrome c to oxygen [GO:0006123]; respiratory gaseous exchange [GO:0007585]</t>
  </si>
  <si>
    <t>K02265;</t>
  </si>
  <si>
    <t>P10619</t>
  </si>
  <si>
    <t>PPGB_HUMAN</t>
  </si>
  <si>
    <t>Lysosomal protective protein (EC 3.4.16.5) (Carboxypeptidase C) (Carboxypeptidase L) (Cathepsin A) (Protective protein cathepsin A) (PPCA) (Protective protein for beta-galactosidase) [Cleaved into: Lysosomal protective protein 32 kDa chain; Lysosomal protective protein 20 kDa chain]</t>
  </si>
  <si>
    <t>CTSA PPGB</t>
  </si>
  <si>
    <t>glycosphingolipid metabolic process [GO:0006687]; intracellular protein transport [GO:0006886]; negative regulation of chaperone-mediated autophagy [GO:1904715]; neutrophil degranulation [GO:0043312]; proteolysis [GO:0006508]; proteolysis involved in cellular protein catabolic process [GO:0051603]; regulation of chaperone-mediated autophagy [GO:1904714]; regulation of protein stability [GO:0031647]</t>
  </si>
  <si>
    <t>K13289;</t>
  </si>
  <si>
    <t>P10620</t>
  </si>
  <si>
    <t>MGST1_HUMAN</t>
  </si>
  <si>
    <t>Microsomal glutathione S-transferase 1 (Microsomal GST-1) (EC 2.5.1.18) (Microsomal GST-I)</t>
  </si>
  <si>
    <t>MGST1 GST12 MGST</t>
  </si>
  <si>
    <t>cellular response to lipid hydroperoxide [GO:0071449]; glutathione derivative biosynthetic process [GO:1901687]; Leydig cell differentiation [GO:0033327]; neutrophil degranulation [GO:0043312]; oxidation-reduction process [GO:0055114]; protein homotrimerization [GO:0070207]; response to drug [GO:0042493]; response to lipopolysaccharide [GO:0032496]; response to organonitrogen compound [GO:0010243]; xenobiotic metabolic process [GO:0006805]</t>
  </si>
  <si>
    <t>P10644</t>
  </si>
  <si>
    <t>KAP0_HUMAN</t>
  </si>
  <si>
    <t>cAMP-dependent protein kinase type I-alpha regulatory subunit (Tissue-specific extinguisher 1) (TSE1)</t>
  </si>
  <si>
    <t>PRKAR1A PKR1 PRKAR1 TSE1</t>
  </si>
  <si>
    <t>activation of protein kinase A activity [GO:0034199]; blood coagulation [GO:0007596]; cardiac muscle cell proliferation [GO:0060038]; cellular response to glucagon stimulus [GO:0071377]; female meiotic nuclear division [GO:0007143]; intracellular signal transduction [GO:0035556]; mesoderm formation [GO:0001707]; negative regulation of activated T cell proliferation [GO:0046007]; negative regulation of cAMP-dependent protein kinase activity [GO:2000480]; negative regulation of meiotic nuclear division [GO:0045835]; regulation of transcription by RNA polymerase II [GO:0006357]; renal water homeostasis [GO:0003091]; sarcomere organization [GO:0045214]</t>
  </si>
  <si>
    <t>K04739;</t>
  </si>
  <si>
    <t>P10768</t>
  </si>
  <si>
    <t>ESTD_HUMAN</t>
  </si>
  <si>
    <t>S-formylglutathione hydrolase (FGH) (EC 3.1.2.12) (Esterase D) (Methylumbelliferyl-acetate deacetylase) (EC 3.1.1.56)</t>
  </si>
  <si>
    <t>ESD</t>
  </si>
  <si>
    <t>formaldehyde catabolic process [GO:0046294]; glutathione derivative biosynthetic process [GO:1901687]</t>
  </si>
  <si>
    <t>K01070;</t>
  </si>
  <si>
    <t>P10809</t>
  </si>
  <si>
    <t>CH60_HUMAN</t>
  </si>
  <si>
    <t>60 kDa heat shock protein, mitochondrial (EC 3.6.4.9) (60 kDa chaperonin) (Chaperonin 60) (CPN60) (Heat shock protein 60) (HSP-60) (Hsp60) (HuCHA60) (Mitochondrial matrix protein P1) (P60 lymphocyte protein)</t>
  </si>
  <si>
    <t>HSPD1 HSP60</t>
  </si>
  <si>
    <t>'de novo' protein folding [GO:0006458]; activation of cysteine-type endopeptidase activity involved in apoptotic process [GO:0006919]; apoptotic mitochondrial changes [GO:0008637]; B cell activation [GO:0042113]; B cell cytokine production [GO:0002368]; B cell proliferation [GO:0042100]; chaperone-mediated protein complex assembly [GO:0051131]; chaperone-mediated protein folding [GO:0061077]; interaction with symbiont [GO:0051702]; isotype switching to IgG isotypes [GO:0048291]; MyD88-dependent toll-like receptor signaling pathway [GO:0002755]; negative regulation of apoptotic process [GO:0043066]; positive regulation of apoptotic process [GO:0043065]; positive regulation of interferon-alpha production [GO:0032727]; positive regulation of interferon-gamma production [GO:0032729]; positive regulation of interleukin-10 production [GO:0032733]; positive regulation of interleukin-12 production [GO:0032735]; positive regulation of interleukin-6 production [GO:0032755]; positive regulation of macrophage activation [GO:0043032]; positive regulation of T cell activation [GO:0050870]; positive regulation of T cell mediated immune response to tumor cell [GO:0002842]; protein import into mitochondrial intermembrane space [GO:0045041]; protein maturation [GO:0051604]; protein refolding [GO:0042026]; protein stabilization [GO:0050821]; regulation of transcription by RNA polymerase II [GO:0006357]; response to cold [GO:0009409]; response to unfolded protein [GO:0006986]; T cell activation [GO:0042110]; viral process [GO:0016032]</t>
  </si>
  <si>
    <t>K04077;</t>
  </si>
  <si>
    <t>P11021</t>
  </si>
  <si>
    <t>BIP_HUMAN</t>
  </si>
  <si>
    <t>Endoplasmic reticulum chaperone BiP (EC 3.6.4.10) (78 kDa glucose-regulated protein) (GRP-78) (Binding-immunoglobulin protein) (BiP) (Heat shock protein 70 family protein 5) (HSP70 family protein 5) (Heat shock protein family A member 5) (Immunoglobulin heavy chain-binding protein)</t>
  </si>
  <si>
    <t>HSPA5 GRP78</t>
  </si>
  <si>
    <t>ATF6-mediated unfolded protein response [GO:0036500]; cellular response to antibiotic [GO:0071236]; cellular response to calcium ion [GO:0071277]; cellular response to cAMP [GO:0071320]; cellular response to drug [GO:0035690]; cellular response to gamma radiation [GO:0071480]; cellular response to glucose starvation [GO:0042149]; cellular response to interleukin-4 [GO:0071353]; cellular response to manganese ion [GO:0071287]; cellular response to nerve growth factor stimulus [GO:1990090]; cerebellar Purkinje cell layer development [GO:0021680]; cerebellum structural organization [GO:0021589]; endoplasmic reticulum unfolded protein response [GO:0030968]; ER overload response [GO:0006983]; IRE1-mediated unfolded protein response [GO:0036498]; maintenance of protein localization in endoplasmic reticulum [GO:0035437]; negative regulation of apoptotic process [GO:0043066]; negative regulation of IRE1-mediated unfolded protein response [GO:1903895]; negative regulation of protein homodimerization activity [GO:0090074]; negative regulation of transforming growth factor beta receptor signaling pathway [GO:0030512]; neuron apoptotic process [GO:0051402]; neuron differentiation [GO:0030182]; PERK-mediated unfolded protein response [GO:0036499]; positive regulation of cell migration [GO:0030335]; positive regulation of neuron projection development [GO:0010976]; positive regulation of protein ubiquitination [GO:0031398]; positive regulation of transcription from RNA polymerase II promoter in response to endoplasmic reticulum stress [GO:1990440]; protein folding in endoplasmic reticulum [GO:0034975]; regulation of ATF6-mediated unfolded protein response [GO:1903891]; regulation of IRE1-mediated unfolded protein response [GO:1903894]; regulation of PERK-mediated unfolded protein response [GO:1903897]; regulation of protein folding in endoplasmic reticulum [GO:0060904]; response to cocaine [GO:0042220]; response to methamphetamine hydrochloride [GO:1904313]; stress response to metal ion [GO:0097501]; substantia nigra development [GO:0021762]; toxin transport [GO:1901998]; ubiquitin-dependent ERAD pathway [GO:0030433]</t>
  </si>
  <si>
    <t>K09490;</t>
  </si>
  <si>
    <t>P11047</t>
  </si>
  <si>
    <t>LAMC1_HUMAN</t>
  </si>
  <si>
    <t>Laminin subunit gamma-1 (Laminin B2 chain) (Laminin-1 subunit gamma) (Laminin-10 subunit gamma) (Laminin-11 subunit gamma) (Laminin-2 subunit gamma) (Laminin-3 subunit gamma) (Laminin-4 subunit gamma) (Laminin-6 subunit gamma) (Laminin-7 subunit gamma) (Laminin-8 subunit gamma) (Laminin-9 subunit gamma) (S-laminin subunit gamma) (S-LAM gamma)</t>
  </si>
  <si>
    <t>LAMC1 LAMB2</t>
  </si>
  <si>
    <t>cell adhesion [GO:0007155]; cell migration [GO:0016477]; cellular protein metabolic process [GO:0044267]; endoderm development [GO:0007492]; extracellular matrix disassembly [GO:0022617]; extracellular matrix organization [GO:0030198]; hemidesmosome assembly [GO:0031581]; positive regulation of epithelial cell proliferation [GO:0050679]; post-translational protein modification [GO:0043687]; protein-containing complex assembly [GO:0065003]; substrate adhesion-dependent cell spreading [GO:0034446]</t>
  </si>
  <si>
    <t>K05635;</t>
  </si>
  <si>
    <t>P11117</t>
  </si>
  <si>
    <t>PPAL_HUMAN</t>
  </si>
  <si>
    <t>Lysosomal acid phosphatase (LAP) (EC 3.1.3.2)</t>
  </si>
  <si>
    <t>ACP2</t>
  </si>
  <si>
    <t>lysosome organization [GO:0007040]; skeletal system development [GO:0001501]</t>
  </si>
  <si>
    <t>K14410;</t>
  </si>
  <si>
    <t>P11142</t>
  </si>
  <si>
    <t>HSP7C_HUMAN</t>
  </si>
  <si>
    <t>Heat shock cognate 71 kDa protein (Heat shock 70 kDa protein 8) (Lipopolysaccharide-associated protein 1) (LAP-1) (LPS-associated protein 1)</t>
  </si>
  <si>
    <t>HSPA8 HSC70 HSP73 HSPA10</t>
  </si>
  <si>
    <t>ATP metabolic process [GO:0046034]; cellular response to starvation [GO:0009267]; chaperone-mediated autophagy [GO:0061684]; chaperone-mediated autophagy translocation complex disassembly [GO:1904764]; chaperone-mediated protein transport involved in chaperone-mediated autophagy [GO:0061741]; cytokine-mediated signaling pathway [GO:0019221]; membrane organization [GO:0061024]; mRNA splicing, via spliceosome [GO:0000398]; negative regulation of supramolecular fiber organization [GO:1902904]; negative regulation of transcription, DNA-templated [GO:0045892]; neutrophil degranulation [GO:0043312]; protein folding [GO:0006457]; protein refolding [GO:0042026]; protein targeting to lysosome involved in chaperone-mediated autophagy [GO:0061740]; regulation of cellular response to heat [GO:1900034]; regulation of mRNA stability [GO:0043488]; regulation of protein complex assembly [GO:0043254]; regulation of protein complex stability [GO:0061635]; regulation of protein import [GO:1904589]; regulation of protein stability [GO:0031647]; response to unfolded protein [GO:0006986]; transcription, DNA-templated [GO:0006351]; viral process [GO:0016032]</t>
  </si>
  <si>
    <t>K03283;</t>
  </si>
  <si>
    <t>P11166</t>
  </si>
  <si>
    <t>GTR1_HUMAN</t>
  </si>
  <si>
    <t>Solute carrier family 2, facilitated glucose transporter member 1 (Glucose transporter type 1, erythrocyte/brain) (GLUT-1) (HepG2 glucose transporter)</t>
  </si>
  <si>
    <t>SLC2A1 GLUT1</t>
  </si>
  <si>
    <t>cellular hyperosmotic response [GO:0071474]; cellular response to glucose starvation [GO:0042149]; cellular response to mechanical stimulus [GO:0071260]; cerebral cortex development [GO:0021987]; female pregnancy [GO:0007565]; glucose transmembrane transport [GO:1904659]; lactose biosynthetic process [GO:0005989]; L-ascorbic acid metabolic process [GO:0019852]; protein-containing complex assembly [GO:0065003]; regulation of glucose transmembrane transport [GO:0010827]; regulation of insulin secretion [GO:0050796]; response to insulin [GO:0032868]; response to Thyroglobulin triiodothyronine [GO:1904016]</t>
  </si>
  <si>
    <t>K07299;</t>
  </si>
  <si>
    <t>P11169</t>
  </si>
  <si>
    <t>GTR3_HUMAN</t>
  </si>
  <si>
    <t>Solute carrier family 2, facilitated glucose transporter member 3 (Glucose transporter type 3, brain) (GLUT-3)</t>
  </si>
  <si>
    <t>SLC2A3 GLUT3</t>
  </si>
  <si>
    <t>carbohydrate metabolic process [GO:0005975]; glucose transmembrane transport [GO:1904659]; L-ascorbic acid metabolic process [GO:0019852]; neutrophil degranulation [GO:0043312]</t>
  </si>
  <si>
    <t>K08142;</t>
  </si>
  <si>
    <t>P11171</t>
  </si>
  <si>
    <t>41_HUMAN</t>
  </si>
  <si>
    <t>Protein 4.1 (P4.1) (4.1R) (Band 4.1) (EPB4.1)</t>
  </si>
  <si>
    <t>EPB41 E41P</t>
  </si>
  <si>
    <t>actin cytoskeleton organization [GO:0030036]; actomyosin structure organization [GO:0031032]; cell cycle [GO:0007049]; cell division [GO:0051301]; cortical actin cytoskeleton organization [GO:0030866]; positive regulation of protein binding [GO:0032092]; positive regulation of protein localization to cell cortex [GO:1904778]; protein-containing complex assembly [GO:0065003]; regulation of cell shape [GO:0008360]</t>
  </si>
  <si>
    <t>P11172</t>
  </si>
  <si>
    <t>UMPS_HUMAN</t>
  </si>
  <si>
    <t>Uridine 5'-monophosphate synthase (UMP synthase) [Includes: Orotate phosphoribosyltransferase (OPRT) (OPRTase) (EC 2.4.2.10); Orotidine 5'-phosphate decarboxylase (ODC) (EC 4.1.1.23) (OMPdecase)]</t>
  </si>
  <si>
    <t>UMPS OK/SW-cl.21</t>
  </si>
  <si>
    <t>'de novo' pyrimidine nucleobase biosynthetic process [GO:0006207]; 'de novo' UMP biosynthetic process [GO:0044205]; cellular response to drug [GO:0035690]; female pregnancy [GO:0007565]; lactation [GO:0007595]; pyrimidine nucleoside biosynthetic process [GO:0046134]; UMP biosynthetic process [GO:0006222]</t>
  </si>
  <si>
    <t>K13421;</t>
  </si>
  <si>
    <t>P11177</t>
  </si>
  <si>
    <t>ODPB_HUMAN</t>
  </si>
  <si>
    <t>Pyruvate dehydrogenase E1 component subunit beta, mitochondrial (PDHE1-B) (EC 1.2.4.1)</t>
  </si>
  <si>
    <t>PDHB PHE1B</t>
  </si>
  <si>
    <t>K00162;</t>
  </si>
  <si>
    <t>P11182</t>
  </si>
  <si>
    <t>ODB2_HUMAN</t>
  </si>
  <si>
    <t>Lipoamide acyltransferase component of branched-chain alpha-keto acid dehydrogenase complex, mitochondrial (EC 2.3.1.168) (52 kDa mitochondrial autoantigen of primary biliary cirrhosis) (Branched chain 2-oxo-acid dehydrogenase complex component E2) (BCOADC-E2) (Branched-chain alpha-keto acid dehydrogenase complex component E2) (BCKAD-E2) (BCKADE2) (Dihydrolipoamide acetyltransferase component of branched-chain alpha-keto acid dehydrogenase complex) (Dihydrolipoamide branched chain transacylase) (Dihydrolipoyllysine-residue (2-methylpropanoyl)transferase)</t>
  </si>
  <si>
    <t>DBT BCATE2</t>
  </si>
  <si>
    <t>metabolic process [GO:0008152]</t>
  </si>
  <si>
    <t>K09699;</t>
  </si>
  <si>
    <t>P11216</t>
  </si>
  <si>
    <t>PYGB_HUMAN</t>
  </si>
  <si>
    <t>Glycogen phosphorylase, brain form (EC 2.4.1.1)</t>
  </si>
  <si>
    <t>PYGB</t>
  </si>
  <si>
    <t>glycogen catabolic process [GO:0005980]; neutrophil degranulation [GO:0043312]</t>
  </si>
  <si>
    <t>P11217</t>
  </si>
  <si>
    <t>PYGM_HUMAN</t>
  </si>
  <si>
    <t>Glycogen phosphorylase, muscle form (EC 2.4.1.1) (Myophosphorylase)</t>
  </si>
  <si>
    <t>PYGM</t>
  </si>
  <si>
    <t>glycogen catabolic process [GO:0005980]; glycogen metabolic process [GO:0005977]</t>
  </si>
  <si>
    <t>P11233</t>
  </si>
  <si>
    <t>RALA_HUMAN</t>
  </si>
  <si>
    <t>Ras-related protein Ral-A</t>
  </si>
  <si>
    <t>RALA RAL</t>
  </si>
  <si>
    <t>actin cytoskeleton reorganization [GO:0031532]; cell cycle [GO:0007049]; cell division [GO:0051301]; chemotaxis [GO:0006935]; exocytosis [GO:0006887]; interleukin-12-mediated signaling pathway [GO:0035722]; membrane organization [GO:0061024]; membrane raft localization [GO:0051665]; neural tube closure [GO:0001843]; positive regulation of filopodium assembly [GO:0051491]; Ras protein signal transduction [GO:0007265]; regulation of exocytosis [GO:0017157]; signal transduction [GO:0007165]</t>
  </si>
  <si>
    <t>K07834;</t>
  </si>
  <si>
    <t>P11234</t>
  </si>
  <si>
    <t>RALB_HUMAN</t>
  </si>
  <si>
    <t>Ras-related protein Ral-B</t>
  </si>
  <si>
    <t>RALB</t>
  </si>
  <si>
    <t>apoptotic process [GO:0006915]; cell cycle [GO:0007049]; cell division [GO:0051301]; cellular response to exogenous dsRNA [GO:0071360]; cellular response to starvation [GO:0009267]; negative regulation of protein binding [GO:0032091]; positive regulation of autophagosome assembly [GO:2000786]; positive regulation of protein binding [GO:0032092]; positive regulation of protein phosphorylation [GO:0001934]; positive regulation of protein serine/threonine kinase activity [GO:0071902]; Ras protein signal transduction [GO:0007265]; regulation of exocyst assembly [GO:0001928]; regulation of exocyst localization [GO:0060178]; signal transduction [GO:0007165]</t>
  </si>
  <si>
    <t>K07835;</t>
  </si>
  <si>
    <t>P11279</t>
  </si>
  <si>
    <t>LAMP1_HUMAN</t>
  </si>
  <si>
    <t>Lysosome-associated membrane glycoprotein 1 (LAMP-1) (Lysosome-associated membrane protein 1) (CD107 antigen-like family member A) (CD antigen CD107a)</t>
  </si>
  <si>
    <t>LAMP1</t>
  </si>
  <si>
    <t>autophagic cell death [GO:0048102]; establishment of protein localization to organelle [GO:0072594]; Golgi to lysosome transport [GO:0090160]; granzyme-mediated apoptotic signaling pathway [GO:0008626]; neutrophil degranulation [GO:0043312]; positive regulation of natural killer cell degranulation [GO:0043323]; positive regulation of natural killer cell mediated cytotoxicity [GO:0045954]; protein stabilization [GO:0050821]; regulation of organelle transport along microtubule [GO:1902513]</t>
  </si>
  <si>
    <t>K06528;</t>
  </si>
  <si>
    <t>P11310</t>
  </si>
  <si>
    <t>ACADM_HUMAN</t>
  </si>
  <si>
    <t>Medium-chain specific acyl-CoA dehydrogenase, mitochondrial (MCAD) (EC 1.3.8.7)</t>
  </si>
  <si>
    <t>ACADM</t>
  </si>
  <si>
    <t>carnitine biosynthetic process [GO:0045329]; carnitine metabolic process, CoA-linked [GO:0019254]; fatty acid beta-oxidation [GO:0006635]; fatty acid beta-oxidation using acyl-CoA dehydrogenase [GO:0033539]; medium-chain fatty acid catabolic process [GO:0051793]; medium-chain fatty acid metabolic process [GO:0051791]; oxidation-reduction process [GO:0055114]; regulation of lipid metabolic process [GO:0019216]</t>
  </si>
  <si>
    <t>K00249;</t>
  </si>
  <si>
    <t>P11387</t>
  </si>
  <si>
    <t>TOP1_HUMAN</t>
  </si>
  <si>
    <t>DNA topoisomerase 1 (EC 5.99.1.2) (DNA topoisomerase I)</t>
  </si>
  <si>
    <t>TOP1</t>
  </si>
  <si>
    <t>chromatin remodeling [GO:0006338]; chromosome segregation [GO:0007059]; circadian regulation of gene expression [GO:0032922]; circadian rhythm [GO:0007623]; DNA replication [GO:0006260]; DNA topological change [GO:0006265]; embryonic cleavage [GO:0040016]; peptidyl-serine phosphorylation [GO:0018105]; phosphorylation [GO:0016310]; programmed cell death [GO:0012501]; response to drug [GO:0042493]; viral process [GO:0016032]</t>
  </si>
  <si>
    <t>K03163;</t>
  </si>
  <si>
    <t>P11388</t>
  </si>
  <si>
    <t>TOP2A_HUMAN</t>
  </si>
  <si>
    <t>DNA topoisomerase 2-alpha (EC 5.99.1.3) (DNA topoisomerase II, alpha isozyme)</t>
  </si>
  <si>
    <t>TOP2A TOP2</t>
  </si>
  <si>
    <t>apoptotic chromosome condensation [GO:0030263]; cellular response to DNA damage stimulus [GO:0006974]; chromosome segregation [GO:0007059]; DNA ligation [GO:0006266]; DNA topological change [GO:0006265]; embryonic cleavage [GO:0040016]; female meiotic nuclear division [GO:0007143]; hematopoietic progenitor cell differentiation [GO:0002244]; mitotic DNA integrity checkpoint [GO:0044774]; negative regulation of DNA duplex unwinding [GO:1905463]; positive regulation of apoptotic process [GO:0043065]; positive regulation of single stranded viral RNA replication via double stranded DNA intermediate [GO:0045870]; positive regulation of transcription by RNA polymerase II [GO:0045944]; positive regulation of viral genome replication [GO:0045070]; regulation of circadian rhythm [GO:0042752]; resolution of meiotic recombination intermediates [GO:0000712]; rhythmic process [GO:0048511]; sister chromatid segregation [GO:0000819]</t>
  </si>
  <si>
    <t>K03164;</t>
  </si>
  <si>
    <t>P11413</t>
  </si>
  <si>
    <t>G6PD_HUMAN</t>
  </si>
  <si>
    <t>Glucose-6-phosphate 1-dehydrogenase (G6PD) (EC 1.1.1.49)</t>
  </si>
  <si>
    <t>G6PD</t>
  </si>
  <si>
    <t>cellular response to oxidative stress [GO:0034599]; cholesterol biosynthetic process [GO:0006695]; erythrocyte maturation [GO:0043249]; glucose 6-phosphate metabolic process [GO:0051156]; glucose metabolic process [GO:0006006]; glutathione metabolic process [GO:0006749]; lipid metabolic process [GO:0006629]; NADPH regeneration [GO:0006740]; NADP metabolic process [GO:0006739]; negative regulation of cell growth involved in cardiac muscle cell development [GO:0061052]; negative regulation of protein glutathionylation [GO:0010734]; negative regulation of reactive oxygen species metabolic process [GO:2000378]; oxidation-reduction process [GO:0055114]; pentose biosynthetic process [GO:0019322]; pentose-phosphate shunt [GO:0006098]; pentose-phosphate shunt, oxidative branch [GO:0009051]; positive regulation of calcium ion transmembrane transport via high voltage-gated calcium channel [GO:1904879]; regulation of neuron apoptotic process [GO:0043523]; response to ethanol [GO:0045471]; response to food [GO:0032094]; response to iron(III) ion [GO:0010041]; response to organic cyclic compound [GO:0014070]; ribose phosphate biosynthetic process [GO:0046390]; substantia nigra development [GO:0021762]</t>
  </si>
  <si>
    <t>K00036;</t>
  </si>
  <si>
    <t>P11441</t>
  </si>
  <si>
    <t>UBL4A_HUMAN</t>
  </si>
  <si>
    <t>Ubiquitin-like protein 4A (Ubiquitin-like protein GDX)</t>
  </si>
  <si>
    <t>UBL4A DXS254E GDX UBL4</t>
  </si>
  <si>
    <t>cellular protein modification process [GO:0006464]; tail-anchored membrane protein insertion into ER membrane [GO:0071816]</t>
  </si>
  <si>
    <t>P11498</t>
  </si>
  <si>
    <t>PYC_HUMAN</t>
  </si>
  <si>
    <t>Pyruvate carboxylase, mitochondrial (EC 6.4.1.1) (Pyruvic carboxylase) (PCB)</t>
  </si>
  <si>
    <t>PC</t>
  </si>
  <si>
    <t>biotin metabolic process [GO:0006768]; gluconeogenesis [GO:0006094]; lipid metabolic process [GO:0006629]; negative regulation of gene expression [GO:0010629]; positive regulation by host of viral process [GO:0044794]; positive regulation by host of viral release from host cell [GO:0044791]; pyruvate metabolic process [GO:0006090]; viral RNA genome packaging [GO:0019074]</t>
  </si>
  <si>
    <t>K01958;</t>
  </si>
  <si>
    <t>P11586</t>
  </si>
  <si>
    <t>C1TC_HUMAN</t>
  </si>
  <si>
    <t>C-1-tetrahydrofolate synthase, cytoplasmic (C1-THF synthase) [Cleaved into: C-1-tetrahydrofolate synthase, cytoplasmic, N-terminally processed] [Includes: Methylenetetrahydrofolate dehydrogenase (EC 1.5.1.5); Methenyltetrahydrofolate cyclohydrolase (EC 3.5.4.9); Formyltetrahydrofolate synthetase (EC 6.3.4.3)]</t>
  </si>
  <si>
    <t>MTHFD1 MTHFC MTHFD</t>
  </si>
  <si>
    <t>10-formyltetrahydrofolate biosynthetic process [GO:0009257]; embryonic neurocranium morphogenesis [GO:0048702]; embryonic viscerocranium morphogenesis [GO:0048703]; folic acid metabolic process [GO:0046655]; heart development [GO:0007507]; histidine biosynthetic process [GO:0000105]; methionine biosynthetic process [GO:0009086]; methionine metabolic process [GO:0006555]; neural tube closure [GO:0001843]; neutrophil homeostasis [GO:0001780]; one-carbon metabolic process [GO:0006730]; purine nucleobase biosynthetic process [GO:0009113]; purine nucleotide biosynthetic process [GO:0006164]; serine family amino acid biosynthetic process [GO:0009070]; serine family amino acid metabolic process [GO:0009069]; somite development [GO:0061053]; tetrahydrofolate interconversion [GO:0035999]; transsulfuration [GO:0019346]</t>
  </si>
  <si>
    <t>K00288;</t>
  </si>
  <si>
    <t>P11717</t>
  </si>
  <si>
    <t>MPRI_HUMAN</t>
  </si>
  <si>
    <t>Cation-independent mannose-6-phosphate receptor (CI Man-6-P receptor) (CI-MPR) (M6PR) (300 kDa mannose 6-phosphate receptor) (MPR 300) (Insulin-like growth factor 2 receptor) (Insulin-like growth factor II receptor) (IGF-II receptor) (M6P/IGF2 receptor) (M6P/IGF2R) (CD antigen CD222)</t>
  </si>
  <si>
    <t>IGF2R MPRI</t>
  </si>
  <si>
    <t>animal organ regeneration [GO:0031100]; G-protein coupled receptor signaling pathway [GO:0007186]; liver development [GO:0001889]; lysosomal transport [GO:0007041]; membrane organization [GO:0061024]; neutrophil degranulation [GO:0043312]; positive regulation of apoptotic process [GO:0043065]; post-embryonic development [GO:0009791]; receptor-mediated endocytosis [GO:0006898]; response to retinoic acid [GO:0032526]; signal transduction [GO:0007165]; spermatogenesis [GO:0007283]</t>
  </si>
  <si>
    <t>K06564;</t>
  </si>
  <si>
    <t>P11766</t>
  </si>
  <si>
    <t>ADHX_HUMAN</t>
  </si>
  <si>
    <t>Alcohol dehydrogenase class-3 (EC 1.1.1.1) (Alcohol dehydrogenase 5) (Alcohol dehydrogenase class chi chain) (Alcohol dehydrogenase class-III) (Glutathione-dependent formaldehyde dehydrogenase) (FALDH) (FDH) (GSH-FDH) (EC 1.1.1.-) (S-(hydroxymethyl)glutathione dehydrogenase) (EC 1.1.1.284)</t>
  </si>
  <si>
    <t>ADH5 ADHX FDH</t>
  </si>
  <si>
    <t>ethanol oxidation [GO:0006069]; formaldehyde catabolic process [GO:0046294]; peptidyl-cysteine S-nitrosylation [GO:0018119]; positive regulation of blood pressure [GO:0045777]; respiratory system process [GO:0003016]; response to lipopolysaccharide [GO:0032496]; response to nitrosative stress [GO:0051409]; response to redox state [GO:0051775]; retinoid metabolic process [GO:0001523]</t>
  </si>
  <si>
    <t>K00121;</t>
  </si>
  <si>
    <t>P11908</t>
  </si>
  <si>
    <t>PRPS2_HUMAN</t>
  </si>
  <si>
    <t>Ribose-phosphate pyrophosphokinase 2 (EC 2.7.6.1) (PPRibP) (Phosphoribosyl pyrophosphate synthase II) (PRS-II)</t>
  </si>
  <si>
    <t>PRPS2</t>
  </si>
  <si>
    <t>5-phosphoribose 1-diphosphate biosynthetic process [GO:0006015]; nucleobase-containing compound metabolic process [GO:0006139]; nucleoside metabolic process [GO:0009116]; nucleotide biosynthetic process [GO:0009165]; ribonucleoside monophosphate biosynthetic process [GO:0009156]</t>
  </si>
  <si>
    <t>K00948;</t>
  </si>
  <si>
    <t>P11940</t>
  </si>
  <si>
    <t>PABP1_HUMAN</t>
  </si>
  <si>
    <t>Polyadenylate-binding protein 1 (PABP-1) (Poly(A)-binding protein 1)</t>
  </si>
  <si>
    <t>PABPC1 PAB1 PABP1 PABPC2</t>
  </si>
  <si>
    <t>gene silencing by RNA [GO:0031047]; mRNA polyadenylation [GO:0006378]; mRNA splicing, via spliceosome [GO:0000398]; mRNA stabilization [GO:0048255]; negative regulation of nuclear-transcribed mRNA catabolic process, nonsense-mediated decay [GO:2000623]; nuclear-transcribed mRNA catabolic process, nonsense-mediated decay [GO:0000184]; positive regulation of nuclear-transcribed mRNA catabolic process, deadenylation-dependent decay [GO:1900153]; positive regulation of nuclear-transcribed mRNA poly(A) tail shortening [GO:0060213]; positive regulation of viral genome replication [GO:0045070]; regulation of mRNA stability [GO:0043488]; translational initiation [GO:0006413]</t>
  </si>
  <si>
    <t>K13126;</t>
  </si>
  <si>
    <t>P12004</t>
  </si>
  <si>
    <t>PCNA_HUMAN</t>
  </si>
  <si>
    <t>Proliferating cell nuclear antigen (PCNA) (Cyclin)</t>
  </si>
  <si>
    <t>PCNA</t>
  </si>
  <si>
    <t>cell proliferation [GO:0008283]; cellular response to hydrogen peroxide [GO:0070301]; cellular response to UV [GO:0034644]; DNA damage response, detection of DNA damage [GO:0042769]; DNA damage response, signal transduction by p53 class mediator resulting in cell cycle arrest [GO:0006977]; epithelial cell differentiation [GO:0030855]; error-free translesion synthesis [GO:0070987]; error-prone translesion synthesis [GO:0042276]; estrous cycle [GO:0044849]; heart development [GO:0007507]; leading strand elongation [GO:0006272]; liver regeneration [GO:0097421]; mismatch repair [GO:0006298]; mitotic telomere maintenance via semi-conservative replication [GO:1902990]; nucleotide-excision repair, DNA gap filling [GO:0006297]; nucleotide-excision repair, DNA incision [GO:0033683]; nucleotide-excision repair, DNA incision, 5'-to lesion [GO:0006296]; positive regulation of deoxyribonuclease activity [GO:0032077]; positive regulation of DNA repair [GO:0045739]; positive regulation of DNA replication [GO:0045740]; protein ubiquitination [GO:0016567]; regulation of transcription involved in G1/S transition of mitotic cell cycle [GO:0000083]; replication fork processing [GO:0031297]; response to cadmium ion [GO:0046686]; response to dexamethasone [GO:0071548]; response to estradiol [GO:0032355]; response to L-glutamate [GO:1902065]; telomere maintenance [GO:0000723]; telomere maintenance via semi-conservative replication [GO:0032201]; transcription-coupled nucleotide-excision repair [GO:0006283]; translesion synthesis [GO:0019985]; viral process [GO:0016032]</t>
  </si>
  <si>
    <t>K04802;</t>
  </si>
  <si>
    <t>P12081</t>
  </si>
  <si>
    <t>SYHC_HUMAN</t>
  </si>
  <si>
    <t>Histidine--tRNA ligase, cytoplasmic (EC 6.1.1.21) (Histidyl-tRNA synthetase) (HisRS)</t>
  </si>
  <si>
    <t>HARS HRS</t>
  </si>
  <si>
    <t>histidyl-tRNA aminoacylation [GO:0006427]; mitochondrial translation [GO:0032543]; translation [GO:0006412]; tRNA aminoacylation for protein translation [GO:0006418]</t>
  </si>
  <si>
    <t>K01892;</t>
  </si>
  <si>
    <t>P12235</t>
  </si>
  <si>
    <t>ADT1_HUMAN</t>
  </si>
  <si>
    <t>ADP/ATP translocase 1 (ADP,ATP carrier protein 1) (ADP,ATP carrier protein, heart/skeletal muscle isoform T1) (Adenine nucleotide translocator 1) (ANT 1) (Solute carrier family 25 member 4)</t>
  </si>
  <si>
    <t>SLC25A4 ANT1</t>
  </si>
  <si>
    <t>ADP transport [GO:0015866]; apoptotic mitochondrial changes [GO:0008637]; generation of precursor metabolites and energy [GO:0006091]; mitochondrial genome maintenance [GO:0000002]; negative regulation of necroptotic process [GO:0060546]; regulation of insulin secretion [GO:0050796]; regulation of mitochondrial membrane permeability [GO:0046902]; viral process [GO:0016032]</t>
  </si>
  <si>
    <t>P12236</t>
  </si>
  <si>
    <t>ADT3_HUMAN</t>
  </si>
  <si>
    <t>ADP/ATP translocase 3 (ADP,ATP carrier protein 3) (ADP,ATP carrier protein, isoform T2) (ANT 2) (Adenine nucleotide translocator 3) (ANT 3) (Solute carrier family 25 member 6) [Cleaved into: ADP/ATP translocase 3, N-terminally processed]</t>
  </si>
  <si>
    <t>SLC25A6 ANT3 CDABP0051</t>
  </si>
  <si>
    <t>active induction of host immune response by virus [GO:0046732]; apoptotic process [GO:0006915]; protein targeting to mitochondrion [GO:0006626]; regulation of insulin secretion [GO:0050796]; regulation of mitochondrial membrane permeability [GO:0046902]</t>
  </si>
  <si>
    <t>P12259</t>
  </si>
  <si>
    <t>FA5_HUMAN</t>
  </si>
  <si>
    <t>Coagulation factor V (Activated protein C cofactor) (Proaccelerin, labile factor) [Cleaved into: Coagulation factor V heavy chain; Coagulation factor V light chain]</t>
  </si>
  <si>
    <t>F5</t>
  </si>
  <si>
    <t>blood circulation [GO:0008015]; blood coagulation [GO:0007596]; cellular protein metabolic process [GO:0044267]; COPII vesicle coating [GO:0048208]; ER to Golgi vesicle-mediated transport [GO:0006888]; platelet degranulation [GO:0002576]; post-translational protein modification [GO:0043687]</t>
  </si>
  <si>
    <t>K03902;</t>
  </si>
  <si>
    <t>P12268</t>
  </si>
  <si>
    <t>IMDH2_HUMAN</t>
  </si>
  <si>
    <t>Inosine-5'-monophosphate dehydrogenase 2 (IMP dehydrogenase 2) (IMPD 2) (IMPDH 2) (EC 1.1.1.205) (IMPDH-II)</t>
  </si>
  <si>
    <t>IMPDH2 IMPD2</t>
  </si>
  <si>
    <t>cellular response to interleukin-4 [GO:0071353]; circadian rhythm [GO:0007623]; GMP biosynthetic process [GO:0006177]; GTP biosynthetic process [GO:0006183]; lymphocyte proliferation [GO:0046651]; neutrophil degranulation [GO:0043312]; protein homotetramerization [GO:0051289]; purine ribonucleoside monophosphate biosynthetic process [GO:0009168]; retina development in camera-type eye [GO:0060041]</t>
  </si>
  <si>
    <t>K00088;</t>
  </si>
  <si>
    <t>P12270</t>
  </si>
  <si>
    <t>TPR_HUMAN</t>
  </si>
  <si>
    <t>Nucleoprotein TPR (Megator) (NPC-associated intranuclear protein) (Translocated promoter region protein)</t>
  </si>
  <si>
    <t>TPR</t>
  </si>
  <si>
    <t>cell division [GO:0051301]; cellular response to heat [GO:0034605]; cellular response to interferon-alpha [GO:0035457]; mitotic spindle assembly checkpoint [GO:0007094]; mRNA export from nucleus [GO:0006406]; mRNA export from nucleus in response to heat stress [GO:0031990]; negative regulation of RNA export from nucleus [GO:0046832]; negative regulation of transcription by RNA polymerase II [GO:0000122]; negative regulation of translational initiation [GO:0045947]; nuclear pore organization [GO:0006999]; positive regulation of heterochromatin assembly [GO:0031453]; positive regulation of intracellular protein transport [GO:0090316]; positive regulation of mitotic cell cycle spindle assembly checkpoint [GO:0090267]; positive regulation of protein export from nucleus [GO:0046827]; positive regulation of protein import into nucleus [GO:0042307]; protein import into nucleus [GO:0006606]; regulation of mitotic sister chromatid separation [GO:0010965]; regulation of mitotic spindle assembly [GO:1901673]; response to epidermal growth factor [GO:0070849]; RNA export from nucleus [GO:0006405]; RNA import into nucleus [GO:0006404]; viral process [GO:0016032]</t>
  </si>
  <si>
    <t>K09291;</t>
  </si>
  <si>
    <t>P12429</t>
  </si>
  <si>
    <t>ANXA3_HUMAN</t>
  </si>
  <si>
    <t>Annexin A3 (35-alpha calcimedin) (Annexin III) (Annexin-3) (Inositol 1,2-cyclic phosphate 2-phosphohydrolase) (Lipocortin III) (Placental anticoagulant protein III) (PAP-III)</t>
  </si>
  <si>
    <t>ANXA3 ANX3</t>
  </si>
  <si>
    <t>animal organ regeneration [GO:0031100]; defense response to bacterium [GO:0042742]; hippocampus development [GO:0021766]; neutrophil degranulation [GO:0043312]; phagocytosis [GO:0006909]; positive regulation of angiogenesis [GO:0045766]; positive regulation of DNA-binding transcription factor activity [GO:0051091]; positive regulation of DNA metabolic process [GO:0051054]; positive regulation of endothelial cell migration [GO:0010595]; response to glucocorticoid [GO:0051384]; response to growth factor [GO:0070848]</t>
  </si>
  <si>
    <t>K17089;</t>
  </si>
  <si>
    <t>P12532</t>
  </si>
  <si>
    <t>KCRU_HUMAN</t>
  </si>
  <si>
    <t>Creatine kinase U-type, mitochondrial (EC 2.7.3.2) (Acidic-type mitochondrial creatine kinase) (Mia-CK) (Ubiquitous mitochondrial creatine kinase) (U-MtCK)</t>
  </si>
  <si>
    <t>CKMT1A CKMT; CKMT1B CKMT</t>
  </si>
  <si>
    <t>creatine metabolic process [GO:0006600]</t>
  </si>
  <si>
    <t>K00933;</t>
  </si>
  <si>
    <t>P12694</t>
  </si>
  <si>
    <t>ODBA_HUMAN</t>
  </si>
  <si>
    <t>2-oxoisovalerate dehydrogenase subunit alpha, mitochondrial (EC 1.2.4.4) (Branched-chain alpha-keto acid dehydrogenase E1 component alpha chain) (BCKDE1A) (BCKDH E1-alpha)</t>
  </si>
  <si>
    <t>BCKDHA</t>
  </si>
  <si>
    <t>branched-chain amino acid catabolic process [GO:0009083]</t>
  </si>
  <si>
    <t>K00166;</t>
  </si>
  <si>
    <t>P12814</t>
  </si>
  <si>
    <t>ACTN1_HUMAN</t>
  </si>
  <si>
    <t>Alpha-actinin-1 (Alpha-actinin cytoskeletal isoform) (F-actin cross-linking protein) (Non-muscle alpha-actinin-1)</t>
  </si>
  <si>
    <t>ACTN1</t>
  </si>
  <si>
    <t>actin crosslink formation [GO:0051764]; actin filament bundle assembly [GO:0051017]; actin filament network formation [GO:0051639]; actin filament organization [GO:0007015]; focal adhesion assembly [GO:0048041]; negative regulation of cellular component movement [GO:0051271]; platelet degranulation [GO:0002576]; platelet formation [GO:0030220]; platelet morphogenesis [GO:0036344]; regulation of apoptotic process [GO:0042981]</t>
  </si>
  <si>
    <t>P12830</t>
  </si>
  <si>
    <t>CADH1_HUMAN</t>
  </si>
  <si>
    <t>Cadherin-1 (CAM 120/80) (Epithelial cadherin) (E-cadherin) (Uvomorulin) (CD antigen CD324) [Cleaved into: E-Cad/CTF1; E-Cad/CTF2; E-Cad/CTF3]</t>
  </si>
  <si>
    <t>CDH1 CDHE UVO</t>
  </si>
  <si>
    <t>adherens junction organization [GO:0034332]; cell-cell adhesion [GO:0098609]; cellular response to indole-3-methanol [GO:0071681]; cellular response to lithium ion [GO:0071285]; entry of bacterium into host cell [GO:0035635]; extracellular matrix organization [GO:0030198]; homophilic cell adhesion via plasma membrane adhesion molecules [GO:0007156]; negative regulation of cell-cell adhesion [GO:0022408]; neuron projection development [GO:0031175]; pituitary gland development [GO:0021983]; positive regulation of protein import into nucleus [GO:0042307]; positive regulation of transcription, DNA-templated [GO:0045893]; protein localization to plasma membrane [GO:0072659]; response to toxic substance [GO:0009636]; synapse assembly [GO:0007416]</t>
  </si>
  <si>
    <t>K05689;</t>
  </si>
  <si>
    <t>P12931</t>
  </si>
  <si>
    <t>SRC_HUMAN</t>
  </si>
  <si>
    <t>Proto-oncogene tyrosine-protein kinase Src (EC 2.7.10.2) (Proto-oncogene c-Src) (pp60c-src) (p60-Src)</t>
  </si>
  <si>
    <t>SRC SRC1</t>
  </si>
  <si>
    <t>activation of protein kinase B activity [GO:0032148]; adherens junction organization [GO:0034332]; angiotensin-activated signaling pathway involved in heart process [GO:0086098]; axon guidance [GO:0007411]; bone resorption [GO:0045453]; branching involved in mammary gland duct morphogenesis [GO:0060444]; cell-cell adhesion [GO:0098609]; cell cycle [GO:0007049]; cell proliferation [GO:0008283]; cellular response to fatty acid [GO:0071398]; cellular response to fluid shear stress [GO:0071498]; cellular response to hypoxia [GO:0071456]; cellular response to insulin stimulus [GO:0032869]; cellular response to lipopolysaccharide [GO:0071222]; cellular response to peptide hormone stimulus [GO:0071375]; cellular response to platelet-derived growth factor stimulus [GO:0036120]; cellular response to progesterone stimulus [GO:0071393]; cellular response to reactive oxygen species [GO:0034614]; central nervous system development [GO:0007417]; entry of bacterium into host cell [GO:0035635]; ephrin receptor signaling pathway [GO:0048013]; epidermal growth factor receptor signaling pathway [GO:0007173]; Fc-gamma receptor signaling pathway involved in phagocytosis [GO:0038096]; forebrain development [GO:0030900]; innate immune response [GO:0045087]; integrin-mediated signaling pathway [GO:0007229]; intracellular estrogen receptor signaling pathway [GO:0030520]; intracellular signal transduction [GO:0035556]; leukocyte migration [GO:0050900]; macroautophagy [GO:0016236]; negative regulation of anoikis [GO:2000811]; negative regulation of apoptotic process [GO:0043066]; negative regulation of cysteine-type endopeptidase activity involved in apoptotic process [GO:0043154]; negative regulation of extrinsic apoptotic signaling pathway [GO:2001237]; negative regulation of focal adhesion assembly [GO:0051895]; negative regulation of intrinsic apoptotic signaling pathway [GO:2001243]; negative regulation of mitochondrial depolarization [GO:0051902]; negative regulation of protein homooligomerization [GO:0032463]; negative regulation of telomerase activity [GO:0051974]; negative regulation of telomere maintenance via telomerase [GO:0032211]; negative regulation of transcription, DNA-templated [GO:0045892]; neurotrophin TRK receptor signaling pathway [GO:0048011]; oogenesis [GO:0048477]; osteoclast development [GO:0036035]; peptidyl-serine phosphorylation [GO:0018105]; peptidyl-tyrosine autophosphorylation [GO:0038083]; peptidyl-tyrosine phosphorylation [GO:0018108]; platelet activation [GO:0030168]; platelet-derived growth factor receptor signaling pathway [GO:0048008]; positive regulation of apoptotic process [GO:0043065]; positive regulation of canonical Wnt signaling pathway [GO:0090263]; positive regulation of cyclin-dependent protein serine/threonine kinase activity [GO:0045737]; positive regulation of cytokine secretion [GO:0050715]; positive regulation of DNA biosynthetic process [GO:2000573]; positive regulation of epithelial cell migration [GO:0010634]; positive regulation of ERK1 and ERK2 cascade [GO:0070374]; positive regulation of glucose metabolic process [GO:0010907]; positive regulation of insulin receptor signaling pathway [GO:0046628]; positive regulation of integrin activation [GO:0033625]; positive regulation of lamellipodium morphogenesis [GO:2000394]; positive regulation of MAP kinase activity [GO:0043406]; positive regulation of ovarian follicle development [GO:2000386]; positive regulation of peptidyl-tyrosine phosphorylation [GO:0050731]; positive regulation of phosphatidylinositol 3-kinase activity [GO:0043552]; positive regulation of phosphatidylinositol 3-kinase signaling [GO:0014068]; positive regulation of platelet-derived growth factor receptor signaling pathway [GO:0010641]; positive regulation of podosome assembly [GO:0071803]; positive regulation of protein autophosphorylation [GO:0031954]; positive regulation of protein kinase B signaling [GO:0051897]; positive regulation of protein localization to nucleus [GO:1900182]; positive regulation of protein processing [GO:0010954]; positive regulation of protein serine/threonine kinase activity [GO:0071902]; positive regulation of small GTPase mediated signal transduction [GO:0051057]; positive regulation of smooth muscle cell migration [GO:0014911]; positive regulation of transcription, DNA-templated [GO:0045893]; primary ovarian follicle growth [GO:0001545]; progesterone receptor signaling pathway [GO:0050847]; protein autophosphorylation [GO:0046777]; protein destabilization [GO:0031648]; regulation of bone resorption [GO:0045124]; regulation of caveolin-mediated endocytosis [GO:2001286]; regulation of cell-cell adhesion [GO:0022407]; regulation of cell cycle [GO:0051726]; regulation of cell projection assembly [GO:0060491]; regulation of cell proliferation [GO:0042127]; regulation of early endosome to late endosome transport [GO:2000641]; regulation of epithelial cell migration [GO:0010632]; regulation of intracellular estrogen receptor signaling pathway [GO:0033146]; regulation of podosome assembly [GO:0071801]; regulation of protein binding [GO:0043393]; regulation of vascular permeability [GO:0043114]; response to acidic pH [GO:0010447]; response to electrical stimulus [GO:0051602]; response to hydrogen peroxide [GO:0042542]; response to interleukin-1 [GO:0070555]; response to mechanical stimulus [GO:0009612]; response to mineralocorticoid [GO:0051385]; response to nutrient levels [GO:0031667]; response to virus [GO:0009615]; signal complex assembly [GO:0007172]; signal transduction [GO:0007165]; stimulatory C-type lectin receptor signaling pathway [GO:0002223]; stress fiber assembly [GO:0043149]; substrate adhesion-dependent cell spreading [GO:0034446]; T cell costimulation [GO:0031295]; transcytosis [GO:0045056]; transforming growth factor beta receptor signaling pathway [GO:0007179]; uterus development [GO:0060065]; vascular endothelial growth factor receptor signaling pathway [GO:0048010]; viral process [GO:0016032]</t>
  </si>
  <si>
    <t>K05704;</t>
  </si>
  <si>
    <t>P12955</t>
  </si>
  <si>
    <t>PEPD_HUMAN</t>
  </si>
  <si>
    <t>Xaa-Pro dipeptidase (X-Pro dipeptidase) (EC 3.4.13.9) (Imidodipeptidase) (Peptidase D) (Proline dipeptidase) (Prolidase)</t>
  </si>
  <si>
    <t>PEPD PRD</t>
  </si>
  <si>
    <t>cellular amino acid metabolic process [GO:0006520]; collagen catabolic process [GO:0030574]; proteolysis [GO:0006508]</t>
  </si>
  <si>
    <t>K14213;</t>
  </si>
  <si>
    <t>P12956</t>
  </si>
  <si>
    <t>XRCC6_HUMAN</t>
  </si>
  <si>
    <t>X-ray repair cross-complementing protein 6 (EC 3.6.4.-) (EC 4.2.99.-) (5'-deoxyribose-5-phosphate lyase Ku70) (5'-dRP lyase Ku70) (70 kDa subunit of Ku antigen) (ATP-dependent DNA helicase 2 subunit 1) (ATP-dependent DNA helicase II 70 kDa subunit) (CTC box-binding factor 75 kDa subunit) (CTC75) (CTCBF) (DNA repair protein XRCC6) (Lupus Ku autoantigen protein p70) (Ku70) (Thyroid-lupus autoantigen) (TLAA) (X-ray repair complementing defective repair in Chinese hamster cells 6)</t>
  </si>
  <si>
    <t>XRCC6 G22P1</t>
  </si>
  <si>
    <t>activation of innate immune response [GO:0002218]; brain development [GO:0007420]; cellular hyperosmotic salinity response [GO:0071475]; cellular response to gamma radiation [GO:0071480]; cellular response to X-ray [GO:0071481]; DNA ligation [GO:0006266]; DNA recombination [GO:0006310]; double-strand break repair via classical nonhomologous end joining [GO:0097680]; double-strand break repair via nonhomologous end joining [GO:0006303]; establishment of integrated proviral latency [GO:0075713]; innate immune response [GO:0045087]; negative regulation of transcription, DNA-templated [GO:0045892]; neutrophil degranulation [GO:0043312]; positive regulation of protein kinase activity [GO:0045860]; positive regulation of transcription, DNA-templated [GO:0045893]; positive regulation of transcription by RNA polymerase II [GO:0045944]; positive regulation of type I interferon production [GO:0032481]; protein heterotetramerization [GO:0051290]; regulation of smooth muscle cell proliferation [GO:0048660]; telomere maintenance [GO:0000723]; transcription, DNA-templated [GO:0006351]</t>
  </si>
  <si>
    <t>K10884;</t>
  </si>
  <si>
    <t>P13010</t>
  </si>
  <si>
    <t>XRCC5_HUMAN</t>
  </si>
  <si>
    <t>X-ray repair cross-complementing protein 5 (EC 3.6.4.-) (86 kDa subunit of Ku antigen) (ATP-dependent DNA helicase 2 subunit 2) (ATP-dependent DNA helicase II 80 kDa subunit) (CTC box-binding factor 85 kDa subunit) (CTC85) (CTCBF) (DNA repair protein XRCC5) (Ku80) (Ku86) (Lupus Ku autoantigen protein p86) (Nuclear factor IV) (Thyroid-lupus autoantigen) (TLAA) (X-ray repair complementing defective repair in Chinese hamster cells 5 (double-strand-break rejoining))</t>
  </si>
  <si>
    <t>XRCC5 G22P2</t>
  </si>
  <si>
    <t>activation of innate immune response [GO:0002218]; brain development [GO:0007420]; cell proliferation [GO:0008283]; cellular hyperosmotic salinity response [GO:0071475]; cellular response to DNA damage stimulus [GO:0006974]; cellular response to fatty acid [GO:0071398]; cellular response to gamma radiation [GO:0071480]; cellular response to leukemia inhibitory factor [GO:1990830]; cellular response to X-ray [GO:0071481]; DNA recombination [GO:0006310]; double-strand break repair [GO:0006302]; double-strand break repair via nonhomologous end joining [GO:0006303]; establishment of integrated proviral latency [GO:0075713]; hematopoietic stem cell differentiation [GO:0060218]; innate immune response [GO:0045087]; negative regulation of t-circle formation [GO:1904430]; negative regulation of transcription, DNA-templated [GO:0045892]; neutrophil degranulation [GO:0043312]; positive regulation of catalytic activity [GO:0043085]; positive regulation of neurogenesis [GO:0050769]; positive regulation of protein kinase activity [GO:0045860]; positive regulation of telomerase activity [GO:0051973]; positive regulation of telomere maintenance via telomerase [GO:0032212]; positive regulation of type I interferon production [GO:0032481]; protein localization to chromosome, telomeric region [GO:0070198]; regulation of smooth muscle cell proliferation [GO:0048660]; regulation of telomere maintenance [GO:0032204]; response to drug [GO:0042493]; telomere maintenance [GO:0000723]; transcription, DNA-templated [GO:0006351]</t>
  </si>
  <si>
    <t>K10885;</t>
  </si>
  <si>
    <t>P13051</t>
  </si>
  <si>
    <t>UNG_HUMAN</t>
  </si>
  <si>
    <t>Uracil-DNA glycosylase (UDG) (EC 3.2.2.27)</t>
  </si>
  <si>
    <t>UNG DGU UNG1 UNG15</t>
  </si>
  <si>
    <t>base-excision repair [GO:0006284]; base-excision repair, AP site formation via deaminated base removal [GO:0097510]; depyrimidination [GO:0045008]; DNA repair [GO:0006281]; negative regulation of apoptotic process [GO:0043066]; positive regulation of isotype switching [GO:0045830]; somatic hypermutation of immunoglobulin genes [GO:0016446]; somatic recombination of immunoglobulin gene segments [GO:0016447]; viral process [GO:0016032]</t>
  </si>
  <si>
    <t>K03648;</t>
  </si>
  <si>
    <t>P13073</t>
  </si>
  <si>
    <t>COX41_HUMAN</t>
  </si>
  <si>
    <t>Cytochrome c oxidase subunit 4 isoform 1, mitochondrial (Cytochrome c oxidase polypeptide IV) (Cytochrome c oxidase subunit IV isoform 1) (COX IV-1)</t>
  </si>
  <si>
    <t>COX4I1 COX4</t>
  </si>
  <si>
    <t>generation of precursor metabolites and energy [GO:0006091]; mitochondrial electron transport, cytochrome c to oxygen [GO:0006123]; response to nutrient [GO:0007584]</t>
  </si>
  <si>
    <t>K02263;</t>
  </si>
  <si>
    <t>P13473</t>
  </si>
  <si>
    <t>LAMP2_HUMAN</t>
  </si>
  <si>
    <t>Lysosome-associated membrane glycoprotein 2 (LAMP-2) (Lysosome-associated membrane protein 2) (CD107 antigen-like family member B) (LGP-96) (CD antigen CD107b)</t>
  </si>
  <si>
    <t>LAMP2</t>
  </si>
  <si>
    <t>autophagosome maturation [GO:0097352]; cellular response to starvation [GO:0009267]; chaperone-mediated autophagy [GO:0061684]; lysosomal protein catabolic process [GO:1905146]; muscle cell cellular homeostasis [GO:0046716]; negative regulation of protein homooligomerization [GO:0032463]; neutrophil degranulation [GO:0043312]; platelet degranulation [GO:0002576]; protein import [GO:0017038]; protein stabilization [GO:0050821]; protein targeting [GO:0006605]; protein targeting to lysosome involved in chaperone-mediated autophagy [GO:0061740]; regulation of protein stability [GO:0031647]</t>
  </si>
  <si>
    <t>P13489</t>
  </si>
  <si>
    <t>RINI_HUMAN</t>
  </si>
  <si>
    <t>Ribonuclease inhibitor (Placental ribonuclease inhibitor) (Placental RNase inhibitor) (Ribonuclease/angiogenin inhibitor 1) (RAI)</t>
  </si>
  <si>
    <t>RNH1 PRI RNH</t>
  </si>
  <si>
    <t>mRNA catabolic process [GO:0006402]; regulation of angiogenesis [GO:0045765]</t>
  </si>
  <si>
    <t>K16634;</t>
  </si>
  <si>
    <t>P13639</t>
  </si>
  <si>
    <t>EF2_HUMAN</t>
  </si>
  <si>
    <t>Elongation factor 2 (EF-2)</t>
  </si>
  <si>
    <t>EEF2 EF2</t>
  </si>
  <si>
    <t>aging [GO:0007568]; cellular response to brain-derived neurotrophic factor stimulus [GO:1990416]; glial cell proliferation [GO:0014009]; hematopoietic progenitor cell differentiation [GO:0002244]; neutrophil degranulation [GO:0043312]; positive regulation of cytoplasmic translation [GO:2000767]; positive regulation of translation [GO:0045727]; response to endoplasmic reticulum stress [GO:0034976]; response to estradiol [GO:0032355]; response to ethanol [GO:0045471]; response to folic acid [GO:0051593]; response to hydrogen peroxide [GO:0042542]; response to ischemia [GO:0002931]; skeletal muscle cell differentiation [GO:0035914]; skeletal muscle contraction [GO:0003009]; translational elongation [GO:0006414]</t>
  </si>
  <si>
    <t>K03234;</t>
  </si>
  <si>
    <t>P13645</t>
  </si>
  <si>
    <t>K1C10_HUMAN</t>
  </si>
  <si>
    <t>Keratin, type I cytoskeletal 10 (Cytokeratin-10) (CK-10) (Keratin-10) (K10)</t>
  </si>
  <si>
    <t>KRT10 KPP</t>
  </si>
  <si>
    <t>cornification [GO:0070268]; keratinization [GO:0031424]; keratinocyte differentiation [GO:0030216]; peptide cross-linking [GO:0018149]; positive regulation of epidermis development [GO:0045684]; protein heterotetramerization [GO:0051290]</t>
  </si>
  <si>
    <t>P13647</t>
  </si>
  <si>
    <t>K2C5_HUMAN</t>
  </si>
  <si>
    <t>Keratin, type II cytoskeletal 5 (58 kDa cytokeratin) (Cytokeratin-5) (CK-5) (Keratin-5) (K5) (Type-II keratin Kb5)</t>
  </si>
  <si>
    <t>KRT5</t>
  </si>
  <si>
    <t>cornification [GO:0070268]; epidermis development [GO:0008544]; hemidesmosome assembly [GO:0031581]; keratinization [GO:0031424]</t>
  </si>
  <si>
    <t>P13667</t>
  </si>
  <si>
    <t>PDIA4_HUMAN</t>
  </si>
  <si>
    <t>Protein disulfide-isomerase A4 (EC 5.3.4.1) (Endoplasmic reticulum resident protein 70) (ER protein 70) (ERp70) (Endoplasmic reticulum resident protein 72) (ER protein 72) (ERp-72) (ERp72)</t>
  </si>
  <si>
    <t>PDIA4 ERP70 ERP72</t>
  </si>
  <si>
    <t>cell redox homeostasis [GO:0045454]; chaperone-mediated protein folding [GO:0061077]; protein folding [GO:0006457]; protein secretion [GO:0009306]; response to endoplasmic reticulum stress [GO:0034976]</t>
  </si>
  <si>
    <t>K09582;</t>
  </si>
  <si>
    <t>P13674</t>
  </si>
  <si>
    <t>P4HA1_HUMAN</t>
  </si>
  <si>
    <t>Prolyl 4-hydroxylase subunit alpha-1 (4-PH alpha-1) (EC 1.14.11.2) (Procollagen-proline,2-oxoglutarate-4-dioxygenase subunit alpha-1)</t>
  </si>
  <si>
    <t>P4HA1 P4HA</t>
  </si>
  <si>
    <t>collagen fibril organization [GO:0030199]; peptidyl-proline hydroxylation to 4-hydroxy-L-proline [GO:0018401]</t>
  </si>
  <si>
    <t>P13693</t>
  </si>
  <si>
    <t>TCTP_HUMAN</t>
  </si>
  <si>
    <t>Translationally-controlled tumor protein (TCTP) (Fortilin) (Histamine-releasing factor) (HRF) (p23)</t>
  </si>
  <si>
    <t>TPT1</t>
  </si>
  <si>
    <t>calcium ion transport [GO:0006816]; cell differentiation [GO:0030154]; cellular calcium ion homeostasis [GO:0006874]; negative regulation of apoptotic process [GO:0043066]; negative regulation of intrinsic apoptotic signaling pathway in response to DNA damage [GO:1902230]; regulation of apoptotic process [GO:0042981]; response to virus [GO:0009615]</t>
  </si>
  <si>
    <t>P13716</t>
  </si>
  <si>
    <t>HEM2_HUMAN</t>
  </si>
  <si>
    <t>Delta-aminolevulinic acid dehydratase (ALADH) (EC 4.2.1.24) (Porphobilinogen synthase)</t>
  </si>
  <si>
    <t>ALAD</t>
  </si>
  <si>
    <t>cellular response to interleukin-4 [GO:0071353]; cellular response to lead ion [GO:0071284]; heme biosynthetic process [GO:0006783]; negative regulation of proteasomal protein catabolic process [GO:1901799]; neutrophil degranulation [GO:0043312]; protein homooligomerization [GO:0051260]; protoporphyrinogen IX biosynthetic process [GO:0006782]; response to activity [GO:0014823]; response to aluminum ion [GO:0010044]; response to amino acid [GO:0043200]; response to arsenic-containing substance [GO:0046685]; response to cadmium ion [GO:0046686]; response to cobalt ion [GO:0032025]; response to ethanol [GO:0045471]; response to fatty acid [GO:0070542]; response to glucocorticoid [GO:0051384]; response to herbicide [GO:0009635]; response to hypoxia [GO:0001666]; response to ionizing radiation [GO:0010212]; response to iron ion [GO:0010039]; response to lipopolysaccharide [GO:0032496]; response to mercury ion [GO:0046689]; response to methylmercury [GO:0051597]; response to oxidative stress [GO:0006979]; response to platinum ion [GO:0070541]; response to selenium ion [GO:0010269]; response to vitamin B1 [GO:0010266]; response to vitamin E [GO:0033197]; response to zinc ion [GO:0010043]</t>
  </si>
  <si>
    <t>K01698;</t>
  </si>
  <si>
    <t>P13726</t>
  </si>
  <si>
    <t>TF_HUMAN</t>
  </si>
  <si>
    <t>Tissue factor (TF) (Coagulation factor III) (Thromboplastin) (CD antigen CD142)</t>
  </si>
  <si>
    <t>F3</t>
  </si>
  <si>
    <t>activation of blood coagulation via clotting cascade [GO:0002543]; activation of cysteine-type endopeptidase activity involved in apoptotic process [GO:0006919]; activation of plasma proteins involved in acute inflammatory response [GO:0002541]; blood coagulation [GO:0007596]; blood coagulation, extrinsic pathway [GO:0007598]; cytokine-mediated signaling pathway [GO:0019221]; positive regulation of angiogenesis [GO:0045766]; positive regulation of cell migration [GO:0030335]; positive regulation of endothelial cell proliferation [GO:0001938]; positive regulation of platelet-derived growth factor receptor signaling pathway [GO:0010641]; positive regulation of positive chemotaxis [GO:0050927]; positive regulation of protein kinase B signaling [GO:0051897]; protein processing [GO:0016485]</t>
  </si>
  <si>
    <t>K03901;</t>
  </si>
  <si>
    <t>P13797</t>
  </si>
  <si>
    <t>PLST_HUMAN</t>
  </si>
  <si>
    <t>Plastin-3 (T-plastin)</t>
  </si>
  <si>
    <t>PLS3</t>
  </si>
  <si>
    <t>actin crosslink formation [GO:0051764]; actin filament bundle assembly [GO:0051017]; actin filament network formation [GO:0051639]; bone development [GO:0060348]</t>
  </si>
  <si>
    <t>K17336;</t>
  </si>
  <si>
    <t>P13798</t>
  </si>
  <si>
    <t>ACPH_HUMAN</t>
  </si>
  <si>
    <t>Acylamino-acid-releasing enzyme (AARE) (EC 3.4.19.1) (Acyl-peptide hydrolase) (APH) (Acylaminoacyl-peptidase) (Oxidized protein hydrolase) (OPH)</t>
  </si>
  <si>
    <t>APEH D3F15S2 D3S48E DNF15S2</t>
  </si>
  <si>
    <t>amyloid-beta metabolic process [GO:0050435]; neutrophil degranulation [GO:0043312]; proteolysis [GO:0006508]; translational termination [GO:0006415]</t>
  </si>
  <si>
    <t>K01303;</t>
  </si>
  <si>
    <t>P13804</t>
  </si>
  <si>
    <t>ETFA_HUMAN</t>
  </si>
  <si>
    <t>Electron transfer flavoprotein subunit alpha, mitochondrial (Alpha-ETF)</t>
  </si>
  <si>
    <t>ETFA</t>
  </si>
  <si>
    <t>fatty acid beta-oxidation using acyl-CoA dehydrogenase [GO:0033539]</t>
  </si>
  <si>
    <t>K03522;</t>
  </si>
  <si>
    <t>P13807</t>
  </si>
  <si>
    <t>GYS1_HUMAN</t>
  </si>
  <si>
    <t>Glycogen [starch] synthase, muscle (EC 2.4.1.11)</t>
  </si>
  <si>
    <t>GYS1 GYS</t>
  </si>
  <si>
    <t>glycogen biosynthetic process [GO:0005978]; heart development [GO:0007507]</t>
  </si>
  <si>
    <t>K00693;</t>
  </si>
  <si>
    <t>P13861</t>
  </si>
  <si>
    <t>KAP2_HUMAN</t>
  </si>
  <si>
    <t>cAMP-dependent protein kinase type II-alpha regulatory subunit</t>
  </si>
  <si>
    <t>PRKAR2A PKR2 PRKAR2</t>
  </si>
  <si>
    <t>activation of protein kinase A activity [GO:0034199]; blood coagulation [GO:0007596]; cellular response to glucagon stimulus [GO:0071377]; intracellular signal transduction [GO:0035556]; negative regulation of cAMP-dependent protein kinase activity [GO:2000480]; renal water homeostasis [GO:0003091]</t>
  </si>
  <si>
    <t>P13984</t>
  </si>
  <si>
    <t>T2FB_HUMAN</t>
  </si>
  <si>
    <t>General transcription factor IIF subunit 2 (EC 3.6.4.12) (ATP-dependent helicase GTF2F2) (General transcription factor IIF 30 kDa subunit) (Transcription initiation factor IIF subunit beta) (TFIIF-beta) (Transcription initiation factor RAP30)</t>
  </si>
  <si>
    <t>GTF2F2 RAP30</t>
  </si>
  <si>
    <t>7-methylguanosine mRNA capping [GO:0006370]; fibroblast growth factor receptor signaling pathway [GO:0008543]; mRNA splicing, via spliceosome [GO:0000398]; positive regulation of transcription by RNA polymerase II [GO:0045944]; positive regulation of transcription elongation from RNA polymerase II promoter [GO:0032968]; positive regulation of transcription initiation from RNA polymerase II promoter [GO:0060261]; RNA metabolic process [GO:0016070]; snRNA transcription by RNA polymerase II [GO:0042795]; transcription by RNA polymerase II [GO:0006366]; transcription elongation from RNA polymerase II promoter [GO:0006368]; transcription initiation from RNA polymerase II promoter [GO:0006367]</t>
  </si>
  <si>
    <t>K03139;</t>
  </si>
  <si>
    <t>P13995</t>
  </si>
  <si>
    <t>MTDC_HUMAN</t>
  </si>
  <si>
    <t>Bifunctional methylenetetrahydrofolate dehydrogenase/cyclohydrolase, mitochondrial [Includes: NAD-dependent methylenetetrahydrofolate dehydrogenase (EC 1.5.1.15); Methenyltetrahydrofolate cyclohydrolase (EC 3.5.4.9)]</t>
  </si>
  <si>
    <t>MTHFD2 NMDMC</t>
  </si>
  <si>
    <t>folic acid metabolic process [GO:0046655]; one-carbon metabolic process [GO:0006730]; tetrahydrofolate metabolic process [GO:0046653]</t>
  </si>
  <si>
    <t>K13403;</t>
  </si>
  <si>
    <t>P14060</t>
  </si>
  <si>
    <t>3BHS1_HUMAN</t>
  </si>
  <si>
    <t>3 beta-hydroxysteroid dehydrogenase/Delta 5--&gt;4-isomerase type 1 (3 beta-hydroxysteroid dehydrogenase/Delta 5--&gt;4-isomerase type I) (3-beta-HSD I) (Trophoblast antigen FDO161G) [Includes: 3-beta-hydroxy-Delta(5)-steroid dehydrogenase (EC 1.1.1.145) (3-beta-hydroxy-5-ene steroid dehydrogenase) (Progesterone reductase); Steroid Delta-isomerase (EC 5.3.3.1) (Delta-5-3-ketosteroid isomerase)]</t>
  </si>
  <si>
    <t>HSD3B1 3BH HSDB3A</t>
  </si>
  <si>
    <t>androgen biosynthetic process [GO:0006702]; estrogen biosynthetic process [GO:0006703]; glucocorticoid biosynthetic process [GO:0006704]; mineralocorticoid biosynthetic process [GO:0006705]; steroid biosynthetic process [GO:0006694]</t>
  </si>
  <si>
    <t>K00070;</t>
  </si>
  <si>
    <t>P14174</t>
  </si>
  <si>
    <t>MIF_HUMAN</t>
  </si>
  <si>
    <t>Macrophage migration inhibitory factor (MIF) (EC 5.3.2.1) (Glycosylation-inhibiting factor) (GIF) (L-dopachrome isomerase) (L-dopachrome tautomerase) (EC 5.3.3.12) (Phenylpyruvate tautomerase)</t>
  </si>
  <si>
    <t>MIF GLIF MMIF</t>
  </si>
  <si>
    <t>carboxylic acid metabolic process [GO:0019752]; cell aging [GO:0007569]; cell proliferation [GO:0008283]; cell surface receptor signaling pathway [GO:0007166]; DNA damage response, signal transduction by p53 class mediator [GO:0030330]; inflammatory response [GO:0006954]; innate immune response [GO:0045087]; interleukin-12-mediated signaling pathway [GO:0035722]; leukocyte migration [GO:0050900]; negative regulation of apoptotic process [GO:0043066]; negative regulation of cell aging [GO:0090344]; negative regulation of cell cycle arrest [GO:0071157]; negative regulation of cellular protein metabolic process [GO:0032269]; negative regulation of DNA damage response, signal transduction by p53 class mediator [GO:0043518]; negative regulation of gene expression [GO:0010629]; negative regulation of intrinsic apoptotic signaling pathway in response to DNA damage by p53 class mediator [GO:1902166]; negative regulation of macrophage chemotaxis [GO:0010760]; negative regulation of mature B cell apoptotic process [GO:0002906]; negative regulation of myeloid cell apoptotic process [GO:0033033]; neutrophil degranulation [GO:0043312]; positive regulation of arachidonic acid secretion [GO:0090238]; positive regulation of B cell proliferation [GO:0030890]; positive regulation of chemokine (C-X-C motif) ligand 2 production [GO:2000343]; positive regulation of cytokine secretion [GO:0050715]; positive regulation of ERK1 and ERK2 cascade [GO:0070374]; positive regulation of fibroblast proliferation [GO:0048146]; positive regulation of lipopolysaccharide-mediated signaling pathway [GO:0031666]; positive regulation of MAP kinase activity [GO:0043406]; positive regulation of myeloid leukocyte cytokine production involved in immune response [GO:0061081]; positive regulation of peptidyl-serine phosphorylation [GO:0033138]; positive regulation of peptidyl-tyrosine phosphorylation [GO:0050731]; positive regulation of phosphorylation [GO:0042327]; positive regulation of prostaglandin secretion involved in immune response [GO:0061078]; positive regulation of protein kinase A signaling [GO:0010739]; positive regulation of tumor necrosis factor production [GO:0032760]; prostaglandin biosynthetic process [GO:0001516]; protein homotrimerization [GO:0070207]; regulation of macrophage activation [GO:0043030]</t>
  </si>
  <si>
    <t>K07253;</t>
  </si>
  <si>
    <t>P14209</t>
  </si>
  <si>
    <t>CD99_HUMAN</t>
  </si>
  <si>
    <t>CD99 antigen (12E7) (E2 antigen) (Protein MIC2) (T-cell surface glycoprotein E2) (CD antigen CD99)</t>
  </si>
  <si>
    <t>CD99 MIC2 MIC2X MIC2Y</t>
  </si>
  <si>
    <t>cell adhesion [GO:0007155]; regulation of immune response [GO:0050776]</t>
  </si>
  <si>
    <t>K06520;</t>
  </si>
  <si>
    <t>P14314</t>
  </si>
  <si>
    <t>GLU2B_HUMAN</t>
  </si>
  <si>
    <t>Glucosidase 2 subunit beta (80K-H protein) (Glucosidase II subunit beta) (Protein kinase C substrate 60.1 kDa protein heavy chain) (PKCSH)</t>
  </si>
  <si>
    <t>PRKCSH G19P1</t>
  </si>
  <si>
    <t>cellular protein metabolic process [GO:0044267]; intracellular signal transduction [GO:0035556]; N-glycan processing [GO:0006491]; post-translational protein modification [GO:0043687]</t>
  </si>
  <si>
    <t>K08288;</t>
  </si>
  <si>
    <t>P14324</t>
  </si>
  <si>
    <t>FPPS_HUMAN</t>
  </si>
  <si>
    <t>Farnesyl pyrophosphate synthase (FPP synthase) (FPS) (EC 2.5.1.10) ((2E,6E)-farnesyl diphosphate synthase) (Dimethylallyltranstransferase) (EC 2.5.1.1) (Farnesyl diphosphate synthase) (Geranyltranstransferase)</t>
  </si>
  <si>
    <t>FDPS FPS KIAA1293</t>
  </si>
  <si>
    <t>cholesterol biosynthetic process [GO:0006695]; farnesyl diphosphate biosynthetic process [GO:0045337]; geranyl diphosphate biosynthetic process [GO:0033384]; regulation of cholesterol biosynthetic process [GO:0045540]; viral process [GO:0016032]</t>
  </si>
  <si>
    <t>K00787;</t>
  </si>
  <si>
    <t>P14406</t>
  </si>
  <si>
    <t>CX7A2_HUMAN</t>
  </si>
  <si>
    <t>Cytochrome c oxidase subunit 7A2, mitochondrial (Cytochrome c oxidase subunit VIIa-liver/heart) (Cytochrome c oxidase subunit VIIa-L) (Cytochrome c oxidase subunit VIIaL)</t>
  </si>
  <si>
    <t>COX7A2 COX7AL</t>
  </si>
  <si>
    <t>P14550</t>
  </si>
  <si>
    <t>AK1A1_HUMAN</t>
  </si>
  <si>
    <t>Alcohol dehydrogenase [NADP(+)] (EC 1.1.1.2) (Aldehyde reductase) (Aldo-keto reductase family 1 member A1)</t>
  </si>
  <si>
    <t>AKR1A1 ALDR1 ALR</t>
  </si>
  <si>
    <t>aldehyde catabolic process [GO:0046185]; cellular aldehyde metabolic process [GO:0006081]; D-glucuronate catabolic process [GO:0042840]; glucose metabolic process [GO:0006006]; glucuronate catabolic process to xylulose 5-phosphate [GO:0019640]; glutathione derivative biosynthetic process [GO:1901687]; L-ascorbic acid biosynthetic process [GO:0019853]</t>
  </si>
  <si>
    <t>K00002;</t>
  </si>
  <si>
    <t>P14618</t>
  </si>
  <si>
    <t>KPYM_HUMAN</t>
  </si>
  <si>
    <t>Pyruvate kinase PKM (EC 2.7.1.40) (Cytosolic thyroid hormone-binding protein) (CTHBP) (Opa-interacting protein 3) (OIP-3) (Pyruvate kinase 2/3) (Pyruvate kinase muscle isozyme) (Thyroid hormone-binding protein 1) (THBP1) (Tumor M2-PK) (p58)</t>
  </si>
  <si>
    <t>PKM OIP3 PK2 PK3 PKM2</t>
  </si>
  <si>
    <t>animal organ regeneration [GO:0031100]; canonical glycolysis [GO:0061621]; cellular response to insulin stimulus [GO:0032869]; liver development [GO:0001889]; neutrophil degranulation [GO:0043312]; programmed cell death [GO:0012501]; protein homotetramerization [GO:0051289]; response to gravity [GO:0009629]; response to hypoxia [GO:0001666]; response to muscle inactivity [GO:0014870]; response to nutrient [GO:0007584]; skeletal muscle tissue regeneration [GO:0043403]</t>
  </si>
  <si>
    <t>K00873;</t>
  </si>
  <si>
    <t>P14625</t>
  </si>
  <si>
    <t>ENPL_HUMAN</t>
  </si>
  <si>
    <t>Endoplasmin (94 kDa glucose-regulated protein) (GRP-94) (Heat shock protein 90 kDa beta member 1) (Tumor rejection antigen 1) (gp96 homolog)</t>
  </si>
  <si>
    <t>HSP90B1 GRP94 TRA1</t>
  </si>
  <si>
    <t>actin rod assembly [GO:0031247]; ATF6-mediated unfolded protein response [GO:0036500]; cellular protein metabolic process [GO:0044267]; cellular response to ATP [GO:0071318]; cytokine-mediated signaling pathway [GO:0019221]; negative regulation of apoptotic process [GO:0043066]; post-translational protein modification [GO:0043687]; protein folding in endoplasmic reticulum [GO:0034975]; protein transport [GO:0015031]; receptor-mediated endocytosis [GO:0006898]; regulation of phosphoprotein phosphatase activity [GO:0043666]; response to endoplasmic reticulum stress [GO:0034976]; response to hypoxia [GO:0001666]; retrograde protein transport, ER to cytosol [GO:0030970]; sequestering of calcium ion [GO:0051208]; toll-like receptor signaling pathway [GO:0002224]; ubiquitin-dependent ERAD pathway [GO:0030433]</t>
  </si>
  <si>
    <t>K09487;</t>
  </si>
  <si>
    <t>P14635</t>
  </si>
  <si>
    <t>CCNB1_HUMAN</t>
  </si>
  <si>
    <t>G2/mitotic-specific cyclin-B1</t>
  </si>
  <si>
    <t>CCNB1 CCNB</t>
  </si>
  <si>
    <t>anaphase-promoting complex-dependent catabolic process [GO:0031145]; cell division [GO:0051301]; cellular response to fatty acid [GO:0071398]; cellular response to hypoxia [GO:0071456]; cellular response to iron(III) ion [GO:0071283]; cellular response to organic cyclic compound [GO:0071407]; digestive tract development [GO:0048565]; DNA damage response, signal transduction by p53 class mediator resulting in cell cycle arrest [GO:0006977]; G2/M transition of mitotic cell cycle [GO:0000086]; histone H3-S10 phosphorylation involved in chromosome condensation [GO:2000775]; in utero embryonic development [GO:0001701]; mitotic metaphase plate congression [GO:0007080]; mitotic nuclear envelope disassembly [GO:0007077]; mitotic spindle organization [GO:0007052]; negative regulation of gene expression [GO:0010629]; negative regulation of protein phosphorylation [GO:0001933]; oocyte maturation [GO:0001556]; positive regulation of attachment of spindle microtubules to kinetochore [GO:0051987]; positive regulation of cardiac muscle cell proliferation [GO:0060045]; positive regulation of fibroblast proliferation [GO:0048146]; positive regulation of G2/M transition of mitotic cell cycle [GO:0010971]; positive regulation of histone phosphorylation [GO:0033129]; positive regulation of mitochondrial ATP synthesis coupled electron transport [GO:1905448]; positive regulation of mitotic cell cycle [GO:0045931]; positive regulation of mRNA 3'-end processing [GO:0031442]; protein-containing complex assembly [GO:0065003]; regulation of cell cycle [GO:0051726]; regulation of chromosome condensation [GO:0060623]; regulation of mitotic cell cycle spindle assembly checkpoint [GO:0090266]; response to DDT [GO:0046680]; response to mechanical stimulus [GO:0009612]; spermatogenesis [GO:0007283]; tissue regeneration [GO:0042246]; ventricular cardiac muscle cell development [GO:0055015]</t>
  </si>
  <si>
    <t>K05868;</t>
  </si>
  <si>
    <t>P14735</t>
  </si>
  <si>
    <t>IDE_HUMAN</t>
  </si>
  <si>
    <t>Insulin-degrading enzyme (EC 3.4.24.56) (Abeta-degrading protease) (Insulin protease) (Insulinase) (Insulysin)</t>
  </si>
  <si>
    <t>IDE</t>
  </si>
  <si>
    <t>amyloid-beta clearance [GO:0097242]; amyloid-beta metabolic process [GO:0050435]; bradykinin catabolic process [GO:0010815]; determination of adult lifespan [GO:0008340]; hormone catabolic process [GO:0042447]; insulin catabolic process [GO:1901143]; insulin metabolic process [GO:1901142]; insulin receptor signaling pathway [GO:0008286]; negative regulation of proteolysis [GO:0045861]; positive regulation of protein catabolic process [GO:0045732]; positive regulation of protein oligomerization [GO:0032461]; protein heterooligomerization [GO:0051291]; protein homooligomerization [GO:0051260]; protein homotetramerization [GO:0051289]; protein targeting to peroxisome [GO:0006625]; proteolysis [GO:0006508]; proteolysis involved in cellular protein catabolic process [GO:0051603]; ubiquitin recycling [GO:0010992]</t>
  </si>
  <si>
    <t>K01408;</t>
  </si>
  <si>
    <t>P14859</t>
  </si>
  <si>
    <t>PO2F1_HUMAN</t>
  </si>
  <si>
    <t>POU domain, class 2, transcription factor 1 (NF-A1) (Octamer-binding protein 1) (Oct-1) (Octamer-binding transcription factor 1) (OTF-1)</t>
  </si>
  <si>
    <t>POU2F1 OCT1 OTF1</t>
  </si>
  <si>
    <t>cytokine-mediated signaling pathway [GO:0019221]; negative regulation of transcription, DNA-templated [GO:0045892]; positive regulation of transcription by RNA polymerase II [GO:0045944]; snRNA transcription by RNA polymerase II [GO:0042795]</t>
  </si>
  <si>
    <t>K09364;</t>
  </si>
  <si>
    <t>P14866</t>
  </si>
  <si>
    <t>HNRPL_HUMAN</t>
  </si>
  <si>
    <t>Heterogeneous nuclear ribonucleoprotein L (hnRNP L)</t>
  </si>
  <si>
    <t>HNRNPL HNRPL P/OKcl.14</t>
  </si>
  <si>
    <t>mRNA splicing, via spliceosome [GO:0000398]; regulation of alternative mRNA splicing, via spliceosome [GO:0000381]; RNA metabolic process [GO:0016070]; RNA processing [GO:0006396]</t>
  </si>
  <si>
    <t>K13159;</t>
  </si>
  <si>
    <t>P14868</t>
  </si>
  <si>
    <t>SYDC_HUMAN</t>
  </si>
  <si>
    <t>Aspartate--tRNA ligase, cytoplasmic (EC 6.1.1.12) (Aspartyl-tRNA synthetase) (AspRS) (Cell proliferation-inducing gene 40 protein)</t>
  </si>
  <si>
    <t>DARS PIG40</t>
  </si>
  <si>
    <t>aspartyl-tRNA aminoacylation [GO:0006422]; protein-containing complex assembly [GO:0065003]; translation [GO:0006412]; tRNA aminoacylation for protein translation [GO:0006418]</t>
  </si>
  <si>
    <t>K22503;</t>
  </si>
  <si>
    <t>P14923</t>
  </si>
  <si>
    <t>PLAK_HUMAN</t>
  </si>
  <si>
    <t>Junction plakoglobin (Catenin gamma) (Desmoplakin III) (Desmoplakin-3)</t>
  </si>
  <si>
    <t>JUP CTNNG DP3</t>
  </si>
  <si>
    <t>adherens junction organization [GO:0034332]; bundle of His cell-Purkinje myocyte adhesion involved in cell communication [GO:0086073]; cell-cell adhesion [GO:0098609]; cell migration [GO:0016477]; cellular response to indole-3-methanol [GO:0071681]; cornification [GO:0070268]; cytoskeletal anchoring at plasma membrane [GO:0007016]; desmosome assembly [GO:0002159]; detection of mechanical stimulus [GO:0050982]; endothelial cell-cell adhesion [GO:0071603]; keratinization [GO:0031424]; negative regulation of blood vessel endothelial cell migration [GO:0043537]; neutrophil degranulation [GO:0043312]; positive regulation of angiogenesis [GO:0045766]; positive regulation of canonical Wnt signaling pathway [GO:0090263]; positive regulation of cell-matrix adhesion [GO:0001954]; positive regulation of DNA-binding transcription factor activity [GO:0051091]; positive regulation of protein import into nucleus [GO:0042307]; protein heterooligomerization [GO:0051291]; protein localization to plasma membrane [GO:0072659]; regulation of cell proliferation [GO:0042127]; regulation of heart rate by cardiac conduction [GO:0086091]; regulation of ventricular cardiac muscle cell action potential [GO:0098911]</t>
  </si>
  <si>
    <t>K10056;</t>
  </si>
  <si>
    <t>P14927</t>
  </si>
  <si>
    <t>QCR7_HUMAN</t>
  </si>
  <si>
    <t>Cytochrome b-c1 complex subunit 7 (Complex III subunit 7) (Complex III subunit VII) (QP-C) (Ubiquinol-cytochrome c reductase complex 14 kDa protein)</t>
  </si>
  <si>
    <t>UQCRB UQBP</t>
  </si>
  <si>
    <t>aerobic respiration [GO:0009060]; mitochondrial electron transport, ubiquinol to cytochrome c [GO:0006122]; mitochondrial respiratory chain complex III assembly [GO:0034551]; oxidation-reduction process [GO:0055114]; oxidative phosphorylation [GO:0006119]</t>
  </si>
  <si>
    <t>K00417;</t>
  </si>
  <si>
    <t>P15121</t>
  </si>
  <si>
    <t>ALDR_HUMAN</t>
  </si>
  <si>
    <t>Aldose reductase (AR) (EC 1.1.1.21) (Aldehyde reductase) (Aldo-keto reductase family 1 member B1)</t>
  </si>
  <si>
    <t>AKR1B1 ALDR1</t>
  </si>
  <si>
    <t>C21-steroid hormone biosynthetic process [GO:0006700]; carbohydrate metabolic process [GO:0005975]; cellular hyperosmotic salinity response [GO:0071475]; cellular response to methylglyoxal [GO:0097238]; cellular response to peptide [GO:1901653]; daunorubicin metabolic process [GO:0044597]; doxorubicin metabolic process [GO:0044598]; fructose biosynthetic process [GO:0046370]; inner medullary collecting duct development [GO:0072061]; maternal process involved in female pregnancy [GO:0060135]; naphthalene metabolic process [GO:0018931]; negative regulation of apoptotic process [GO:0043066]; norepinephrine metabolic process [GO:0042415]; oxidation-reduction process [GO:0055114]; positive regulation of JAK-STAT cascade [GO:0046427]; positive regulation of smooth muscle cell proliferation [GO:0048661]; regulation of urine volume [GO:0035809]; renal water homeostasis [GO:0003091]; response to thyroid hormone [GO:0097066]; response to water deprivation [GO:0009414]; sorbitol biosynthetic process [GO:0006061]; stress-activated protein kinase signaling cascade [GO:0031098]; tissue homeostasis [GO:0001894]</t>
  </si>
  <si>
    <t>K00011;</t>
  </si>
  <si>
    <t>P15170</t>
  </si>
  <si>
    <t>ERF3A_HUMAN</t>
  </si>
  <si>
    <t>Eukaryotic peptide chain release factor GTP-binding subunit ERF3A (Eukaryotic peptide chain release factor subunit 3a) (eRF3a) (G1 to S phase transition protein 1 homolog)</t>
  </si>
  <si>
    <t>GSPT1 ERF3A</t>
  </si>
  <si>
    <t>cytoplasmic translational termination [GO:0002184]; G1/S transition of mitotic cell cycle [GO:0000082]; nuclear-transcribed mRNA catabolic process, nonsense-mediated decay [GO:0000184]; protein methylation [GO:0006479]</t>
  </si>
  <si>
    <t>K03267;</t>
  </si>
  <si>
    <t>P15289</t>
  </si>
  <si>
    <t>ARSA_HUMAN</t>
  </si>
  <si>
    <t>Arylsulfatase A (ASA) (EC 3.1.6.8) (Cerebroside-sulfatase) [Cleaved into: Arylsulfatase A component B; Arylsulfatase A component C]</t>
  </si>
  <si>
    <t>ARSA</t>
  </si>
  <si>
    <t>glycosphingolipid metabolic process [GO:0006687]; neutrophil degranulation [GO:0043312]</t>
  </si>
  <si>
    <t>K01134;</t>
  </si>
  <si>
    <t>P15291</t>
  </si>
  <si>
    <t>B4GT1_HUMAN</t>
  </si>
  <si>
    <t>Beta-1,4-galactosyltransferase 1 (Beta-1,4-GalTase 1) (Beta4Gal-T1) (b4Gal-T1) (EC 2.4.1.-) (UDP-Gal:beta-GlcNAc beta-1,4-galactosyltransferase 1) (UDP-galactose:beta-N-acetylglucosamine beta-1,4-galactosyltransferase 1) [Cleaved into: Processed beta-1,4-galactosyltransferase 1] [Includes: Lactose synthase A protein (EC 2.4.1.22); N-acetyllactosamine synthase (EC 2.4.1.90) (Nal synthase); Beta-N-acetylglucosaminylglycopeptide beta-1,4-galactosyltransferase (EC 2.4.1.38); Beta-N-acetylglucosaminyl-glycolipid beta-1,4-galactosyltransferase (EC 2.4.1.-)]</t>
  </si>
  <si>
    <t>B4GALT1 GGTB2</t>
  </si>
  <si>
    <t>acute inflammatory response [GO:0002526]; angiogenesis involved in wound healing [GO:0060055]; binding of sperm to zona pellucida [GO:0007339]; branching morphogenesis of an epithelial tube [GO:0048754]; cell adhesion [GO:0007155]; development of secondary sexual characteristics [GO:0045136]; epithelial cell development [GO:0002064]; extracellular matrix organization [GO:0030198]; galactose metabolic process [GO:0006012]; keratan sulfate biosynthetic process [GO:0018146]; lactose biosynthetic process [GO:0005989]; leukocyte migration [GO:0050900]; mammary gland development [GO:0030879]; negative regulation of cell proliferation [GO:0008285]; neutrophil degranulation [GO:0043312]; oligosaccharide biosynthetic process [GO:0009312]; penetration of zona pellucida [GO:0007341]; positive regulation of apoptotic process involved in mammary gland involution [GO:0060058]; positive regulation of epithelial cell proliferation involved in wound healing [GO:0060054]; protein homooligomerization [GO:0051260]; protein N-linked glycosylation [GO:0006487]; regulation of acrosome reaction [GO:0060046]; regulation of cellular component movement [GO:0051270]</t>
  </si>
  <si>
    <t>K07966;</t>
  </si>
  <si>
    <t>P15311</t>
  </si>
  <si>
    <t>EZRI_HUMAN</t>
  </si>
  <si>
    <t>Ezrin (Cytovillin) (Villin-2) (p81)</t>
  </si>
  <si>
    <t>EZR VIL2</t>
  </si>
  <si>
    <t>actin cytoskeleton reorganization [GO:0031532]; actin filament bundle assembly [GO:0051017]; astral microtubule organization [GO:0030953]; axon guidance [GO:0007411]; cellular protein-containing complex localization [GO:0034629]; cellular response to cAMP [GO:0071320]; cortical microtubule organization [GO:0043622]; cytoskeletal anchoring at plasma membrane [GO:0007016]; establishment of centrosome localization [GO:0051660]; establishment of endothelial barrier [GO:0061028]; establishment or maintenance of apical/basal cell polarity [GO:0035088]; filopodium assembly [GO:0046847]; intestinal D-glucose absorption [GO:0001951]; leukocyte cell-cell adhesion [GO:0007159]; membrane to membrane docking [GO:0022614]; microvillus assembly [GO:0030033]; negative regulation of ERK1 and ERK2 cascade [GO:0070373]; negative regulation of interleukin-2 secretion [GO:1900041]; negative regulation of p38MAPK cascade [GO:1903753]; negative regulation of T cell receptor signaling pathway [GO:0050860]; negative regulation of transcription by RNA polymerase II [GO:0000122]; phosphatidylinositol-mediated signaling [GO:0048015]; positive regulation of cellular protein catabolic process [GO:1903364]; positive regulation of early endosome to late endosome transport [GO:2000643]; positive regulation of gene expression [GO:0010628]; positive regulation of multicellular organism growth [GO:0040018]; positive regulation of protein localization to early endosome [GO:1902966]; positive regulation of protein localization to plasma membrane [GO:1903078]; positive regulation of protein secretion [GO:0050714]; protein kinase A signaling [GO:0010737]; protein localization to cell cortex [GO:0072697]; protein localization to plasma membrane [GO:0072659]; receptor internalization [GO:0031623]; regulation of cell shape [GO:0008360]; regulation of microvillus length [GO:0032532]; regulation of organelle assembly [GO:1902115]; sphingosine-1-phosphate signaling pathway [GO:0003376]; terminal web assembly [GO:1902896]</t>
  </si>
  <si>
    <t>K08007;</t>
  </si>
  <si>
    <t>P15374</t>
  </si>
  <si>
    <t>UCHL3_HUMAN</t>
  </si>
  <si>
    <t>Ubiquitin carboxyl-terminal hydrolase isozyme L3 (UCH-L3) (EC 3.4.19.12) (Ubiquitin thioesterase L3)</t>
  </si>
  <si>
    <t>UCHL3</t>
  </si>
  <si>
    <t>post-translational protein modification [GO:0043687]; protein catabolic process [GO:0030163]; protein deubiquitination [GO:0016579]; ubiquitin-dependent protein catabolic process [GO:0006511]</t>
  </si>
  <si>
    <t>K05609;</t>
  </si>
  <si>
    <t>P15531</t>
  </si>
  <si>
    <t>NDKA_HUMAN</t>
  </si>
  <si>
    <t>Nucleoside diphosphate kinase A (NDK A) (NDP kinase A) (EC 2.7.4.6) (Granzyme A-activated DNase) (GAAD) (Metastasis inhibition factor nm23) (NM23-H1) (Tumor metastatic process-associated protein)</t>
  </si>
  <si>
    <t>NME1 NDPKA NM23</t>
  </si>
  <si>
    <t>cell differentiation [GO:0030154]; CTP biosynthetic process [GO:0006241]; endocytosis [GO:0006897]; GTP biosynthetic process [GO:0006183]; negative regulation of cell proliferation [GO:0008285]; nervous system development [GO:0007399]; nucleobase-containing small molecule interconversion [GO:0015949]; positive regulation of DNA binding [GO:0043388]; positive regulation of epithelial cell proliferation [GO:0050679]; regulation of apoptotic process [GO:0042981]; UTP biosynthetic process [GO:0006228]</t>
  </si>
  <si>
    <t>K00940;</t>
  </si>
  <si>
    <t>P15559</t>
  </si>
  <si>
    <t>NQO1_HUMAN</t>
  </si>
  <si>
    <t>NAD(P)H dehydrogenase [quinone] 1 (EC 1.6.5.2) (Azoreductase) (DT-diaphorase) (DTD) (Menadione reductase) (NAD(P)H:quinone oxidoreductase 1) (Phylloquinone reductase) (Quinone reductase 1) (QR1)</t>
  </si>
  <si>
    <t>NQO1 DIA4 NMOR1</t>
  </si>
  <si>
    <t>aging [GO:0007568]; cellular response to hydrogen peroxide [GO:0070301]; cellular response to metal ion [GO:0071248]; negative regulation of apoptotic process [GO:0043066]; negative regulation of catalytic activity [GO:0043086]; nitric oxide biosynthetic process [GO:0006809]; positive regulation of neuron apoptotic process [GO:0043525]; regulation of cellular amino acid metabolic process [GO:0006521]; response to electrical stimulus [GO:0051602]; response to estradiol [GO:0032355]; response to ethanol [GO:0045471]; response to hydrogen sulfide [GO:1904880]; response to nitrogen compound [GO:1901698]; response to nutrient [GO:0007584]; response to toxic substance [GO:0009636]; synaptic transmission, cholinergic [GO:0007271]; xenobiotic metabolic process [GO:0006805]</t>
  </si>
  <si>
    <t>K00355;</t>
  </si>
  <si>
    <t>P15586</t>
  </si>
  <si>
    <t>GNS_HUMAN</t>
  </si>
  <si>
    <t>N-acetylglucosamine-6-sulfatase (EC 3.1.6.14) (Glucosamine-6-sulfatase) (G6S)</t>
  </si>
  <si>
    <t>GNS</t>
  </si>
  <si>
    <t>glycosaminoglycan catabolic process [GO:0006027]; keratan sulfate catabolic process [GO:0042340]; neutrophil degranulation [GO:0043312]</t>
  </si>
  <si>
    <t>K01137;</t>
  </si>
  <si>
    <t>P15880</t>
  </si>
  <si>
    <t>RS2_HUMAN</t>
  </si>
  <si>
    <t>40S ribosomal protein S2 (40S ribosomal protein S4) (Protein LLRep3) (Small ribosomal subunit protein uS5)</t>
  </si>
  <si>
    <t>RPS2 RPS4</t>
  </si>
  <si>
    <t>cellular response to interleukin-4 [GO:0071353]; nuclear-transcribed mRNA catabolic process, nonsense-mediated decay [GO:0000184]; positive regulation of ubiquitin-protein transferase activity [GO:0051443]; rRNA processing [GO:0006364]; SRP-dependent cotranslational protein targeting to membrane [GO:0006614]; translation [GO:0006412]; translational initiation [GO:0006413]</t>
  </si>
  <si>
    <t>K02981;</t>
  </si>
  <si>
    <t>P15924</t>
  </si>
  <si>
    <t>DESP_HUMAN</t>
  </si>
  <si>
    <t>Desmoplakin (DP) (250/210 kDa paraneoplastic pemphigus antigen)</t>
  </si>
  <si>
    <t>DSP</t>
  </si>
  <si>
    <t>adherens junction organization [GO:0034332]; bundle of His cell-Purkinje myocyte adhesion involved in cell communication [GO:0086073]; cornification [GO:0070268]; desmosome organization [GO:0002934]; epidermis development [GO:0008544]; intermediate filament organization [GO:0045109]; keratinization [GO:0031424]; keratinocyte differentiation [GO:0030216]; neutrophil degranulation [GO:0043312]; peptide cross-linking [GO:0018149]; protein localization to adherens junction [GO:0071896]; regulation of heart rate by cardiac conduction [GO:0086091]; regulation of ventricular cardiac muscle cell action potential [GO:0098911]; ventricular compact myocardium morphogenesis [GO:0003223]; wound healing [GO:0042060]</t>
  </si>
  <si>
    <t>K10381;</t>
  </si>
  <si>
    <t>P15927</t>
  </si>
  <si>
    <t>RFA2_HUMAN</t>
  </si>
  <si>
    <t>Replication protein A 32 kDa subunit (RP-A p32) (Replication factor A protein 2) (RF-A protein 2) (Replication protein A 34 kDa subunit) (RP-A p34)</t>
  </si>
  <si>
    <t>RPA2 REPA2 RPA32 RPA34</t>
  </si>
  <si>
    <t>base-excision repair [GO:0006284]; DNA damage response, detection of DNA damage [GO:0042769]; DNA replication [GO:0006260]; double-strand break repair via homologous recombination [GO:0000724]; error-free translesion synthesis [GO:0070987]; error-prone translesion synthesis [GO:0042276]; G1/S transition of mitotic cell cycle [GO:0000082]; interstrand cross-link repair [GO:0036297]; mismatch repair [GO:0006298]; mitotic G1 DNA damage checkpoint [GO:0031571]; nucleotide-excision repair [GO:0006289]; nucleotide-excision repair, DNA gap filling [GO:0006297]; nucleotide-excision repair, DNA incision [GO:0033683]; nucleotide-excision repair, DNA incision, 5'-to lesion [GO:0006296]; nucleotide-excision repair, preincision complex assembly [GO:0006294]; nucleotide-excision repair, preincision complex stabilization [GO:0006293]; protein localization to chromosome [GO:0034502]; regulation of cellular response to heat [GO:1900034]; regulation of DNA damage checkpoint [GO:2000001]; regulation of double-strand break repair via homologous recombination [GO:0010569]; telomere maintenance [GO:0000723]; telomere maintenance via semi-conservative replication [GO:0032201]; transcription-coupled nucleotide-excision repair [GO:0006283]; translesion synthesis [GO:0019985]</t>
  </si>
  <si>
    <t>K10739;</t>
  </si>
  <si>
    <t>P15941</t>
  </si>
  <si>
    <t>MUC1_HUMAN</t>
  </si>
  <si>
    <t>Mucin-1 (MUC-1) (Breast carcinoma-associated antigen DF3) (Cancer antigen 15-3) (CA 15-3) (Carcinoma-associated mucin) (Episialin) (H23AG) (Krebs von den Lungen-6) (KL-6) (PEMT) (Peanut-reactive urinary mucin) (PUM) (Polymorphic epithelial mucin) (PEM) (Tumor-associated epithelial membrane antigen) (EMA) (Tumor-associated mucin) (CD antigen CD227) [Cleaved into: Mucin-1 subunit alpha (MUC1-NT) (MUC1-alpha); Mucin-1 subunit beta (MUC1-beta) (MUC1-CT)]</t>
  </si>
  <si>
    <t>MUC1 PUM</t>
  </si>
  <si>
    <t>cytokine-mediated signaling pathway [GO:0019221]; DNA damage response, signal transduction by p53 class mediator resulting in cell cycle arrest [GO:0006977]; DNA damage response, signal transduction by p53 class mediator resulting in transcription of p21 class mediator [GO:0006978]; negative regulation of cell adhesion mediated by integrin [GO:0033629]; negative regulation of intrinsic apoptotic signaling pathway in response to DNA damage by p53 class mediator [GO:1902166]; negative regulation of transcription by competitive promoter binding [GO:0010944]; O-glycan processing [GO:0016266]; positive regulation of histone H4 acetylation [GO:0090240]; positive regulation of transcription from RNA polymerase II promoter in response to stress [GO:0036003]; regulation of transcription from RNA polymerase II promoter in response to stress [GO:0043618]; stimulatory C-type lectin receptor signaling pathway [GO:0002223]</t>
  </si>
  <si>
    <t>K06568;</t>
  </si>
  <si>
    <t>P16070</t>
  </si>
  <si>
    <t>CD44_HUMAN</t>
  </si>
  <si>
    <t>CD44 antigen (CDw44) (Epican) (Extracellular matrix receptor III) (ECMR-III) (GP90 lymphocyte homing/adhesion receptor) (HUTCH-I) (Heparan sulfate proteoglycan) (Hermes antigen) (Hyaluronate receptor) (Phagocytic glycoprotein 1) (PGP-1) (Phagocytic glycoprotein I) (PGP-I) (CD antigen CD44)</t>
  </si>
  <si>
    <t>CD44 LHR MDU2 MDU3 MIC4</t>
  </si>
  <si>
    <t>cartilage development [GO:0051216]; cell-cell adhesion [GO:0098609]; cell-matrix adhesion [GO:0007160]; cellular response to fibroblast growth factor stimulus [GO:0044344]; extracellular matrix disassembly [GO:0022617]; extracellular matrix organization [GO:0030198]; hyaluronan catabolic process [GO:0030214]; interferon-gamma-mediated signaling pathway [GO:0060333]; leukocyte migration [GO:0050900]; monocyte aggregation [GO:0070487]; negative regulation of apoptotic process [GO:0043066]; negative regulation of cysteine-type endopeptidase activity involved in apoptotic process [GO:0043154]; negative regulation of DNA damage response, signal transduction by p53 class mediator [GO:0043518]; negative regulation of intrinsic apoptotic signaling pathway in response to DNA damage by p53 class mediator [GO:1902166]; neutrophil degranulation [GO:0043312]; positive regulation of ERK1 and ERK2 cascade [GO:0070374]; positive regulation of heterotypic cell-cell adhesion [GO:0034116]; positive regulation of monocyte aggregation [GO:1900625]; positive regulation of peptidyl-serine phosphorylation [GO:0033138]; positive regulation of peptidyl-tyrosine phosphorylation [GO:0050731]; regulation of lamellipodium morphogenesis [GO:2000392]; wound healing, spreading of cells [GO:0044319]</t>
  </si>
  <si>
    <t>K06256;</t>
  </si>
  <si>
    <t>P16144</t>
  </si>
  <si>
    <t>ITB4_HUMAN</t>
  </si>
  <si>
    <t>Integrin beta-4 (GP150) (CD antigen CD104)</t>
  </si>
  <si>
    <t>ITGB4</t>
  </si>
  <si>
    <t>amelogenesis [GO:0097186]; autophagy [GO:0006914]; cell adhesion [GO:0007155]; cell-matrix adhesion [GO:0007160]; cell motility [GO:0048870]; digestive tract development [GO:0048565]; extracellular matrix organization [GO:0030198]; hemidesmosome assembly [GO:0031581]; integrin-mediated signaling pathway [GO:0007229]; mesodermal cell differentiation [GO:0048333]; nail development [GO:0035878]; renal system development [GO:0072001]; response to wounding [GO:0009611]; skin development [GO:0043588]</t>
  </si>
  <si>
    <t>K06525;</t>
  </si>
  <si>
    <t>P16152</t>
  </si>
  <si>
    <t>CBR1_HUMAN</t>
  </si>
  <si>
    <t>Carbonyl reductase [NADPH] 1 (EC 1.1.1.184) (15-hydroxyprostaglandin dehydrogenase [NADP(+)]) (EC 1.1.1.197) (NADPH-dependent carbonyl reductase 1) (Prostaglandin 9-ketoreductase) (Prostaglandin-E(2) 9-reductase) (EC 1.1.1.189) (Short chain dehydrogenase/reductase family 21C member 1)</t>
  </si>
  <si>
    <t>CBR1 CBR CRN SDR21C1</t>
  </si>
  <si>
    <t>cyclooxygenase pathway [GO:0019371]; drug metabolic process [GO:0017144]; epithelial cell differentiation [GO:0030855]; oxidation-reduction process [GO:0055114]; vitamin K metabolic process [GO:0042373]</t>
  </si>
  <si>
    <t>K00079;</t>
  </si>
  <si>
    <t>P16219</t>
  </si>
  <si>
    <t>ACADS_HUMAN</t>
  </si>
  <si>
    <t>Short-chain specific acyl-CoA dehydrogenase, mitochondrial (SCAD) (EC 1.3.8.1) (Butyryl-CoA dehydrogenase)</t>
  </si>
  <si>
    <t>ACADS</t>
  </si>
  <si>
    <t>fatty acid beta-oxidation [GO:0006635]; fatty acid beta-oxidation using acyl-CoA dehydrogenase [GO:0033539]</t>
  </si>
  <si>
    <t>K00248;</t>
  </si>
  <si>
    <t>P16220</t>
  </si>
  <si>
    <t>CREB1_HUMAN</t>
  </si>
  <si>
    <t>Cyclic AMP-responsive element-binding protein 1 (CREB-1) (cAMP-responsive element-binding protein 1)</t>
  </si>
  <si>
    <t>CREB1</t>
  </si>
  <si>
    <t>aging [GO:0007568]; axonogenesis [GO:0007409]; cellular response to fatty acid [GO:0071398]; cellular response to hepatocyte growth factor stimulus [GO:0035729]; cellular response to insulin-like growth factor stimulus [GO:1990314]; cellular response to leukemia inhibitory factor [GO:1990830]; cellular response to nerve growth factor stimulus [GO:1990090]; cellular response to platelet-derived growth factor stimulus [GO:0036120]; cellular response to zinc ion [GO:0071294]; chemotaxis to arachidonic acid [GO:0034670]; circadian rhythm [GO:0007623]; lactation [GO:0007595]; lung saccule development [GO:0060430]; memory [GO:0007613]; negative regulation of neuron death [GO:1901215]; negative regulation of transcription by competitive promoter binding [GO:0010944]; pituitary gland development [GO:0021983]; positive regulation of apoptotic process [GO:0043065]; positive regulation of cardiac muscle tissue development [GO:0055025]; positive regulation of fat cell differentiation [GO:0045600]; positive regulation of hormone secretion [GO:0046887]; positive regulation of lipid biosynthetic process [GO:0046889]; positive regulation of long-term synaptic potentiation [GO:1900273]; positive regulation of multicellular organism growth [GO:0040018]; positive regulation of osteoclast differentiation [GO:0045672]; positive regulation of RNA polymerase II transcriptional preinitiation complex assembly [GO:0045899]; positive regulation of transcription, DNA-templated [GO:0045893]; positive regulation of transcription by RNA polymerase II [GO:0045944]; positive regulation of transforming growth factor beta3 production [GO:0032916]; protein phosphorylation [GO:0006468]; protein stabilization [GO:0050821]; regulation of cell size [GO:0008361]; regulation of circadian rhythm [GO:0042752]; regulation of fibroblast proliferation [GO:0048145]; regulation of glial cell proliferation [GO:0060251]; response to activity [GO:0014823]; response to glucagon [GO:0033762]; response to hypoxia [GO:0001666]; response to L-glutamate [GO:1902065]; response to nicotine [GO:0035094]; response to organic substance [GO:0010033]; secretory granule organization [GO:0033363]; signal transduction [GO:0007165]; transforming growth factor beta receptor signaling pathway [GO:0007179]; type I pneumocyte differentiation [GO:0060509]; viral process [GO:0016032]; visual learning [GO:0008542]</t>
  </si>
  <si>
    <t>K05870;</t>
  </si>
  <si>
    <t>P16278</t>
  </si>
  <si>
    <t>BGAL_HUMAN</t>
  </si>
  <si>
    <t>Beta-galactosidase (EC 3.2.1.23) (Acid beta-galactosidase) (Lactase) (Elastin receptor 1)</t>
  </si>
  <si>
    <t>GLB1 ELNR1</t>
  </si>
  <si>
    <t>cellular carbohydrate metabolic process [GO:0044262]; galactose catabolic process [GO:0019388]; glycosaminoglycan catabolic process [GO:0006027]; glycosphingolipid metabolic process [GO:0006687]; keratan sulfate catabolic process [GO:0042340]; neutrophil degranulation [GO:0043312]; response to cortisone [GO:0051413]; response to Thyroglobulin triiodothyronine [GO:1904016]</t>
  </si>
  <si>
    <t>K12309;</t>
  </si>
  <si>
    <t>P16333</t>
  </si>
  <si>
    <t>NCK1_HUMAN</t>
  </si>
  <si>
    <t>Cytoplasmic protein NCK1 (NCK adaptor protein 1) (Nck-1) (SH2/SH3 adaptor protein NCK-alpha)</t>
  </si>
  <si>
    <t>NCK1 NCK</t>
  </si>
  <si>
    <t>actin filament organization [GO:0007015]; ephrin receptor signaling pathway [GO:0048013]; Fc-gamma receptor signaling pathway involved in phagocytosis [GO:0038096]; lamellipodium assembly [GO:0030032]; negative regulation of cell death [GO:0060548]; negative regulation of endoplasmic reticulum stress-induced eIF2 alpha phosphorylation [GO:1903912]; negative regulation of insulin receptor signaling pathway [GO:0046627]; negative regulation of peptidyl-serine phosphorylation [GO:0033137]; negative regulation of PERK-mediated unfolded protein response [GO:1903898]; negative regulation of transcription from RNA polymerase II promoter in response to endoplasmic reticulum stress [GO:1990441]; peptidyl-serine dephosphorylation [GO:0070262]; positive regulation of actin filament polymerization [GO:0030838]; positive regulation of cap-dependent translational initiation [GO:1903676]; positive regulation of cap-independent translational initiation [GO:1903679]; positive regulation of endoplasmic reticulum stress-induced intrinsic apoptotic signaling pathway [GO:1902237]; positive regulation of neuron projection development [GO:0010976]; positive regulation of T cell proliferation [GO:0042102]; positive regulation of transcription by RNA polymerase II [GO:0045944]; positive regulation of translation in response to endoplasmic reticulum stress [GO:0036493]; regulation of cell migration [GO:0030334]; response to other organism [GO:0051707]; signal complex assembly [GO:0007172]; substrate-dependent cell migration, cell extension [GO:0006930]; T cell activation [GO:0042110]; T cell receptor signaling pathway [GO:0050852]; vascular endothelial growth factor receptor signaling pathway [GO:0048010]</t>
  </si>
  <si>
    <t>K07365;</t>
  </si>
  <si>
    <t>P16401</t>
  </si>
  <si>
    <t>H15_HUMAN</t>
  </si>
  <si>
    <t>Histone H1.5 (Histone H1a) (Histone H1b) (Histone H1s-3)</t>
  </si>
  <si>
    <t>HIST1H1B H1F5</t>
  </si>
  <si>
    <t>chromatin organization [GO:0006325]; establishment of protein localization to chromatin [GO:0071169]; negative regulation of transcription by RNA polymerase II [GO:0000122]; nucleosome assembly [GO:0006334]; positive regulation of cell growth [GO:0030307]; positive regulation of histone H3-K9 methylation [GO:0051574]; protein stabilization [GO:0050821]</t>
  </si>
  <si>
    <t>P16422</t>
  </si>
  <si>
    <t>EPCAM_HUMAN</t>
  </si>
  <si>
    <t>Epithelial cell adhesion molecule (Ep-CAM) (Adenocarcinoma-associated antigen) (Cell surface glycoprotein Trop-1) (Epithelial cell surface antigen) (Epithelial glycoprotein) (EGP) (Epithelial glycoprotein 314) (EGP314) (hEGP314) (KS 1/4 antigen) (KSA) (Major gastrointestinal tumor-associated protein GA733-2) (Tumor-associated calcium signal transducer 1) (CD antigen CD326)</t>
  </si>
  <si>
    <t>EPCAM GA733-2 M1S2 M4S1 MIC18 TACSTD1 TROP1</t>
  </si>
  <si>
    <t>leukocyte migration [GO:0050900]; negative regulation of cell-cell adhesion mediated by cadherin [GO:2000048]; positive regulation of cell proliferation [GO:0008284]; positive regulation of stem cell proliferation [GO:2000648]; positive regulation of transcription by RNA polymerase II [GO:0045944]; signal transduction involved in regulation of gene expression [GO:0023019]; stem cell differentiation [GO:0048863]; ureteric bud development [GO:0001657]</t>
  </si>
  <si>
    <t>K06737;</t>
  </si>
  <si>
    <t>P16435</t>
  </si>
  <si>
    <t>NCPR_HUMAN</t>
  </si>
  <si>
    <t>NADPH--cytochrome P450 reductase (CPR) (P450R) (EC 1.6.2.4)</t>
  </si>
  <si>
    <t>POR CYPOR</t>
  </si>
  <si>
    <t>carnitine metabolic process [GO:0009437]; cellular organofluorine metabolic process [GO:0090346]; cellular response to follicle-stimulating hormone stimulus [GO:0071372]; cellular response to peptide hormone stimulus [GO:0071375]; demethylation [GO:0070988]; fatty acid oxidation [GO:0019395]; flavonoid metabolic process [GO:0009812]; internal peptidyl-lysine acetylation [GO:0018393]; negative regulation of cysteine-type endopeptidase activity involved in apoptotic process [GO:0043154]; negative regulation of lipase activity [GO:0060192]; nitrate catabolic process [GO:0043602]; nitric oxide catabolic process [GO:0046210]; oxidation-reduction process [GO:0055114]; positive regulation of cholesterol biosynthetic process [GO:0045542]; positive regulation of chondrocyte differentiation [GO:0032332]; positive regulation of monooxygenase activity [GO:0032770]; positive regulation of smoothened signaling pathway [GO:0045880]; positive regulation of steroid hormone biosynthetic process [GO:0090031]; regulation of growth plate cartilage chondrocyte proliferation [GO:0003420]; response to drug [GO:0042493]; response to nutrient [GO:0007584]; xenobiotic metabolic process [GO:0006805]</t>
  </si>
  <si>
    <t>K00327;</t>
  </si>
  <si>
    <t>P16615</t>
  </si>
  <si>
    <t>AT2A2_HUMAN</t>
  </si>
  <si>
    <t>Sarcoplasmic/endoplasmic reticulum calcium ATPase 2 (SERCA2) (SR Ca(2+)-ATPase 2) (EC 3.6.3.8) (Calcium pump 2) (Calcium-transporting ATPase sarcoplasmic reticulum type, slow twitch skeletal muscle isoform) (Endoplasmic reticulum class 1/2 Ca(2+) ATPase)</t>
  </si>
  <si>
    <t>ATP2A2 ATP2B</t>
  </si>
  <si>
    <t>calcium ion import into sarcoplasmic reticulum [GO:1990036]; calcium ion transmembrane transport [GO:0070588]; calcium ion transport from cytosol to endoplasmic reticulum [GO:1903515]; cardiac muscle hypertrophy in response to stress [GO:0014898]; cell adhesion [GO:0007155]; cellular calcium ion homeostasis [GO:0006874]; cellular response to oxidative stress [GO:0034599]; endoplasmic reticulum calcium ion homeostasis [GO:0032469]; epidermis development [GO:0008544]; ER-nucleus signaling pathway [GO:0006984]; ion transmembrane transport [GO:0034220]; negative regulation of heart contraction [GO:0045822]; organelle organization [GO:0006996]; positive regulation of endoplasmic reticulum calcium ion concentration [GO:0032470]; positive regulation of heart rate [GO:0010460]; regulation of calcium ion-dependent exocytosis of neurotransmitter [GO:1903233]; regulation of cardiac conduction [GO:1903779]; regulation of cardiac muscle cell action potential involved in regulation of contraction [GO:0098909]; regulation of cardiac muscle cell membrane potential [GO:0086036]; regulation of cardiac muscle contraction by calcium ion signaling [GO:0010882]; regulation of the force of heart contraction [GO:0002026]; relaxation of cardiac muscle [GO:0055119]; response to endoplasmic reticulum stress [GO:0034976]; response to lipopolysaccharide [GO:0032496]; sarcoplasmic reticulum calcium ion transport [GO:0070296]; transition between fast and slow fiber [GO:0014883]; T-tubule organization [GO:0033292]</t>
  </si>
  <si>
    <t>K05853;</t>
  </si>
  <si>
    <t>P16930</t>
  </si>
  <si>
    <t>FAAA_HUMAN</t>
  </si>
  <si>
    <t>Fumarylacetoacetase (FAA) (EC 3.7.1.2) (Beta-diketonase) (Fumarylacetoacetate hydrolase)</t>
  </si>
  <si>
    <t>FAH</t>
  </si>
  <si>
    <t>arginine catabolic process [GO:0006527]; L-phenylalanine catabolic process [GO:0006559]; tyrosine catabolic process [GO:0006572]</t>
  </si>
  <si>
    <t>K01555;</t>
  </si>
  <si>
    <t>P16949</t>
  </si>
  <si>
    <t>STMN1_HUMAN</t>
  </si>
  <si>
    <t>Stathmin (Leukemia-associated phosphoprotein p18) (Metablastin) (Oncoprotein 18) (Op18) (Phosphoprotein p19) (pp19) (Prosolin) (Protein Pr22) (pp17)</t>
  </si>
  <si>
    <t>STMN1 C1orf215 LAP18 OP18</t>
  </si>
  <si>
    <t>axonogenesis [GO:0007409]; brain development [GO:0007420]; establishment of skin barrier [GO:0061436]; hepatocyte growth factor receptor signaling pathway [GO:0048012]; intracellular signal transduction [GO:0035556]; microtubule depolymerization [GO:0007019]; mitotic cytokinesis [GO:0000281]; mitotic spindle organization [GO:0007052]; negative regulation of guanyl-nucleotide exchange factor activity [GO:1905098]; negative regulation of microtubule polymerization [GO:0031115]; negative regulation of Rho protein signal transduction [GO:0035024]; negative regulation of stress fiber assembly [GO:0051497]; negative regulation of thrombin-activated receptor signaling pathway [GO:0070495]; neuron projection development [GO:0031175]; positive regulation of cellular component movement [GO:0051272]; regulation of microtubule polymerization or depolymerization [GO:0031110]; response to virus [GO:0009615]; signal transduction [GO:0007165]</t>
  </si>
  <si>
    <t>K04381;</t>
  </si>
  <si>
    <t>P16989</t>
  </si>
  <si>
    <t>YBOX3_HUMAN</t>
  </si>
  <si>
    <t>Y-box-binding protein 3 (Cold shock domain-containing protein A) (DNA-binding protein A) (Single-strand DNA-binding protein NF-GMB)</t>
  </si>
  <si>
    <t>YBX3 CSDA DBPA</t>
  </si>
  <si>
    <t>3'-UTR-mediated mRNA stabilization [GO:0070935]; cellular hyperosmotic response [GO:0071474]; cellular response to tumor necrosis factor [GO:0071356]; fertilization [GO:0009566]; in utero embryonic development [GO:0001701]; male gonad development [GO:0008584]; negative regulation of intrinsic apoptotic signaling pathway in response to osmotic stress [GO:1902219]; negative regulation of necroptotic process [GO:0060546]; negative regulation of skeletal muscle tissue development [GO:0048642]; negative regulation of transcription by RNA polymerase II [GO:0000122]; positive regulation of cytoplasmic translation [GO:2000767]; positive regulation of organ growth [GO:0046622]; response to cold [GO:0009409]; spermatogenesis [GO:0007283]; transcription, DNA-templated [GO:0006351]</t>
  </si>
  <si>
    <t>K06099;</t>
  </si>
  <si>
    <t>P17050</t>
  </si>
  <si>
    <t>NAGAB_HUMAN</t>
  </si>
  <si>
    <t>Alpha-N-acetylgalactosaminidase (EC 3.2.1.49) (Alpha-galactosidase B)</t>
  </si>
  <si>
    <t>NAGA</t>
  </si>
  <si>
    <t>carbohydrate catabolic process [GO:0016052]; glycolipid catabolic process [GO:0019377]; glycoside catabolic process [GO:0016139]; glycosylceramide catabolic process [GO:0046477]; oligosaccharide metabolic process [GO:0009311]</t>
  </si>
  <si>
    <t>K01204;</t>
  </si>
  <si>
    <t>P17066</t>
  </si>
  <si>
    <t>HSP76_HUMAN</t>
  </si>
  <si>
    <t>Heat shock 70 kDa protein 6 (Heat shock 70 kDa protein B')</t>
  </si>
  <si>
    <t>HSPA6 HSP70B'</t>
  </si>
  <si>
    <t>cellular response to heat [GO:0034605]; neutrophil degranulation [GO:0043312]; protein refolding [GO:0042026]; response to unfolded protein [GO:0006986]</t>
  </si>
  <si>
    <t>P17096</t>
  </si>
  <si>
    <t>HMGA1_HUMAN</t>
  </si>
  <si>
    <t>High mobility group protein HMG-I/HMG-Y (HMG-I(Y)) (High mobility group AT-hook protein 1) (High mobility group protein A1) (High mobility group protein R)</t>
  </si>
  <si>
    <t>HMGA1 HMGIY</t>
  </si>
  <si>
    <t>base-excision repair [GO:0006284]; DNA unwinding involved in DNA replication [GO:0006268]; establishment of integrated proviral latency [GO:0075713]; negative regulation of cell proliferation [GO:0008285]; negative regulation of chromatin silencing [GO:0031936]; negative regulation of transcription, DNA-templated [GO:0045892]; nuclear transport [GO:0051169]; nucleosome disassembly [GO:0006337]; oncogene-induced cell senescence [GO:0090402]; positive regulation of cellular senescence [GO:2000774]; positive regulation of transcription, DNA-templated [GO:0045893]; positive regulation of transcription by RNA polymerase II [GO:0045944]; protein-containing complex assembly [GO:0065003]; regulation of transcription, DNA-templated [GO:0006355]; response to virus [GO:0009615]; senescence-associated heterochromatin focus assembly [GO:0035986]</t>
  </si>
  <si>
    <t>K09282;</t>
  </si>
  <si>
    <t>P17174</t>
  </si>
  <si>
    <t>AATC_HUMAN</t>
  </si>
  <si>
    <t>Aspartate aminotransferase, cytoplasmic (cAspAT) (EC 2.6.1.1) (EC 2.6.1.3) (Cysteine aminotransferase, cytoplasmic) (Cysteine transaminase, cytoplasmic) (cCAT) (Glutamate oxaloacetate transaminase 1) (Transaminase A)</t>
  </si>
  <si>
    <t>GOT1</t>
  </si>
  <si>
    <t>2-oxoglutarate metabolic process [GO:0006103]; aspartate biosynthetic process [GO:0006532]; aspartate catabolic process [GO:0006533]; aspartate metabolic process [GO:0006531]; cellular amino acid biosynthetic process [GO:0008652]; cellular response to insulin stimulus [GO:0032869]; cellular response to mechanical stimulus [GO:0071260]; fatty acid homeostasis [GO:0055089]; gluconeogenesis [GO:0006094]; glutamate catabolic process to 2-oxoglutarate [GO:0019551]; glutamate catabolic process to aspartate [GO:0019550]; glutamate metabolic process [GO:0006536]; glycerol biosynthetic process [GO:0006114]; negative regulation of collagen biosynthetic process [GO:0032966]; negative regulation of cytosolic calcium ion concentration [GO:0051481]; negative regulation of mitochondrial depolarization [GO:0051902]; Notch signaling pathway [GO:0007219]; oxaloacetate metabolic process [GO:0006107]; positive regulation of transforming growth factor beta receptor signaling pathway [GO:0030511]; response to cadmium ion [GO:0046686]; response to carbohydrate [GO:0009743]; response to glucocorticoid [GO:0051384]; response to immobilization stress [GO:0035902]; response to transition metal nanoparticle [GO:1990267]; transdifferentiation [GO:0060290]</t>
  </si>
  <si>
    <t>K14454;</t>
  </si>
  <si>
    <t>P17275</t>
  </si>
  <si>
    <t>JUNB_HUMAN</t>
  </si>
  <si>
    <t>Transcription factor jun-B</t>
  </si>
  <si>
    <t>JUNB</t>
  </si>
  <si>
    <t>cellular response to calcium ion [GO:0071277]; cellular response to hormone stimulus [GO:0032870]; cytokine-mediated signaling pathway [GO:0019221]; decidualization [GO:0046697]; embryonic process involved in female pregnancy [GO:0060136]; labyrinthine layer blood vessel development [GO:0060716]; negative regulation of transcription by RNA polymerase II [GO:0000122]; osteoblast differentiation [GO:0001649]; osteoblast proliferation [GO:0033687]; osteoclast differentiation [GO:0030316]; positive regulation of cell differentiation [GO:0045597]; positive regulation of transcription by RNA polymerase II [GO:0045944]; regulation of cell cycle [GO:0051726]; regulation of cell death [GO:0010941]; regulation of cell proliferation [GO:0042127]; regulation of transcription by RNA polymerase II [GO:0006357]; response to cAMP [GO:0051591]; response to cytokine [GO:0034097]; response to drug [GO:0042493]; response to lipopolysaccharide [GO:0032496]; response to mechanical stimulus [GO:0009612]; response to radiation [GO:0009314]; trophectodermal cell differentiation [GO:0001829]; vasculogenesis [GO:0001570]</t>
  </si>
  <si>
    <t>K09028;</t>
  </si>
  <si>
    <t>P17301</t>
  </si>
  <si>
    <t>ITA2_HUMAN</t>
  </si>
  <si>
    <t>Integrin alpha-2 (CD49 antigen-like family member B) (Collagen receptor) (Platelet membrane glycoprotein Ia) (GPIa) (VLA-2 subunit alpha) (CD antigen CD49b)</t>
  </si>
  <si>
    <t>ITGA2 CD49B</t>
  </si>
  <si>
    <t>animal organ morphogenesis [GO:0009887]; blood coagulation [GO:0007596]; cell adhesion [GO:0007155]; cell adhesion mediated by integrin [GO:0033627]; cell-matrix adhesion [GO:0007160]; cell proliferation [GO:0008283]; cell-substrate adhesion [GO:0031589]; cellular response to estradiol stimulus [GO:0071392]; cellular response to mechanical stimulus [GO:0071260]; collagen-activated signaling pathway [GO:0038065]; detection of mechanical stimulus involved in sensory perception of pain [GO:0050966]; establishment of protein localization [GO:0045184]; extracellular matrix organization [GO:0030198]; female pregnancy [GO:0007565]; focal adhesion assembly [GO:0048041]; hepatocyte differentiation [GO:0070365]; hypotonic response [GO:0006971]; integrin-mediated signaling pathway [GO:0007229]; mammary gland development [GO:0030879]; mesodermal cell differentiation [GO:0048333]; positive regulation of alkaline phosphatase activity [GO:0010694]; positive regulation of cell adhesion [GO:0045785]; positive regulation of cell projection organization [GO:0031346]; positive regulation of collagen binding [GO:0033343]; positive regulation of collagen biosynthetic process [GO:0032967]; positive regulation of DNA binding [GO:0043388]; positive regulation of epithelial cell migration [GO:0010634]; positive regulation of inflammatory response [GO:0050729]; positive regulation of leukocyte migration [GO:0002687]; positive regulation of phagocytosis, engulfment [GO:0060100]; positive regulation of positive chemotaxis [GO:0050927]; positive regulation of smooth muscle cell migration [GO:0014911]; positive regulation of smooth muscle cell proliferation [GO:0048661]; positive regulation of smooth muscle contraction [GO:0045987]; positive regulation of translation [GO:0045727]; positive regulation of transmission of nerve impulse [GO:0051971]; response to amine [GO:0014075]; response to drug [GO:0042493]; response to hypoxia [GO:0001666]; response to L-ascorbic acid [GO:0033591]; response to muscle activity [GO:0014850]; response to parathyroid hormone [GO:0071107]; skin morphogenesis [GO:0043589]; substrate-dependent cell migration [GO:0006929]</t>
  </si>
  <si>
    <t>K06481;</t>
  </si>
  <si>
    <t>P17480</t>
  </si>
  <si>
    <t>UBF1_HUMAN</t>
  </si>
  <si>
    <t>Nucleolar transcription factor 1 (Autoantigen NOR-90) (Upstream-binding factor 1) (UBF-1)</t>
  </si>
  <si>
    <t>UBTF UBF UBF1</t>
  </si>
  <si>
    <t>positive regulation of transcription by RNA polymerase I [GO:0045943]; regulation of transcription by RNA polymerase I [GO:0006356]; termination of RNA polymerase I transcription [GO:0006363]; transcription by RNA polymerase I [GO:0006360]; transcription initiation from RNA polymerase I promoter [GO:0006361]</t>
  </si>
  <si>
    <t>K09273;</t>
  </si>
  <si>
    <t>P17568</t>
  </si>
  <si>
    <t>NDUB7_HUMAN</t>
  </si>
  <si>
    <t>NADH dehydrogenase [ubiquinone] 1 beta subcomplex subunit 7 (Cell adhesion protein SQM1) (Complex I-B18) (CI-B18) (NADH-ubiquinone oxidoreductase B18 subunit)</t>
  </si>
  <si>
    <t>NDUFB7</t>
  </si>
  <si>
    <t>K03963;</t>
  </si>
  <si>
    <t>P17612</t>
  </si>
  <si>
    <t>KAPCA_HUMAN</t>
  </si>
  <si>
    <t>cAMP-dependent protein kinase catalytic subunit alpha (PKA C-alpha) (EC 2.7.11.11)</t>
  </si>
  <si>
    <t>PRKACA PKACA</t>
  </si>
  <si>
    <t>activation of protein kinase A activity [GO:0034199]; blood coagulation [GO:0007596]; calcium-mediated signaling using intracellular calcium source [GO:0035584]; cell communication by electrical coupling involved in cardiac conduction [GO:0086064]; cellular response to epinephrine stimulus [GO:0071872]; cellular response to glucagon stimulus [GO:0071377]; cellular response to glucose stimulus [GO:0071333]; cellular response to heat [GO:0034605]; ciliary basal body-plasma membrane docking [GO:0097711]; cytokine-mediated signaling pathway [GO:0019221]; G2/M transition of mitotic cell cycle [GO:0000086]; high-density lipoprotein particle assembly [GO:0034380]; mRNA processing [GO:0006397]; peptidyl-serine phosphorylation [GO:0018105]; positive regulation of cell cycle arrest [GO:0071158]; protein kinase A signaling [GO:0010737]; protein phosphorylation [GO:0006468]; regulation of bicellular tight junction assembly [GO:2000810]; regulation of cardiac conduction [GO:1903779]; regulation of cardiac muscle contraction [GO:0055117]; regulation of cardiac muscle contraction by regulation of the release of sequestered calcium ion [GO:0010881]; regulation of cytosolic calcium ion concentration [GO:0051480]; regulation of G2/M transition of mitotic cell cycle [GO:0010389]; regulation of heart rate [GO:0002027]; regulation of macroautophagy [GO:0016241]; regulation of osteoblast differentiation [GO:0045667]; regulation of proteasomal protein catabolic process [GO:0061136]; regulation of protein binding [GO:0043393]; regulation of ryanodine-sensitive calcium-release channel activity [GO:0060314]; renal water homeostasis [GO:0003091]; sperm capacitation [GO:0048240]; stimulatory C-type lectin receptor signaling pathway [GO:0002223]</t>
  </si>
  <si>
    <t>K04345;</t>
  </si>
  <si>
    <t>P17655</t>
  </si>
  <si>
    <t>CAN2_HUMAN</t>
  </si>
  <si>
    <t>Calpain-2 catalytic subunit (EC 3.4.22.53) (Calcium-activated neutral proteinase 2) (CANP 2) (Calpain M-type) (Calpain large polypeptide L2) (Calpain-2 large subunit) (Millimolar-calpain) (M-calpain)</t>
  </si>
  <si>
    <t>CAPN2 CANPL2</t>
  </si>
  <si>
    <t>blastocyst development [GO:0001824]; cellular response to amino acid stimulus [GO:0071230]; myoblast fusion [GO:0007520]; protein autoprocessing [GO:0016540]; proteolysis [GO:0006508]; proteolysis involved in cellular protein catabolic process [GO:0051603]; regulation of cytoskeleton organization [GO:0051493]; response to hypoxia [GO:0001666]</t>
  </si>
  <si>
    <t>K03853;</t>
  </si>
  <si>
    <t>P17706</t>
  </si>
  <si>
    <t>PTN2_HUMAN</t>
  </si>
  <si>
    <t>Tyrosine-protein phosphatase non-receptor type 2 (EC 3.1.3.48) (T-cell protein-tyrosine phosphatase) (TCPTP)</t>
  </si>
  <si>
    <t>PTPN2 PTPT</t>
  </si>
  <si>
    <t>B cell differentiation [GO:0030183]; cellular response to cytokine stimulus [GO:0071345]; erythrocyte differentiation [GO:0030218]; glucose homeostasis [GO:0042593]; insulin receptor signaling pathway [GO:0008286]; negative regulation of cell proliferation [GO:0008285]; negative regulation of chemotaxis [GO:0050922]; negative regulation of epidermal growth factor receptor signaling pathway [GO:0042059]; negative regulation of ERK1 and ERK2 cascade [GO:0070373]; negative regulation of inflammatory response [GO:0050728]; negative regulation of insulin receptor signaling pathway [GO:0046627]; negative regulation of interferon-gamma-mediated signaling pathway [GO:0060336]; negative regulation of interleukin-2-mediated signaling pathway [GO:1902206]; negative regulation of interleukin-4-mediated signaling pathway [GO:1902215]; negative regulation of interleukin-6-mediated signaling pathway [GO:0070104]; negative regulation of lipid storage [GO:0010888]; negative regulation of macrophage colony-stimulating factor signaling pathway [GO:1902227]; negative regulation of macrophage differentiation [GO:0045650]; negative regulation of platelet-derived growth factor receptor-beta signaling pathway [GO:2000587]; negative regulation of positive thymic T cell selection [GO:1902233]; negative regulation of protein tyrosine kinase activity [GO:0061099]; negative regulation of T cell receptor signaling pathway [GO:0050860]; negative regulation of transcription by RNA polymerase II [GO:0000122]; negative regulation of tumor necrosis factor-mediated signaling pathway [GO:0010804]; negative regulation of type I interferon-mediated signaling pathway [GO:0060339]; negative regulation of tyrosine phosphorylation of STAT protein [GO:0042532]; peptidyl-tyrosine dephosphorylation [GO:0035335]; positive regulation of endoplasmic reticulum stress-induced intrinsic apoptotic signaling pathway [GO:1902237]; positive regulation of gluconeogenesis [GO:0045722]; positive regulation of PERK-mediated unfolded protein response [GO:1903899]; regulation of hepatocyte growth factor receptor signaling pathway [GO:1902202]; regulation of interferon-gamma-mediated signaling pathway [GO:0060334]; T cell differentiation [GO:0030217]</t>
  </si>
  <si>
    <t>K18026;</t>
  </si>
  <si>
    <t>P17812</t>
  </si>
  <si>
    <t>PYRG1_HUMAN</t>
  </si>
  <si>
    <t>CTP synthase 1 (EC 6.3.4.2) (CTP synthetase 1) (UTP--ammonia ligase 1)</t>
  </si>
  <si>
    <t>CTPS1 CTPS</t>
  </si>
  <si>
    <t>'de novo' CTP biosynthetic process [GO:0044210]; B cell proliferation [GO:0042100]; CTP biosynthetic process [GO:0006241]; glutamine metabolic process [GO:0006541]; nucleobase-containing compound metabolic process [GO:0006139]; nucleobase-containing small molecule interconversion [GO:0015949]; response to drug [GO:0042493]; T cell proliferation [GO:0042098]</t>
  </si>
  <si>
    <t>K01937;</t>
  </si>
  <si>
    <t>P17844</t>
  </si>
  <si>
    <t>DDX5_HUMAN</t>
  </si>
  <si>
    <t>Probable ATP-dependent RNA helicase DDX5 (EC 3.6.4.13) (DEAD box protein 5) (RNA helicase p68)</t>
  </si>
  <si>
    <t>DDX5 G17P1 HELR HLR1</t>
  </si>
  <si>
    <t>alternative mRNA splicing, via spliceosome [GO:0000380]; androgen receptor signaling pathway [GO:0030521]; BMP signaling pathway [GO:0030509]; epithelial to mesenchymal transition [GO:0001837]; intracellular estrogen receptor signaling pathway [GO:0030520]; intrinsic apoptotic signaling pathway by p53 class mediator [GO:0072332]; mRNA splicing, via spliceosome [GO:0000398]; mRNA transcription [GO:0009299]; myoblast differentiation [GO:0045445]; negative regulation of transcription by RNA polymerase II [GO:0000122]; nuclear-transcribed mRNA catabolic process [GO:0000956]; positive regulation of DNA damage response, signal transduction by p53 class mediator [GO:0043517]; positive regulation of production of miRNAs involved in gene silencing by miRNA [GO:1903800]; pri-miRNA transcription by RNA polymerase II [GO:0061614]; regulation of alternative mRNA splicing, via spliceosome [GO:0000381]; regulation of androgen receptor signaling pathway [GO:0060765]; regulation of osteoblast differentiation [GO:0045667]; regulation of skeletal muscle cell differentiation [GO:2001014]; regulation of transcription by RNA polymerase II [GO:0006357]; regulation of viral genome replication [GO:0045069]; rhythmic process [GO:0048511]; RNA secondary structure unwinding [GO:0010501]</t>
  </si>
  <si>
    <t>K12823;</t>
  </si>
  <si>
    <t>P17858</t>
  </si>
  <si>
    <t>PFKAL_HUMAN</t>
  </si>
  <si>
    <t>ATP-dependent 6-phosphofructokinase, liver type (ATP-PFK) (PFK-L) (EC 2.7.1.11) (6-phosphofructokinase type B) (Phosphofructo-1-kinase isozyme B) (PFK-B) (Phosphohexokinase)</t>
  </si>
  <si>
    <t>PFKL</t>
  </si>
  <si>
    <t>canonical glycolysis [GO:0061621]; fructose 1,6-bisphosphate metabolic process [GO:0030388]; fructose 6-phosphate metabolic process [GO:0006002]; glycolytic process [GO:0006096]; negative regulation of insulin secretion [GO:0046676]; neutrophil degranulation [GO:0043312]; protein complex oligomerization [GO:0051259]; protein homotetramerization [GO:0051289]; response to glucose [GO:0009749]</t>
  </si>
  <si>
    <t>P17900</t>
  </si>
  <si>
    <t>SAP3_HUMAN</t>
  </si>
  <si>
    <t>Ganglioside GM2 activator (Cerebroside sulfate activator protein) (GM2-AP) (Sphingolipid activator protein 3) (SAP-3) [Cleaved into: Ganglioside GM2 activator isoform short]</t>
  </si>
  <si>
    <t>GM2A</t>
  </si>
  <si>
    <t>ganglioside catabolic process [GO:0006689]; glycosphingolipid metabolic process [GO:0006687]; learning or memory [GO:0007611]; lipid storage [GO:0019915]; neuromuscular process controlling balance [GO:0050885]; neutrophil degranulation [GO:0043312]; oligosaccharide catabolic process [GO:0009313]; positive regulation of hydrolase activity [GO:0051345]</t>
  </si>
  <si>
    <t>K12383;</t>
  </si>
  <si>
    <t>P17931</t>
  </si>
  <si>
    <t>LEG3_HUMAN</t>
  </si>
  <si>
    <t>Galectin-3 (Gal-3) (35 kDa lectin) (Carbohydrate-binding protein 35) (CBP 35) (Galactose-specific lectin 3) (Galactoside-binding protein) (GALBP) (IgE-binding protein) (L-31) (Laminin-binding protein) (Lectin L-29) (Mac-2 antigen)</t>
  </si>
  <si>
    <t>LGALS3 MAC2</t>
  </si>
  <si>
    <t>antimicrobial humoral immune response mediated by antimicrobial peptide [GO:0061844]; eosinophil chemotaxis [GO:0048245]; epithelial cell differentiation [GO:0030855]; innate immune response [GO:0045087]; killing of cells of other organism [GO:0031640]; macrophage chemotaxis [GO:0048246]; monocyte chemotaxis [GO:0002548]; mononuclear cell migration [GO:0071674]; mRNA processing [GO:0006397]; negative regulation of endocytosis [GO:0045806]; negative regulation of extrinsic apoptotic signaling pathway [GO:2001237]; negative regulation of immunological synapse formation [GO:2000521]; negative regulation of T cell activation via T cell receptor contact with antigen bound to MHC molecule on antigen presenting cell [GO:2001189]; negative regulation of T cell receptor signaling pathway [GO:0050860]; neutrophil chemotaxis [GO:0030593]; neutrophil degranulation [GO:0043312]; positive chemotaxis [GO:0050918]; positive regulation of calcium ion import [GO:0090280]; positive regulation of mononuclear cell migration [GO:0071677]; regulation of extrinsic apoptotic signaling pathway via death domain receptors [GO:1902041]; regulation of myeloid cell differentiation [GO:0045637]; regulation of T cell apoptotic process [GO:0070232]; regulation of T cell proliferation [GO:0042129]; RNA splicing [GO:0008380]</t>
  </si>
  <si>
    <t>K06831;</t>
  </si>
  <si>
    <t>P17980</t>
  </si>
  <si>
    <t>PRS6A_HUMAN</t>
  </si>
  <si>
    <t>26S proteasome regulatory subunit 6A (26S proteasome AAA-ATPase subunit RPT5) (Proteasome 26S subunit ATPase 3) (Proteasome subunit P50) (Tat-binding protein 1) (TBP-1)</t>
  </si>
  <si>
    <t>PSMC3 TBP1</t>
  </si>
  <si>
    <t>blastocyst development [GO:0001824]; modulation by host of viral transcription [GO:0043921]; neutrophil degranulation [GO:0043312]; positive regulation of RNA polymerase II transcriptional preinitiation complex assembly [GO:0045899]; positive regulation of transcription by RNA polymerase II [GO:0045944]; post-translational protein modification [GO:0043687]; protein deubiquitination [GO:0016579]; ubiquitin-dependent ERAD pathway [GO:0030433]; viral process [GO:0016032]</t>
  </si>
  <si>
    <t>K03065;</t>
  </si>
  <si>
    <t>P17987</t>
  </si>
  <si>
    <t>TCPA_HUMAN</t>
  </si>
  <si>
    <t>T-complex protein 1 subunit alpha (TCP-1-alpha) (CCT-alpha)</t>
  </si>
  <si>
    <t>TCP1 CCT1 CCTA</t>
  </si>
  <si>
    <t>'de novo' protein folding [GO:0006458]; binding of sperm to zona pellucida [GO:0007339]; chaperone-mediated protein folding [GO:0061077]; interleukin-12-mediated signaling pathway [GO:0035722]; positive regulation of establishment of protein localization to telomere [GO:1904851]; positive regulation of protein localization to Cajal body [GO:1904871]; positive regulation of telomerase activity [GO:0051973]; positive regulation of telomerase RNA localization to Cajal body [GO:1904874]; positive regulation of telomere maintenance via telomerase [GO:0032212]; protein folding [GO:0006457]; protein stabilization [GO:0050821]; regulation of macrophage apoptotic process [GO:2000109]; scaRNA localization to Cajal body [GO:0090666]; toxin transport [GO:1901998]; translocation of peptides or proteins into host cell cytoplasm [GO:0044053]; tubulin complex assembly [GO:0007021]</t>
  </si>
  <si>
    <t>K09493;</t>
  </si>
  <si>
    <t>P18031</t>
  </si>
  <si>
    <t>PTN1_HUMAN</t>
  </si>
  <si>
    <t>Tyrosine-protein phosphatase non-receptor type 1 (EC 3.1.3.48) (Protein-tyrosine phosphatase 1B) (PTP-1B)</t>
  </si>
  <si>
    <t>PTPN1 PTP1B</t>
  </si>
  <si>
    <t>actin cytoskeleton reorganization [GO:0031532]; activation of JUN kinase activity [GO:0007257]; cellular response to unfolded protein [GO:0034620]; endoplasmic reticulum unfolded protein response [GO:0030968]; insulin receptor signaling pathway [GO:0008286]; IRE1-mediated unfolded protein response [GO:0036498]; JAK-STAT cascade involved in growth hormone signaling pathway [GO:0060397]; negative regulation of endoplasmic reticulum stress-induced intrinsic apoptotic signaling pathway [GO:1902236]; negative regulation of ERK1 and ERK2 cascade [GO:0070373]; negative regulation of insulin receptor signaling pathway [GO:0046627]; negative regulation of MAP kinase activity [GO:0043407]; negative regulation of PERK-mediated unfolded protein response [GO:1903898]; negative regulation of signal transduction [GO:0009968]; negative regulation of vascular endothelial growth factor receptor signaling pathway [GO:0030948]; peptidyl-tyrosine dephosphorylation [GO:0035335]; peptidyl-tyrosine dephosphorylation involved in inactivation of protein kinase activity [GO:1990264]; platelet-derived growth factor receptor-beta signaling pathway [GO:0035791]; positive regulation of IRE1-mediated unfolded protein response [GO:1903896]; positive regulation of protein tyrosine kinase activity [GO:0061098]; positive regulation of receptor catabolic process [GO:2000646]; protein dephosphorylation [GO:0006470]; regulation of endocytosis [GO:0030100]; regulation of hepatocyte growth factor receptor signaling pathway [GO:1902202]; regulation of intracellular protein transport [GO:0033157]; regulation of signal transduction [GO:0009966]; regulation of type I interferon-mediated signaling pathway [GO:0060338]</t>
  </si>
  <si>
    <t>K05696;</t>
  </si>
  <si>
    <t>P18077</t>
  </si>
  <si>
    <t>RL35A_HUMAN</t>
  </si>
  <si>
    <t>60S ribosomal protein L35a (Cell growth-inhibiting gene 33 protein) (Large ribosomal subunit protein eL33)</t>
  </si>
  <si>
    <t>RPL35A GIG33</t>
  </si>
  <si>
    <t>cytoplasmic translation [GO:0002181]; nuclear-transcribed mRNA catabolic process, nonsense-mediated decay [GO:0000184]; ribosomal large subunit biogenesis [GO:0042273]; rRNA processing [GO:0006364]; SRP-dependent cotranslational protein targeting to membrane [GO:0006614]; translation [GO:0006412]; translational initiation [GO:0006413]</t>
  </si>
  <si>
    <t>K02917;</t>
  </si>
  <si>
    <t>P18084</t>
  </si>
  <si>
    <t>ITB5_HUMAN</t>
  </si>
  <si>
    <t>Integrin beta-5</t>
  </si>
  <si>
    <t>ITGB5</t>
  </si>
  <si>
    <t>antigen processing and presentation of exogenous peptide antigen via MHC class I, TAP-dependent [GO:0002479]; cell-matrix adhesion [GO:0007160]; endodermal cell differentiation [GO:0035987]; epithelial cell-cell adhesion [GO:0090136]; extracellular matrix organization [GO:0030198]; integrin-mediated signaling pathway [GO:0007229]; muscle contraction [GO:0006936]; stress fiber assembly [GO:0043149]; transforming growth factor beta receptor signaling pathway [GO:0007179]</t>
  </si>
  <si>
    <t>K06588;</t>
  </si>
  <si>
    <t>P18085</t>
  </si>
  <si>
    <t>ARF4_HUMAN</t>
  </si>
  <si>
    <t>ADP-ribosylation factor 4</t>
  </si>
  <si>
    <t>ARF4 ARF2</t>
  </si>
  <si>
    <t>activation of phospholipase D activity [GO:0031584]; apical protein localization [GO:0045176]; brain development [GO:0007420]; cell migration [GO:0016477]; dendritic spine development [GO:0060996]; epidermal growth factor receptor signaling pathway [GO:0007173]; ER to Golgi vesicle-mediated transport [GO:0006888]; establishment or maintenance of epithelial cell apical/basal polarity [GO:0045197]; learning [GO:0007612]; negative regulation of apoptotic process [GO:0043066]; positive regulation of transcription by RNA polymerase II [GO:0045944]; protein ADP-ribosylation [GO:0006471]; protein localization to cilium [GO:0061512]; protein transport [GO:0015031]; regulation of reactive oxygen species metabolic process [GO:2000377]; response to axon injury [GO:0048678]; retrograde vesicle-mediated transport, Golgi to ER [GO:0006890]</t>
  </si>
  <si>
    <t>K07939;</t>
  </si>
  <si>
    <t>P18124</t>
  </si>
  <si>
    <t>RL7_HUMAN</t>
  </si>
  <si>
    <t>60S ribosomal protein L7 (Large ribosomal subunit protein uL30)</t>
  </si>
  <si>
    <t>RPL7</t>
  </si>
  <si>
    <t>cytoplasmic translation [GO:0002181]; maturation of LSU-rRNA from tricistronic rRNA transcript (SSU-rRNA, 5.8S rRNA, LSU-rRNA) [GO:0000463]; nuclear-transcribed mRNA catabolic process, nonsense-mediated decay [GO:0000184]; ribosomal large subunit biogenesis [GO:0042273]; rRNA processing [GO:0006364]; SRP-dependent cotranslational protein targeting to membrane [GO:0006614]; translation [GO:0006412]; translational initiation [GO:0006413]</t>
  </si>
  <si>
    <t>K02937;</t>
  </si>
  <si>
    <t>P18206</t>
  </si>
  <si>
    <t>VINC_HUMAN</t>
  </si>
  <si>
    <t>Vinculin (Metavinculin) (MV)</t>
  </si>
  <si>
    <t>VCL</t>
  </si>
  <si>
    <t>adherens junction assembly [GO:0034333]; apical junction assembly [GO:0043297]; axon extension [GO:0048675]; cell adhesion [GO:0007155]; cell-matrix adhesion [GO:0007160]; epithelial cell-cell adhesion [GO:0090136]; lamellipodium assembly [GO:0030032]; morphogenesis of an epithelium [GO:0002009]; muscle contraction [GO:0006936]; negative regulation of cell migration [GO:0030336]; neutrophil degranulation [GO:0043312]; platelet aggregation [GO:0070527]; platelet degranulation [GO:0002576]; protein localization to cell surface [GO:0034394]</t>
  </si>
  <si>
    <t>K05700;</t>
  </si>
  <si>
    <t>P18564</t>
  </si>
  <si>
    <t>ITB6_HUMAN</t>
  </si>
  <si>
    <t>Integrin beta-6</t>
  </si>
  <si>
    <t>ITGB6</t>
  </si>
  <si>
    <t>cell adhesion [GO:0007155]; cell adhesion mediated by integrin [GO:0033627]; cell-matrix adhesion [GO:0007160]; extracellular matrix organization [GO:0030198]; inflammatory response [GO:0006954]; integrin-mediated signaling pathway [GO:0007229]; transforming growth factor-beta secretion [GO:0038044]</t>
  </si>
  <si>
    <t>K06589;</t>
  </si>
  <si>
    <t>P18583</t>
  </si>
  <si>
    <t>SON_HUMAN</t>
  </si>
  <si>
    <t>Protein SON (Bax antagonist selected in saccharomyces 1) (BASS1) (Negative regulatory element-binding protein) (NRE-binding protein) (Protein DBP-5) (SON3)</t>
  </si>
  <si>
    <t>SON C21orf50 DBP5 KIAA1019 NREBP HSPC310 HSPC312</t>
  </si>
  <si>
    <t>microtubule cytoskeleton organization [GO:0000226]; mitotic cytokinesis [GO:0000281]; mRNA processing [GO:0006397]; negative regulation of apoptotic process [GO:0043066]; regulation of cell cycle [GO:0051726]; regulation of mRNA splicing, via spliceosome [GO:0048024]; regulation of RNA splicing [GO:0043484]; RNA splicing [GO:0008380]</t>
  </si>
  <si>
    <t>P18615</t>
  </si>
  <si>
    <t>NELFE_HUMAN</t>
  </si>
  <si>
    <t>Negative elongation factor E (NELF-E) (RNA-binding protein RD)</t>
  </si>
  <si>
    <t>NELFE RD RDBP</t>
  </si>
  <si>
    <t>negative regulation of mRNA polyadenylation [GO:1900364]; negative regulation of transcription elongation from RNA polymerase II promoter [GO:0034244]; positive regulation of ERK1 and ERK2 cascade [GO:0070374]; positive regulation of histone H3-K4 methylation [GO:0051571]; positive regulation of transcription by RNA polymerase II [GO:0045944]; transcription by RNA polymerase II [GO:0006366]; transcription elongation from RNA polymerase II promoter [GO:0006368]</t>
  </si>
  <si>
    <t>K15182;</t>
  </si>
  <si>
    <t>P18621</t>
  </si>
  <si>
    <t>RL17_HUMAN</t>
  </si>
  <si>
    <t>60S ribosomal protein L17 (60S ribosomal protein L23) (Large ribosomal subunit protein uL22) (PD-1)</t>
  </si>
  <si>
    <t>RPL17</t>
  </si>
  <si>
    <t>nuclear-transcribed mRNA catabolic process, nonsense-mediated decay [GO:0000184]; SRP-dependent cotranslational protein targeting to membrane [GO:0006614]; translation [GO:0006412]; translational initiation [GO:0006413]</t>
  </si>
  <si>
    <t>K02880;</t>
  </si>
  <si>
    <t>P18669</t>
  </si>
  <si>
    <t>PGAM1_HUMAN</t>
  </si>
  <si>
    <t>Phosphoglycerate mutase 1 (EC 5.4.2.11) (EC 5.4.2.4) (BPG-dependent PGAM 1) (Phosphoglycerate mutase isozyme B) (PGAM-B)</t>
  </si>
  <si>
    <t>PGAM1 PGAMA CDABP0006</t>
  </si>
  <si>
    <t>canonical glycolysis [GO:0061621]; gluconeogenesis [GO:0006094]; glycolytic process [GO:0006096]; neutrophil degranulation [GO:0043312]; regulation of glycolytic process [GO:0006110]; regulation of pentose-phosphate shunt [GO:0043456]; respiratory burst [GO:0045730]</t>
  </si>
  <si>
    <t>K01834;</t>
  </si>
  <si>
    <t>P18754</t>
  </si>
  <si>
    <t>RCC1_HUMAN</t>
  </si>
  <si>
    <t>Regulator of chromosome condensation (Cell cycle regulatory protein) (Chromosome condensation protein 1)</t>
  </si>
  <si>
    <t>RCC1 CHC1</t>
  </si>
  <si>
    <t>cell division [GO:0051301]; chromosome segregation [GO:0007059]; G1/S transition of mitotic cell cycle [GO:0000082]; mitotic spindle organization [GO:0007052]; protein heterotetramerization [GO:0051290]; regulation of mitotic nuclear division [GO:0007088]; spindle assembly [GO:0051225]; viral process [GO:0016032]</t>
  </si>
  <si>
    <t>K11493;</t>
  </si>
  <si>
    <t>P18827</t>
  </si>
  <si>
    <t>SDC1_HUMAN</t>
  </si>
  <si>
    <t>Syndecan-1 (SYND1) (CD antigen CD138)</t>
  </si>
  <si>
    <t>SDC1 SDC</t>
  </si>
  <si>
    <t>canonical Wnt signaling pathway [GO:0060070]; cell migration [GO:0016477]; cytokine-mediated signaling pathway [GO:0019221]; glycosaminoglycan biosynthetic process [GO:0006024]; glycosaminoglycan catabolic process [GO:0006027]; inflammatory response [GO:0006954]; leukocyte migration [GO:0050900]; myoblast development [GO:0048627]; odontogenesis [GO:0042476]; positive regulation of exosomal secretion [GO:1903543]; positive regulation of extracellular exosome assembly [GO:1903553]; response to calcium ion [GO:0051592]; response to cAMP [GO:0051591]; response to glucocorticoid [GO:0051384]; response to hydrogen peroxide [GO:0042542]; retinoid metabolic process [GO:0001523]; Sertoli cell development [GO:0060009]; striated muscle cell development [GO:0055002]; ureteric bud development [GO:0001657]; wound healing [GO:0042060]</t>
  </si>
  <si>
    <t>K06257;</t>
  </si>
  <si>
    <t>P18858</t>
  </si>
  <si>
    <t>DNLI1_HUMAN</t>
  </si>
  <si>
    <t>DNA ligase 1 (EC 6.5.1.1) (DNA ligase I) (Polydeoxyribonucleotide synthase [ATP] 1)</t>
  </si>
  <si>
    <t>LIG1</t>
  </si>
  <si>
    <t>anatomical structure morphogenesis [GO:0009653]; base-excision repair [GO:0006284]; cell division [GO:0051301]; DNA biosynthetic process [GO:0071897]; DNA ligation [GO:0006266]; DNA recombination [GO:0006310]; DNA repair [GO:0006281]; mismatch repair [GO:0006298]; nucleotide-excision repair, DNA gap filling [GO:0006297]; Okazaki fragment processing involved in mitotic DNA replication [GO:1903461]; transcription-coupled nucleotide-excision repair [GO:0006283]</t>
  </si>
  <si>
    <t>K10747;</t>
  </si>
  <si>
    <t>P18859</t>
  </si>
  <si>
    <t>ATP5J_HUMAN</t>
  </si>
  <si>
    <t>ATP synthase-coupling factor 6, mitochondrial (ATPase subunit F6)</t>
  </si>
  <si>
    <t>ATP5J ATP5A ATPM</t>
  </si>
  <si>
    <t>ATP biosynthetic process [GO:0006754]; cristae formation [GO:0042407]; mitochondrial ATP synthesis coupled proton transport [GO:0042776]; substantia nigra development [GO:0021762]</t>
  </si>
  <si>
    <t>K02131;</t>
  </si>
  <si>
    <t>P18887</t>
  </si>
  <si>
    <t>XRCC1_HUMAN</t>
  </si>
  <si>
    <t>DNA repair protein XRCC1 (X-ray repair cross-complementing protein 1)</t>
  </si>
  <si>
    <t>XRCC1</t>
  </si>
  <si>
    <t>base-excision repair [GO:0006284]; base-excision repair, DNA ligation [GO:0006288]; cerebellum morphogenesis [GO:0021587]; double-strand break repair via homologous recombination [GO:0000724]; double-strand break repair via nonhomologous end joining [GO:0006303]; hippocampus development [GO:0021766]; negative regulation of protection from non-homologous end joining at telomere [GO:1905765]; negative regulation of protein ADP-ribosylation [GO:0010836]; nucleotide-excision repair, DNA gap filling [GO:0006297]; positive regulation of DNA ligase activity [GO:1904877]; positive regulation of single strand break repair [GO:1903518]; replication-born double-strand break repair via sister chromatid exchange [GO:1990414]; response to drug [GO:0042493]; response to hydroperoxide [GO:0033194]; response to hypoxia [GO:0001666]; response to organic substance [GO:0010033]; single strand break repair [GO:0000012]; telomeric DNA-containing double minutes formation [GO:0061819]; transcription-coupled nucleotide-excision repair [GO:0006283]; voluntary musculoskeletal movement [GO:0050882]</t>
  </si>
  <si>
    <t>K10803;</t>
  </si>
  <si>
    <t>P19256</t>
  </si>
  <si>
    <t>LFA3_HUMAN</t>
  </si>
  <si>
    <t>Lymphocyte function-associated antigen 3 (Ag3) (Surface glycoprotein LFA-3) (CD antigen CD58)</t>
  </si>
  <si>
    <t>CD58 LFA3</t>
  </si>
  <si>
    <t>cell-cell adhesion [GO:0098609]; cellular response to interferon-gamma [GO:0071346]; cellular response to tumor necrosis factor [GO:0071356]; heterotypic cell-cell adhesion [GO:0034113]; leukocyte migration [GO:0050900]; neutrophil degranulation [GO:0043312]; positive regulation of interleukin-8 secretion [GO:2000484]</t>
  </si>
  <si>
    <t>K06492;</t>
  </si>
  <si>
    <t>P19338</t>
  </si>
  <si>
    <t>NUCL_HUMAN</t>
  </si>
  <si>
    <t>Nucleolin (Protein C23)</t>
  </si>
  <si>
    <t>NCL</t>
  </si>
  <si>
    <t>angiogenesis [GO:0001525]; cellular response to epidermal growth factor stimulus [GO:0071364]; cellular response to leukemia inhibitory factor [GO:1990830]; negative regulation of translation [GO:0017148]; positive regulation of transcription by RNA polymerase II [GO:0045944]; positive regulation of transcription of nucleolar large rRNA by RNA polymerase I [GO:1901838]</t>
  </si>
  <si>
    <t>K11294;</t>
  </si>
  <si>
    <t>P19367</t>
  </si>
  <si>
    <t>HXK1_HUMAN</t>
  </si>
  <si>
    <t>Hexokinase-1 (EC 2.7.1.1) (Brain form hexokinase) (Hexokinase type I) (HK I)</t>
  </si>
  <si>
    <t>HK1</t>
  </si>
  <si>
    <t>canonical glycolysis [GO:0061621]; carbohydrate phosphorylation [GO:0046835]; cellular glucose homeostasis [GO:0001678]; establishment of protein localization to mitochondrion [GO:0072655]; glycolytic process [GO:0006096]; maintenance of protein location in mitochondrion [GO:0072656]</t>
  </si>
  <si>
    <t>K00844;</t>
  </si>
  <si>
    <t>P19387</t>
  </si>
  <si>
    <t>RPB3_HUMAN</t>
  </si>
  <si>
    <t>DNA-directed RNA polymerase II subunit RPB3 (RNA polymerase II subunit 3) (RNA polymerase II subunit B3) (DNA-directed RNA polymerase II 33 kDa polypeptide) (RPB33) (DNA-directed RNA polymerase II subunit C) (RPB31)</t>
  </si>
  <si>
    <t>POLR2C A-152E5.7</t>
  </si>
  <si>
    <t>7-methylguanosine mRNA capping [GO:0006370]; fibroblast growth factor receptor signaling pathway [GO:0008543]; mRNA splicing, via spliceosome [GO:0000398]; regulation of gene silencing by miRNA [GO:0060964]; RNA metabolic process [GO:0016070]; snRNA transcription by RNA polymerase II [GO:0042795]; transcription by RNA polymerase II [GO:0006366]; transcription-coupled nucleotide-excision repair [GO:0006283]; transcription elongation from RNA polymerase II promoter [GO:0006368]; transcription initiation from RNA polymerase II promoter [GO:0006367]</t>
  </si>
  <si>
    <t>K03011;</t>
  </si>
  <si>
    <t>P19388</t>
  </si>
  <si>
    <t>RPAB1_HUMAN</t>
  </si>
  <si>
    <t>DNA-directed RNA polymerases I, II, and III subunit RPABC1 (RNA polymerases I, II, and III subunit ABC1) (DNA-directed RNA polymerase II 23 kDa polypeptide) (DNA-directed RNA polymerase II subunit E) (RPB5 homolog) (XAP4)</t>
  </si>
  <si>
    <t>POLR2E</t>
  </si>
  <si>
    <t>7-methylguanosine mRNA capping [GO:0006370]; fibroblast growth factor receptor signaling pathway [GO:0008543]; mRNA splicing, via spliceosome [GO:0000398]; positive regulation of gene expression, epigenetic [GO:0045815]; regulation of gene silencing by miRNA [GO:0060964]; RNA metabolic process [GO:0016070]; snRNA transcription by RNA polymerase II [GO:0042795]; termination of RNA polymerase I transcription [GO:0006363]; transcription by RNA polymerase II [GO:0006366]; transcription by RNA polymerase III [GO:0006383]; transcription-coupled nucleotide-excision repair [GO:0006283]; transcription elongation from RNA polymerase II promoter [GO:0006368]; transcription initiation from RNA polymerase II promoter [GO:0006367]; transcription initiation from RNA polymerase I promoter [GO:0006361]; viral process [GO:0016032]</t>
  </si>
  <si>
    <t>K03013;</t>
  </si>
  <si>
    <t>P19404</t>
  </si>
  <si>
    <t>NDUV2_HUMAN</t>
  </si>
  <si>
    <t>NADH dehydrogenase [ubiquinone] flavoprotein 2, mitochondrial (EC 1.6.5.3) (EC 1.6.99.3) (NADH-ubiquinone oxidoreductase 24 kDa subunit)</t>
  </si>
  <si>
    <t>NDUFV2</t>
  </si>
  <si>
    <t>cardiac muscle tissue development [GO:0048738]; mitochondrial electron transport, NADH to ubiquinone [GO:0006120]; mitochondrial respiratory chain complex I assembly [GO:0032981]; nervous system development [GO:0007399]</t>
  </si>
  <si>
    <t>K03943;</t>
  </si>
  <si>
    <t>P19474</t>
  </si>
  <si>
    <t>RO52_HUMAN</t>
  </si>
  <si>
    <t>E3 ubiquitin-protein ligase TRIM21 (EC 2.3.2.27) (52 kDa Ro protein) (52 kDa ribonucleoprotein autoantigen Ro/SS-A) (RING finger protein 81) (RING-type E3 ubiquitin transferase TRIM21) (Ro(SS-A)) (Sjoegren syndrome type A antigen) (SS-A) (Tripartite motif-containing protein 21)</t>
  </si>
  <si>
    <t>TRIM21 RNF81 RO52 SSA1</t>
  </si>
  <si>
    <t>cell cycle [GO:0007049]; innate immune response [GO:0045087]; interferon-gamma-mediated signaling pathway [GO:0060333]; negative regulation of NF-kappaB transcription factor activity [GO:0032088]; negative regulation of protein deubiquitination [GO:0090086]; negative regulation of viral release from host cell [GO:1902187]; negative regulation of viral transcription [GO:0032897]; positive regulation of autophagy [GO:0010508]; positive regulation of cell cycle [GO:0045787]; positive regulation of DNA-binding transcription factor activity [GO:0051091]; positive regulation of viral entry into host cell [GO:0046598]; protein autoubiquitination [GO:0051865]; protein destabilization [GO:0031648]; protein monoubiquitination [GO:0006513]; protein polyubiquitination [GO:0000209]; protein trimerization [GO:0070206]; protein ubiquitination [GO:0016567]; regulation of type I interferon production [GO:0032479]; response to interferon-gamma [GO:0034341]</t>
  </si>
  <si>
    <t>K10651;</t>
  </si>
  <si>
    <t>P19525</t>
  </si>
  <si>
    <t>E2AK2_HUMAN</t>
  </si>
  <si>
    <t>Interferon-induced, double-stranded RNA-activated protein kinase (EC 2.7.11.1) (Eukaryotic translation initiation factor 2-alpha kinase 2) (eIF-2A protein kinase 2) (Interferon-inducible RNA-dependent protein kinase) (P1/eIF-2A protein kinase) (Protein kinase RNA-activated) (PKR) (Protein kinase R) (Tyrosine-protein kinase EIF2AK2) (EC 2.7.10.2) (p68 kinase)</t>
  </si>
  <si>
    <t>EIF2AK2 PKR PRKR</t>
  </si>
  <si>
    <t>activation of MAPKK activity [GO:0000186]; cellular response to amino acid starvation [GO:0034198]; defense response to virus [GO:0051607]; endoplasmic reticulum unfolded protein response [GO:0030968]; evasion or tolerance by virus of host immune response [GO:0030683]; innate immune response [GO:0045087]; negative regulation of apoptotic process [GO:0043066]; negative regulation of cell proliferation [GO:0008285]; negative regulation of osteoblast proliferation [GO:0033689]; negative regulation of translation [GO:0017148]; negative regulation of viral genome replication [GO:0045071]; positive regulation of chemokine production [GO:0032722]; positive regulation of cytokine production [GO:0001819]; positive regulation of NF-kappaB transcription factor activity [GO:0051092]; positive regulation of NIK/NF-kappaB signaling [GO:1901224]; positive regulation of stress-activated MAPK cascade [GO:0032874]; protein autophosphorylation [GO:0046777]; protein phosphorylation [GO:0006468]; regulation of hematopoietic progenitor cell differentiation [GO:1901532]; regulation of hematopoietic stem cell differentiation [GO:1902036]; regulation of hematopoietic stem cell proliferation [GO:1902033]; regulation of NLRP3 inflammasome complex assembly [GO:1900225]; response to interferon-alpha [GO:0035455]; response to toxic substance [GO:0009636]; response to virus [GO:0009615]; transcription, DNA-templated [GO:0006351]; translation [GO:0006412]</t>
  </si>
  <si>
    <t>K16195;</t>
  </si>
  <si>
    <t>P19623</t>
  </si>
  <si>
    <t>SPEE_HUMAN</t>
  </si>
  <si>
    <t>Spermidine synthase (SPDSY) (EC 2.5.1.16) (Putrescine aminopropyltransferase)</t>
  </si>
  <si>
    <t>SRM SPS1 SRML1</t>
  </si>
  <si>
    <t>cellular response to leukemia inhibitory factor [GO:1990830]; polyamine metabolic process [GO:0006595]; spermidine biosynthetic process [GO:0008295]</t>
  </si>
  <si>
    <t>K00797;</t>
  </si>
  <si>
    <t>P19784</t>
  </si>
  <si>
    <t>CSK22_HUMAN</t>
  </si>
  <si>
    <t>Casein kinase II subunit alpha' (CK II alpha') (EC 2.7.11.1)</t>
  </si>
  <si>
    <t>CSNK2A2 CK2A2</t>
  </si>
  <si>
    <t>apoptotic process [GO:0006915]; cell cycle [GO:0007049]; cerebral cortex development [GO:0021987]; liver regeneration [GO:0097421]; negative regulation of apoptotic signaling pathway [GO:2001234]; negative regulation of ubiquitin-dependent protein catabolic process [GO:2000059]; peptidyl-serine phosphorylation [GO:0018105]; positive regulation of protein targeting to mitochondrion [GO:1903955]; regulation of autophagy of mitochondrion [GO:1903146]; regulation of chromosome separation [GO:1905818]; regulation of signal transduction by p53 class mediator [GO:1901796]; regulation of transcription, DNA-templated [GO:0006355]; spermatogenesis [GO:0007283]; transcription, DNA-templated [GO:0006351]; Wnt signaling pathway [GO:0016055]</t>
  </si>
  <si>
    <t>K03097;</t>
  </si>
  <si>
    <t>P19793</t>
  </si>
  <si>
    <t>RXRA_HUMAN</t>
  </si>
  <si>
    <t>Retinoic acid receptor RXR-alpha (Nuclear receptor subfamily 2 group B member 1) (Retinoid X receptor alpha)</t>
  </si>
  <si>
    <t>RXRA NR2B1</t>
  </si>
  <si>
    <t>bile acid and bile salt transport [GO:0015721]; camera-type eye development [GO:0043010]; cardiac muscle cell proliferation [GO:0060038]; cholesterol metabolic process [GO:0008203]; embryo implantation [GO:0007566]; in utero embryonic development [GO:0001701]; maternal placenta development [GO:0001893]; modulation by virus of host morphology or physiology [GO:0019048]; negative regulation of transcription by RNA polymerase II [GO:0000122]; peroxisome proliferator activated receptor signaling pathway [GO:0035357]; positive regulation of transcription by RNA polymerase II [GO:0045944]; positive regulation of transcription from RNA polymerase II promoter involved in cellular response to chemical stimulus [GO:1901522]; positive regulation of translational initiation by iron [GO:0045994]; protein homotetramerization [GO:0051289]; regulation of branching involved in prostate gland morphogenesis [GO:0060687]; regulation of lipid metabolic process [GO:0019216]; response to retinoic acid [GO:0032526]; retinoic acid receptor signaling pathway [GO:0048384]; secretory columnal luminar epithelial cell differentiation involved in prostate glandular acinus development [GO:0060528]; transcription initiation from RNA polymerase II promoter [GO:0006367]; ventricular cardiac muscle cell differentiation [GO:0055012]; ventricular cardiac muscle tissue morphogenesis [GO:0055010]; vitamin metabolic process [GO:0006766]</t>
  </si>
  <si>
    <t>K08524;</t>
  </si>
  <si>
    <t>P19838</t>
  </si>
  <si>
    <t>NFKB1_HUMAN</t>
  </si>
  <si>
    <t>Nuclear factor NF-kappa-B p105 subunit (DNA-binding factor KBF1) (EBP-1) (Nuclear factor of kappa light polypeptide gene enhancer in B-cells 1) [Cleaved into: Nuclear factor NF-kappa-B p50 subunit]</t>
  </si>
  <si>
    <t>NFKB1</t>
  </si>
  <si>
    <t>apoptotic process [GO:0006915]; cellular response to angiotensin [GO:1904385]; cellular response to dsRNA [GO:0071359]; cellular response to interleukin-1 [GO:0071347]; cellular response to interleukin-6 [GO:0071354]; cellular response to lipopolysaccharide [GO:0071222]; cellular response to mechanical stimulus [GO:0071260]; cellular response to nicotine [GO:0071316]; cellular response to tumor necrosis factor [GO:0071356]; Fc-epsilon receptor signaling pathway [GO:0038095]; I-kappaB kinase/NF-kappaB signaling [GO:0007249]; inflammatory response [GO:0006954]; innate immune response [GO:0045087]; interleukin-1-mediated signaling pathway [GO:0070498]; membrane protein intracellular domain proteolysis [GO:0031293]; negative regulation of apoptotic process [GO:0043066]; negative regulation of calcidiol 1-monooxygenase activity [GO:0010956]; negative regulation of cellular protein metabolic process [GO:0032269]; negative regulation of cholesterol transport [GO:0032375]; negative regulation of gene expression [GO:0010629]; negative regulation of inflammatory response [GO:0050728]; negative regulation of interleukin-12 biosynthetic process [GO:0045083]; negative regulation of transcription by RNA polymerase II [GO:0000122]; negative regulation of vitamin D biosynthetic process [GO:0010957]; neutrophil degranulation [GO:0043312]; NIK/NF-kappaB signaling [GO:0038061]; positive regulation of canonical Wnt signaling pathway [GO:0090263]; positive regulation of hyaluronan biosynthetic process [GO:1900127]; positive regulation of lipid storage [GO:0010884]; positive regulation of macrophage derived foam cell differentiation [GO:0010744]; positive regulation of miRNA metabolic process [GO:2000630]; positive regulation of NF-kappaB transcription factor activity [GO:0051092]; positive regulation of transcription, DNA-templated [GO:0045893]; positive regulation of transcription by RNA polymerase II [GO:0045944]; positive regulation of type I interferon production [GO:0032481]; response to muscle stretch [GO:0035994]; stimulatory C-type lectin receptor signaling pathway [GO:0002223]; stress-activated MAPK cascade [GO:0051403]; T cell receptor signaling pathway [GO:0050852]; transcription by RNA polymerase II [GO:0006366]</t>
  </si>
  <si>
    <t>K02580;</t>
  </si>
  <si>
    <t>P19971</t>
  </si>
  <si>
    <t>TYPH_HUMAN</t>
  </si>
  <si>
    <t>Thymidine phosphorylase (TP) (EC 2.4.2.4) (Gliostatin) (Platelet-derived endothelial cell growth factor) (PD-ECGF) (TdRPase)</t>
  </si>
  <si>
    <t>TYMP ECGF1</t>
  </si>
  <si>
    <t>angiogenesis [GO:0001525]; cell differentiation [GO:0030154]; chemotaxis [GO:0006935]; mitochondrial genome maintenance [GO:0000002]; pyrimidine nucleobase metabolic process [GO:0006206]; pyrimidine nucleoside catabolic process [GO:0046135]; pyrimidine nucleoside metabolic process [GO:0006213]; pyrimidine nucleoside salvage [GO:0043097]; regulation of gastric motility [GO:1905333]; regulation of myelination [GO:0031641]; regulation of transmission of nerve impulse [GO:0051969]</t>
  </si>
  <si>
    <t>K00758;</t>
  </si>
  <si>
    <t>P20020</t>
  </si>
  <si>
    <t>AT2B1_HUMAN</t>
  </si>
  <si>
    <t>Plasma membrane calcium-transporting ATPase 1 (PMCA1) (EC 3.6.3.8) (Plasma membrane calcium ATPase isoform 1) (Plasma membrane calcium pump isoform 1)</t>
  </si>
  <si>
    <t>ATP2B1 PMCA1</t>
  </si>
  <si>
    <t>aging [GO:0007568]; brain development [GO:0007420]; calcium ion export across plasma membrane [GO:1990034]; cellular response to corticosterone stimulus [GO:0071386]; cellular response to vitamin D [GO:0071305]; ion transmembrane transport [GO:0034220]; neural retina development [GO:0003407]; regulation of cardiac conduction [GO:1903779]; regulation of cytosolic calcium ion concentration [GO:0051480]; response to cold [GO:0009409]</t>
  </si>
  <si>
    <t>K05850;</t>
  </si>
  <si>
    <t>P20042</t>
  </si>
  <si>
    <t>IF2B_HUMAN</t>
  </si>
  <si>
    <t>Eukaryotic translation initiation factor 2 subunit 2 (Eukaryotic translation initiation factor 2 subunit beta) (eIF-2-beta)</t>
  </si>
  <si>
    <t>EIF2S2 EIF2B</t>
  </si>
  <si>
    <t>in utero embryonic development [GO:0001701]; male germ cell proliferation [GO:0002176]; male gonad development [GO:0008584]; translational initiation [GO:0006413]; transmembrane transport [GO:0055085]</t>
  </si>
  <si>
    <t>K03238;</t>
  </si>
  <si>
    <t>P20073</t>
  </si>
  <si>
    <t>ANXA7_HUMAN</t>
  </si>
  <si>
    <t>Annexin A7 (Annexin VII) (Annexin-7) (Synexin)</t>
  </si>
  <si>
    <t>ANXA7 ANX7 SNX OK/SW-cl.95</t>
  </si>
  <si>
    <t>autophagy [GO:0006914]; cell proliferation [GO:0008283]; cellular calcium ion homeostasis [GO:0006874]; cellular water homeostasis [GO:0009992]; epithelial cell differentiation [GO:0030855]; hemostasis [GO:0007599]; membrane fusion [GO:0061025]; negative regulation of gene expression [GO:0010629]; regulation of cell shape [GO:0008360]; response to calcium ion [GO:0051592]; response to organic cyclic compound [GO:0014070]; response to salt stress [GO:0009651]; social behavior [GO:0035176]</t>
  </si>
  <si>
    <t>K17095;</t>
  </si>
  <si>
    <t>P20290</t>
  </si>
  <si>
    <t>BTF3_HUMAN</t>
  </si>
  <si>
    <t>Transcription factor BTF3 (Nascent polypeptide-associated complex subunit beta) (NAC-beta) (RNA polymerase B transcription factor 3)</t>
  </si>
  <si>
    <t>BTF3 NACB OK/SW-cl.8</t>
  </si>
  <si>
    <t>protein transport [GO:0015031]; regulation of transcription, DNA-templated [GO:0006355]; transcription by RNA polymerase II [GO:0006366]</t>
  </si>
  <si>
    <t>K01527;</t>
  </si>
  <si>
    <t>P20338</t>
  </si>
  <si>
    <t>RAB4A_HUMAN</t>
  </si>
  <si>
    <t>Ras-related protein Rab-4A</t>
  </si>
  <si>
    <t>RAB4A RAB4</t>
  </si>
  <si>
    <t>antigen processing and presentation [GO:0019882]; phosphatidylinositol biosynthetic process [GO:0006661]; Rab protein signal transduction [GO:0032482]; regulation of endocytosis [GO:0030100]</t>
  </si>
  <si>
    <t>K07879;</t>
  </si>
  <si>
    <t>P20339</t>
  </si>
  <si>
    <t>RAB5A_HUMAN</t>
  </si>
  <si>
    <t>Ras-related protein Rab-5A</t>
  </si>
  <si>
    <t>RAB5A RAB5</t>
  </si>
  <si>
    <t>blood coagulation [GO:0007596]; early endosome to late endosome transport [GO:0045022]; endocytosis [GO:0006897]; membrane organization [GO:0061024]; phagocytosis [GO:0006909]; phosphatidylinositol biosynthetic process [GO:0006661]; positive regulation of exocytosis [GO:0045921]; post-translational protein modification [GO:0043687]; protein transport [GO:0015031]; receptor internalization involved in canonical Wnt signaling pathway [GO:2000286]; regulation of autophagosome assembly [GO:2000785]; regulation of endocytosis [GO:0030100]; regulation of endosome size [GO:0051036]; regulation of filopodium assembly [GO:0051489]; regulation of synaptic vesicle exocytosis [GO:2000300]; synaptic vesicle recycling [GO:0036465]; transcytosis [GO:0045056]; viral RNA genome replication [GO:0039694]</t>
  </si>
  <si>
    <t>K07887;</t>
  </si>
  <si>
    <t>P20340</t>
  </si>
  <si>
    <t>RAB6A_HUMAN</t>
  </si>
  <si>
    <t>Ras-related protein Rab-6A (Rab-6)</t>
  </si>
  <si>
    <t>RAB6A RAB6</t>
  </si>
  <si>
    <t>antigen processing and presentation [GO:0019882]; early endosome to Golgi transport [GO:0034498]; minus-end-directed organelle transport along microtubule [GO:0072385]; neutrophil degranulation [GO:0043312]; peptidyl-cysteine methylation [GO:0018125]; protein localization to Golgi apparatus [GO:0034067]; protein transport [GO:0015031]; retrograde vesicle-mediated transport, Golgi to ER [GO:0006890]; viral process [GO:0016032]</t>
  </si>
  <si>
    <t>K07893;</t>
  </si>
  <si>
    <t>P20585</t>
  </si>
  <si>
    <t>MSH3_HUMAN</t>
  </si>
  <si>
    <t>DNA mismatch repair protein Msh3 (hMSH3) (Divergent upstream protein) (DUP) (Mismatch repair protein 1) (MRP1)</t>
  </si>
  <si>
    <t>MSH3 DUC1 DUG</t>
  </si>
  <si>
    <t>DNA repair [GO:0006281]; maintenance of DNA repeat elements [GO:0043570]; mismatch repair [GO:0006298]; negative regulation of DNA recombination [GO:0045910]; positive regulation of helicase activity [GO:0051096]; somatic recombination of immunoglobulin gene segments [GO:0016447]</t>
  </si>
  <si>
    <t>K08736;</t>
  </si>
  <si>
    <t>P20591</t>
  </si>
  <si>
    <t>MX1_HUMAN</t>
  </si>
  <si>
    <t>Interferon-induced GTP-binding protein Mx1 (Interferon-induced protein p78) (IFI-78K) (Interferon-regulated resistance GTP-binding protein MxA) (Myxoma resistance protein 1) (Myxovirus resistance protein 1) [Cleaved into: Interferon-induced GTP-binding protein Mx1, N-terminally processed]</t>
  </si>
  <si>
    <t>MX1</t>
  </si>
  <si>
    <t>apoptotic process [GO:0006915]; defense response [GO:0006952]; defense response to virus [GO:0051607]; dynamin family protein polymerization involved in mitochondrial fission [GO:0003374]; innate immune response [GO:0045087]; membrane fusion [GO:0061025]; mitochondrial fission [GO:0000266]; negative regulation of viral genome replication [GO:0045071]; response to type I interferon [GO:0034340]; response to virus [GO:0009615]; signal transduction [GO:0007165]; type I interferon signaling pathway [GO:0060337]</t>
  </si>
  <si>
    <t>K14754;</t>
  </si>
  <si>
    <t>P20618</t>
  </si>
  <si>
    <t>PSB1_HUMAN</t>
  </si>
  <si>
    <t>Proteasome subunit beta type-1 (EC 3.4.25.1) (Macropain subunit C5) (Multicatalytic endopeptidase complex subunit C5) (Proteasome component C5) (Proteasome gamma chain)</t>
  </si>
  <si>
    <t>PSMB1 PSC5</t>
  </si>
  <si>
    <t>neutrophil degranulation [GO:0043312]; post-translational protein modification [GO:0043687]; protein deubiquitination [GO:0016579]; proteolysis involved in cellular protein catabolic process [GO:0051603]; viral process [GO:0016032]</t>
  </si>
  <si>
    <t>K02732;</t>
  </si>
  <si>
    <t>P20645</t>
  </si>
  <si>
    <t>MPRD_HUMAN</t>
  </si>
  <si>
    <t>Cation-dependent mannose-6-phosphate receptor (CD Man-6-P receptor) (CD-MPR) (46 kDa mannose 6-phosphate receptor) (MPR 46)</t>
  </si>
  <si>
    <t>M6PR MPR46 MPRD</t>
  </si>
  <si>
    <t>endosome to lysosome transport [GO:0008333]; membrane organization [GO:0061024]; receptor-mediated endocytosis [GO:0006898]; secretion of lysosomal enzymes [GO:0033299]</t>
  </si>
  <si>
    <t>K10089;</t>
  </si>
  <si>
    <t>P20674</t>
  </si>
  <si>
    <t>COX5A_HUMAN</t>
  </si>
  <si>
    <t>Cytochrome c oxidase subunit 5A, mitochondrial (Cytochrome c oxidase polypeptide Va)</t>
  </si>
  <si>
    <t>COX5A</t>
  </si>
  <si>
    <t>mitochondrial electron transport, cytochrome c to oxygen [GO:0006123]</t>
  </si>
  <si>
    <t>K02264;</t>
  </si>
  <si>
    <t>P20700</t>
  </si>
  <si>
    <t>LMNB1_HUMAN</t>
  </si>
  <si>
    <t>Lamin-B1</t>
  </si>
  <si>
    <t>LMNB1 LMN2 LMNB</t>
  </si>
  <si>
    <t>interleukin-12-mediated signaling pathway [GO:0035722]</t>
  </si>
  <si>
    <t>K07611;</t>
  </si>
  <si>
    <t>P20810</t>
  </si>
  <si>
    <t>ICAL_HUMAN</t>
  </si>
  <si>
    <t>Calpastatin (Calpain inhibitor) (Sperm BS-17 component)</t>
  </si>
  <si>
    <t>CAST</t>
  </si>
  <si>
    <t>inhibition of cysteine-type endopeptidase activity [GO:0097340]; negative regulation of type B pancreatic cell apoptotic process [GO:2000675]; presynaptic active zone organization [GO:1990709]</t>
  </si>
  <si>
    <t>K04281;</t>
  </si>
  <si>
    <t>P20839</t>
  </si>
  <si>
    <t>IMDH1_HUMAN</t>
  </si>
  <si>
    <t>Inosine-5'-monophosphate dehydrogenase 1 (IMP dehydrogenase 1) (IMPD 1) (IMPDH 1) (EC 1.1.1.205) (IMPDH-I)</t>
  </si>
  <si>
    <t>IMPDH1 IMPD1</t>
  </si>
  <si>
    <t>GMP biosynthetic process [GO:0006177]; GTP biosynthetic process [GO:0006183]; lymphocyte proliferation [GO:0046651]; neutrophil degranulation [GO:0043312]; purine ribonucleoside monophosphate biosynthetic process [GO:0009168]</t>
  </si>
  <si>
    <t>P20936</t>
  </si>
  <si>
    <t>RASA1_HUMAN</t>
  </si>
  <si>
    <t>Ras GTPase-activating protein 1 (GAP) (GTPase-activating protein) (RasGAP) (Ras p21 protein activator) (p120GAP)</t>
  </si>
  <si>
    <t>RASA1 GAP RASA</t>
  </si>
  <si>
    <t>blood vessel morphogenesis [GO:0048514]; ephrin receptor signaling pathway [GO:0048013]; intracellular signal transduction [GO:0035556]; MAPK cascade [GO:0000165]; mitotic cytokinesis [GO:0000281]; negative regulation of apoptotic process [GO:0043066]; negative regulation of cell adhesion [GO:0007162]; negative regulation of cell-matrix adhesion [GO:0001953]; negative regulation of neuron apoptotic process [GO:0043524]; negative regulation of Ras protein signal transduction [GO:0046580]; regulation of actin filament polymerization [GO:0030833]; regulation of cell shape [GO:0008360]; regulation of RNA metabolic process [GO:0051252]; signal transduction [GO:0007165]; vasculogenesis [GO:0001570]</t>
  </si>
  <si>
    <t>K04352;</t>
  </si>
  <si>
    <t>P21281</t>
  </si>
  <si>
    <t>VATB2_HUMAN</t>
  </si>
  <si>
    <t>V-type proton ATPase subunit B, brain isoform (V-ATPase subunit B 2) (Endomembrane proton pump 58 kDa subunit) (HO57) (Vacuolar proton pump subunit B 2)</t>
  </si>
  <si>
    <t>ATP6V1B2 ATP6B2 VPP3</t>
  </si>
  <si>
    <t>ATP hydrolysis coupled proton transport [GO:0015991]; ATP metabolic process [GO:0046034]; insulin receptor signaling pathway [GO:0008286]; ion transmembrane transport [GO:0034220]; proton transmembrane transport [GO:1902600]; regulation of macroautophagy [GO:0016241]; transferrin transport [GO:0033572]</t>
  </si>
  <si>
    <t>K02147;</t>
  </si>
  <si>
    <t>P21283</t>
  </si>
  <si>
    <t>VATC1_HUMAN</t>
  </si>
  <si>
    <t>V-type proton ATPase subunit C 1 (V-ATPase subunit C 1) (Vacuolar proton pump subunit C 1)</t>
  </si>
  <si>
    <t>ATP6V1C1 ATP6C ATP6D VATC</t>
  </si>
  <si>
    <t>ATP hydrolysis coupled proton transport [GO:0015991]; insulin receptor signaling pathway [GO:0008286]; ion transmembrane transport [GO:0034220]; proton transmembrane transport [GO:1902600]; regulation of macroautophagy [GO:0016241]; transferrin transport [GO:0033572]</t>
  </si>
  <si>
    <t>K02148;</t>
  </si>
  <si>
    <t>P21291</t>
  </si>
  <si>
    <t>CSRP1_HUMAN</t>
  </si>
  <si>
    <t>Cysteine and glycine-rich protein 1 (Cysteine-rich protein 1) (CRP) (CRP1) (Epididymis luminal protein 141) (HEL-141)</t>
  </si>
  <si>
    <t>CSRP1 CSRP CYRP</t>
  </si>
  <si>
    <t>platelet aggregation [GO:0070527]</t>
  </si>
  <si>
    <t>K09377;</t>
  </si>
  <si>
    <t>P21333</t>
  </si>
  <si>
    <t>FLNA_HUMAN</t>
  </si>
  <si>
    <t>Filamin-A (FLN-A) (Actin-binding protein 280) (ABP-280) (Alpha-filamin) (Endothelial actin-binding protein) (Filamin-1) (Non-muscle filamin)</t>
  </si>
  <si>
    <t>FLNA FLN FLN1</t>
  </si>
  <si>
    <t>actin crosslink formation [GO:0051764]; actin cytoskeleton reorganization [GO:0031532]; adenylate cyclase-inhibiting dopamine receptor signaling pathway [GO:0007195]; cell junction assembly [GO:0034329]; cerebral cortex development [GO:0021987]; cilium assembly [GO:0060271]; cytoplasmic sequestering of protein [GO:0051220]; establishment of protein localization [GO:0045184]; establishment of Sertoli cell barrier [GO:0097368]; formation of radial glial scaffolds [GO:0021943]; mitotic spindle assembly [GO:0090307]; mRNA transcription by RNA polymerase II [GO:0042789]; negative regulation of apoptotic process [GO:0043066]; negative regulation of DNA-binding transcription factor activity [GO:0043433]; negative regulation of protein catabolic process [GO:0042177]; negative regulation of transcription by RNA polymerase I [GO:0016479]; platelet activation [GO:0030168]; platelet aggregation [GO:0070527]; platelet degranulation [GO:0002576]; positive regulation of actin filament bundle assembly [GO:0032233]; positive regulation of I-kappaB kinase/NF-kappaB signaling [GO:0043123]; positive regulation of integrin-mediated signaling pathway [GO:2001046]; positive regulation of neural precursor cell proliferation [GO:2000179]; positive regulation of neuron migration [GO:2001224]; positive regulation of potassium ion transmembrane transport [GO:1901381]; positive regulation of protein import into nucleus [GO:0042307]; positive regulation of substrate adhesion-dependent cell spreading [GO:1900026]; protein localization to bicellular tight junction [GO:1902396]; protein localization to cell surface [GO:0034394]; protein localization to plasma membrane [GO:0072659]; protein stabilization [GO:0050821]; receptor clustering [GO:0043113]; regulation of cell migration [GO:0030334]; regulation of membrane repolarization during atrial cardiac muscle cell action potential [GO:1905000]; regulation of membrane repolarization during cardiac muscle cell action potential [GO:1905031]; semaphorin-plexin signaling pathway [GO:0071526]; wound healing, spreading of cells [GO:0044319]</t>
  </si>
  <si>
    <t>P21359</t>
  </si>
  <si>
    <t>NF1_HUMAN</t>
  </si>
  <si>
    <t>Neurofibromin (Neurofibromatosis-related protein NF-1) [Cleaved into: Neurofibromin truncated]</t>
  </si>
  <si>
    <t>NF1</t>
  </si>
  <si>
    <t>actin cytoskeleton organization [GO:0030036]; adrenal gland development [GO:0030325]; amygdala development [GO:0021764]; artery morphogenesis [GO:0048844]; brain development [GO:0007420]; camera-type eye morphogenesis [GO:0048593]; cell communication [GO:0007154]; cellular response to heat [GO:0034605]; cerebral cortex development [GO:0021987]; cognition [GO:0050890]; collagen fibril organization [GO:0030199]; extracellular matrix organization [GO:0030198]; extrinsic apoptotic signaling pathway via death domain receptors [GO:0008625]; forebrain astrocyte development [GO:0021897]; forebrain morphogenesis [GO:0048853]; gamma-aminobutyric acid secretion, neurotransmission [GO:0061534]; glutamate secretion, neurotransmission [GO:0061535]; hair follicle maturation [GO:0048820]; heart development [GO:0007507]; liver development [GO:0001889]; MAPK cascade [GO:0000165]; metanephros development [GO:0001656]; myelination in peripheral nervous system [GO:0022011]; negative regulation of angiogenesis [GO:0016525]; negative regulation of astrocyte differentiation [GO:0048712]; negative regulation of cell-matrix adhesion [GO:0001953]; negative regulation of cell migration [GO:0030336]; negative regulation of endothelial cell proliferation [GO:0001937]; negative regulation of fibroblast proliferation [GO:0048147]; negative regulation of MAPK cascade [GO:0043409]; negative regulation of MAP kinase activity [GO:0043407]; negative regulation of neuroblast proliferation [GO:0007406]; negative regulation of neurotransmitter secretion [GO:0046929]; negative regulation of oligodendrocyte differentiation [GO:0048715]; negative regulation of osteoclast differentiation [GO:0045671]; negative regulation of protein import into nucleus [GO:0042308]; negative regulation of protein kinase activity [GO:0006469]; negative regulation of Rac protein signal transduction [GO:0035021]; negative regulation of Ras protein signal transduction [GO:0046580]; neural tube development [GO:0021915]; observational learning [GO:0098597]; osteoblast differentiation [GO:0001649]; peripheral nervous system development [GO:0007422]; phosphatidylinositol 3-kinase signaling [GO:0014065]; pigmentation [GO:0043473]; positive regulation of adenylate cyclase activity [GO:0045762]; positive regulation of apoptotic process [GO:0043065]; positive regulation of endothelial cell proliferation [GO:0001938]; positive regulation of extrinsic apoptotic signaling pathway in absence of ligand [GO:2001241]; positive regulation of extrinsic apoptotic signaling pathway via death domain receptors [GO:1902043]; positive regulation of GTPase activity [GO:0043547]; positive regulation of neuron apoptotic process [GO:0043525]; Ras protein signal transduction [GO:0007265]; regulation of angiogenesis [GO:0045765]; regulation of blood vessel endothelial cell migration [GO:0043535]; regulation of bone resorption [GO:0045124]; regulation of cell-matrix adhesion [GO:0001952]; regulation of gene expression [GO:0010468]; regulation of glial cell differentiation [GO:0045685]; regulation of GTPase activity [GO:0043087]; regulation of long-term neuronal synaptic plasticity [GO:0048169]; regulation of long-term synaptic potentiation [GO:1900271]; regulation of synaptic transmission, GABAergic [GO:0032228]; response to hypoxia [GO:0001666]; Schwann cell development [GO:0014044]; skeletal muscle tissue development [GO:0007519]; smooth muscle tissue development [GO:0048745]; spinal cord development [GO:0021510]; sympathetic nervous system development [GO:0048485]; visual learning [GO:0008542]; wound healing [GO:0042060]</t>
  </si>
  <si>
    <t>K08052;</t>
  </si>
  <si>
    <t>P21397</t>
  </si>
  <si>
    <t>AOFA_HUMAN</t>
  </si>
  <si>
    <t>Amine oxidase [flavin-containing] A (EC 1.4.3.4) (Monoamine oxidase type A) (MAO-A)</t>
  </si>
  <si>
    <t>MAOA</t>
  </si>
  <si>
    <t>cellular biogenic amine metabolic process [GO:0006576]; cytokine-mediated signaling pathway [GO:0019221]; dopamine catabolic process [GO:0042420]; neurotransmitter catabolic process [GO:0042135]; neurotransmitter metabolic process [GO:0042133]</t>
  </si>
  <si>
    <t>K00274;</t>
  </si>
  <si>
    <t>P21399</t>
  </si>
  <si>
    <t>ACOC_HUMAN</t>
  </si>
  <si>
    <t>Cytoplasmic aconitate hydratase (Aconitase) (EC 4.2.1.3) (Citrate hydro-lyase) (Ferritin repressor protein) (Iron regulatory protein 1) (IRP1) (Iron-responsive element-binding protein 1) (IRE-BP 1)</t>
  </si>
  <si>
    <t>ACO1 IREB1</t>
  </si>
  <si>
    <t>cellular iron ion homeostasis [GO:0006879]; citrate metabolic process [GO:0006101]; intestinal absorption [GO:0050892]; post-embryonic development [GO:0009791]; regulation of translation [GO:0006417]; response to iron(II) ion [GO:0010040]; tricarboxylic acid cycle [GO:0006099]</t>
  </si>
  <si>
    <t>K01681;</t>
  </si>
  <si>
    <t>P21589</t>
  </si>
  <si>
    <t>5NTD_HUMAN</t>
  </si>
  <si>
    <t>5'-nucleotidase (5'-NT) (EC 3.1.3.5) (Ecto-5'-nucleotidase) (CD antigen CD73)</t>
  </si>
  <si>
    <t>NT5E NT5 NTE</t>
  </si>
  <si>
    <t>adenosine biosynthetic process [GO:0046086]; AMP catabolic process [GO:0006196]; DNA metabolic process [GO:0006259]; leukocyte cell-cell adhesion [GO:0007159]; NAD metabolic process [GO:0019674]; negative regulation of inflammatory response [GO:0050728]; purine nucleotide catabolic process [GO:0006195]; pyrimidine nucleoside catabolic process [GO:0046135]</t>
  </si>
  <si>
    <t>K19970;</t>
  </si>
  <si>
    <t>P21796</t>
  </si>
  <si>
    <t>VDAC1_HUMAN</t>
  </si>
  <si>
    <t>Voltage-dependent anion-selective channel protein 1 (VDAC-1) (hVDAC1) (Outer mitochondrial membrane protein porin 1) (Plasmalemmal porin) (Porin 31HL) (Porin 31HM)</t>
  </si>
  <si>
    <t>VDAC1 VDAC</t>
  </si>
  <si>
    <t>anion transport [GO:0006820]; apoptotic process [GO:0006915]; behavioral fear response [GO:0001662]; epithelial cell differentiation [GO:0030855]; learning [GO:0007612]; macroautophagy [GO:0016236]; mitochondrial calcium ion transmembrane transport [GO:0006851]; negative regulation of reactive oxygen species metabolic process [GO:2000378]; neuron-neuron synaptic transmission [GO:0007270]; pyruvate metabolic process [GO:0006090]; regulation of autophagy of mitochondrion [GO:1903146]; viral process [GO:0016032]</t>
  </si>
  <si>
    <t>K05862;</t>
  </si>
  <si>
    <t>P21912</t>
  </si>
  <si>
    <t>SDHB_HUMAN</t>
  </si>
  <si>
    <t>Succinate dehydrogenase [ubiquinone] iron-sulfur subunit, mitochondrial (EC 1.3.5.1) (Iron-sulfur subunit of complex II) (Ip)</t>
  </si>
  <si>
    <t>SDHB SDH SDH1</t>
  </si>
  <si>
    <t>aerobic respiration [GO:0009060]; respiratory electron transport chain [GO:0022904]; succinate metabolic process [GO:0006105]; tricarboxylic acid cycle [GO:0006099]</t>
  </si>
  <si>
    <t>K00235;</t>
  </si>
  <si>
    <t>P21926</t>
  </si>
  <si>
    <t>CD9_HUMAN</t>
  </si>
  <si>
    <t>CD9 antigen (5H9 antigen) (Cell growth-inhibiting gene 2 protein) (Leukocyte antigen MIC3) (Motility-related protein) (MRP-1) (Tetraspanin-29) (Tspan-29) (p24) (CD antigen CD9)</t>
  </si>
  <si>
    <t>CD9 MIC3 TSPAN29 GIG2</t>
  </si>
  <si>
    <t>brain development [GO:0007420]; cell adhesion [GO:0007155]; cell surface receptor signaling pathway [GO:0007166]; cellular response to low-density lipoprotein particle stimulus [GO:0071404]; fusion of sperm to egg plasma membrane involved in single fertilization [GO:0007342]; negative regulation of cell proliferation [GO:0008285]; negative regulation of cellular component movement [GO:0051271]; negative regulation of platelet aggregation [GO:0090331]; oligodendrocyte development [GO:0014003]; paranodal junction assembly [GO:0030913]; platelet activation [GO:0030168]; platelet degranulation [GO:0002576]; receptor internalization [GO:0031623]; response to water deprivation [GO:0009414]</t>
  </si>
  <si>
    <t>K06460;</t>
  </si>
  <si>
    <t>P21964</t>
  </si>
  <si>
    <t>COMT_HUMAN</t>
  </si>
  <si>
    <t>Catechol O-methyltransferase (EC 2.1.1.6)</t>
  </si>
  <si>
    <t>COMT</t>
  </si>
  <si>
    <t>catecholamine catabolic process [GO:0042424]; cellular response to phosphate starvation [GO:0016036]; developmental process [GO:0032502]; dopamine catabolic process [GO:0042420]; estrogen metabolic process [GO:0008210]; female pregnancy [GO:0007565]; learning [GO:0007612]; methylation [GO:0032259]; multicellular organismal reproductive process [GO:0048609]; negative regulation of dopamine metabolic process [GO:0045963]; negative regulation of renal sodium excretion [GO:0035814]; negative regulation of smooth muscle cell proliferation [GO:0048662]; neurotransmitter catabolic process [GO:0042135]; positive regulation of homocysteine metabolic process [GO:0050668]; regulation of sensory perception of pain [GO:0051930]; response to drug [GO:0042493]; response to estrogen [GO:0043627]; response to lipopolysaccharide [GO:0032496]; response to organic cyclic compound [GO:0014070]; response to pain [GO:0048265]; short-term memory [GO:0007614]</t>
  </si>
  <si>
    <t>K00545;</t>
  </si>
  <si>
    <t>P21980</t>
  </si>
  <si>
    <t>TGM2_HUMAN</t>
  </si>
  <si>
    <t>Protein-glutamine gamma-glutamyltransferase 2 (EC 2.3.2.13) (Tissue transglutaminase) (Transglutaminase C) (TG(C)) (TGC) (TGase C) (Transglutaminase H) (TGase H) (Transglutaminase-2) (TGase-2)</t>
  </si>
  <si>
    <t>TGM2</t>
  </si>
  <si>
    <t>apoptotic cell clearance [GO:0043277]; blood vessel remodeling [GO:0001974]; branching involved in salivary gland morphogenesis [GO:0060445]; isopeptide cross-linking via N6-(L-isoglutamyl)-L-lysine [GO:0018153]; negative regulation of endoplasmic reticulum calcium ion concentration [GO:0032471]; positive regulation of apoptotic process [GO:0043065]; positive regulation of cell adhesion [GO:0045785]; positive regulation of cytosolic calcium ion concentration involved in phospholipase C-activating G-protein coupled signaling pathway [GO:0051482]; positive regulation of I-kappaB kinase/NF-kappaB signaling [GO:0043123]; positive regulation of inflammatory response [GO:0050729]; positive regulation of mitochondrial calcium ion concentration [GO:0051561]; positive regulation of smooth muscle cell proliferation [GO:0048661]; protein homooligomerization [GO:0051260]; salivary gland cavitation [GO:0060662]</t>
  </si>
  <si>
    <t>K05625;</t>
  </si>
  <si>
    <t>P22033</t>
  </si>
  <si>
    <t>MUTA_HUMAN</t>
  </si>
  <si>
    <t>Methylmalonyl-CoA mutase, mitochondrial (MCM) (EC 5.4.99.2) (Methylmalonyl-CoA isomerase)</t>
  </si>
  <si>
    <t>MUT</t>
  </si>
  <si>
    <t>cobalamin metabolic process [GO:0009235]; homocysteine metabolic process [GO:0050667]; positive regulation of GTPase activity [GO:0043547]; post-embryonic development [GO:0009791]</t>
  </si>
  <si>
    <t>K01847;</t>
  </si>
  <si>
    <t>P22059</t>
  </si>
  <si>
    <t>OSBP1_HUMAN</t>
  </si>
  <si>
    <t>Oxysterol-binding protein 1</t>
  </si>
  <si>
    <t>OSBP OSBP1</t>
  </si>
  <si>
    <t>bile acid biosynthetic process [GO:0006699]; intracellular cholesterol transport [GO:0032367]; positive regulation of growth of symbiont in host [GO:0044128]; sterol transport [GO:0015918]</t>
  </si>
  <si>
    <t>K20456;</t>
  </si>
  <si>
    <t>P22061</t>
  </si>
  <si>
    <t>PIMT_HUMAN</t>
  </si>
  <si>
    <t>Protein-L-isoaspartate(D-aspartate) O-methyltransferase (PIMT) (EC 2.1.1.77) (L-isoaspartyl protein carboxyl methyltransferase) (Protein L-isoaspartyl/D-aspartyl methyltransferase) (Protein-beta-aspartate methyltransferase)</t>
  </si>
  <si>
    <t>PCMT1</t>
  </si>
  <si>
    <t>protein methylation [GO:0006479]; protein repair [GO:0030091]</t>
  </si>
  <si>
    <t>K00573;</t>
  </si>
  <si>
    <t>P22087</t>
  </si>
  <si>
    <t>FBRL_HUMAN</t>
  </si>
  <si>
    <t>rRNA 2'-O-methyltransferase fibrillarin (EC 2.1.1.-) (34 kDa nucleolar scleroderma antigen) (Histone-glutamine methyltransferase)</t>
  </si>
  <si>
    <t>FBL FIB1 FLRN</t>
  </si>
  <si>
    <t>box C/D snoRNA 3'-end processing [GO:0000494]; histone glutamine methylation [GO:1990258]; osteoblast differentiation [GO:0001649]; rRNA methylation [GO:0031167]; rRNA processing [GO:0006364]; snoRNA localization [GO:0048254]</t>
  </si>
  <si>
    <t>K14563;</t>
  </si>
  <si>
    <t>P22102</t>
  </si>
  <si>
    <t>PUR2_HUMAN</t>
  </si>
  <si>
    <t>Trifunctional purine biosynthetic protein adenosine-3 [Includes: Phosphoribosylamine--glycine ligase (EC 6.3.4.13) (Glycinamide ribonucleotide synthetase) (GARS) (Phosphoribosylglycinamide synthetase); Phosphoribosylformylglycinamidine cyclo-ligase (EC 6.3.3.1) (AIR synthase) (AIRS) (Phosphoribosyl-aminoimidazole synthetase); Phosphoribosylglycinamide formyltransferase (EC 2.1.2.2) (5'-phosphoribosylglycinamide transformylase) (GAR transformylase) (GART)]</t>
  </si>
  <si>
    <t>GART PGFT PRGS</t>
  </si>
  <si>
    <t>'de novo' IMP biosynthetic process [GO:0006189]; brainstem development [GO:0003360]; cerebellum development [GO:0021549]; cerebral cortex development [GO:0021987]; glycine metabolic process [GO:0006544]; purine nucleobase biosynthetic process [GO:0009113]; purine ribonucleoside monophosphate biosynthetic process [GO:0009168]; response to inorganic substance [GO:0010035]; response to organic substance [GO:0010033]; tetrahydrofolate biosynthetic process [GO:0046654]</t>
  </si>
  <si>
    <t>K11787;</t>
  </si>
  <si>
    <t>P22223</t>
  </si>
  <si>
    <t>CADH3_HUMAN</t>
  </si>
  <si>
    <t>Cadherin-3 (Placental cadherin) (P-cadherin)</t>
  </si>
  <si>
    <t>CDH3 CDHP</t>
  </si>
  <si>
    <t>adherens junction organization [GO:0034332]; canonical Wnt signaling pathway [GO:0060070]; cell adhesion [GO:0007155]; hair cycle process [GO:0022405]; homophilic cell adhesion via plasma membrane adhesion molecules [GO:0007156]; keratinization [GO:0031424]; negative regulation of timing of catagen [GO:0051796]; negative regulation of transforming growth factor beta2 production [GO:0032912]; positive regulation of gene expression [GO:0010628]; positive regulation of insulin-like growth factor receptor signaling pathway [GO:0043568]; positive regulation of keratinocyte proliferation [GO:0010838]; positive regulation of melanin biosynthetic process [GO:0048023]; positive regulation of melanosome transport [GO:1902910]; positive regulation of monophenol monooxygenase activity [GO:0032773]; regulation of hair cycle by canonical Wnt signaling pathway [GO:0060901]; response to drug [GO:0042493]; retina homeostasis [GO:0001895]; visual perception [GO:0007601]; wound healing [GO:0042060]</t>
  </si>
  <si>
    <t>K06796;</t>
  </si>
  <si>
    <t>P22234</t>
  </si>
  <si>
    <t>PUR6_HUMAN</t>
  </si>
  <si>
    <t>Multifunctional protein ADE2 [Includes: Phosphoribosylaminoimidazole-succinocarboxamide synthase (EC 6.3.2.6) (SAICAR synthetase); Phosphoribosylaminoimidazole carboxylase (EC 4.1.1.21) (AIR carboxylase) (AIRC)]</t>
  </si>
  <si>
    <t>PAICS ADE2 AIRC PAIS</t>
  </si>
  <si>
    <t>'de novo' IMP biosynthetic process [GO:0006189]; purine nucleobase biosynthetic process [GO:0009113]; purine ribonucleoside monophosphate biosynthetic process [GO:0009168]</t>
  </si>
  <si>
    <t>K01587;</t>
  </si>
  <si>
    <t>P22307</t>
  </si>
  <si>
    <t>NLTP_HUMAN</t>
  </si>
  <si>
    <t>Non-specific lipid-transfer protein (NSL-TP) (EC 2.3.1.176) (Propanoyl-CoA C-acyltransferase) (SCP-chi) (SCPX) (Sterol carrier protein 2) (SCP-2) (Sterol carrier protein X) (SCP-X)</t>
  </si>
  <si>
    <t>SCP2</t>
  </si>
  <si>
    <t>alpha-linolenic acid metabolic process [GO:0036109]; bile acid biosynthetic process [GO:0006699]; fatty acid beta-oxidation using acyl-CoA oxidase [GO:0033540]; inositol trisphosphate biosynthetic process [GO:0032959]; lipid hydroperoxide transport [GO:1901373]; phospholipid transport [GO:0015914]; positive regulation of intracellular cholesterol transport [GO:0032385]; positive regulation of steroid metabolic process [GO:0045940]; progesterone biosynthetic process [GO:0006701]; protein localization to plasma membrane [GO:0072659]; protein targeting to peroxisome [GO:0006625]; steroid biosynthetic process [GO:0006694]</t>
  </si>
  <si>
    <t>K08764;</t>
  </si>
  <si>
    <t>P22314</t>
  </si>
  <si>
    <t>UBA1_HUMAN</t>
  </si>
  <si>
    <t>Ubiquitin-like modifier-activating enzyme 1 (EC 6.2.1.45) (Protein A1S9) (Ubiquitin-activating enzyme E1)</t>
  </si>
  <si>
    <t>UBA1 A1S9T UBE1</t>
  </si>
  <si>
    <t>cellular response to DNA damage stimulus [GO:0006974]; protein ubiquitination [GO:0016567]; ubiquitin-dependent protein catabolic process [GO:0006511]</t>
  </si>
  <si>
    <t>K03178;</t>
  </si>
  <si>
    <t>P22392</t>
  </si>
  <si>
    <t>NDKB_HUMAN</t>
  </si>
  <si>
    <t>Nucleoside diphosphate kinase B (NDK B) (NDP kinase B) (EC 2.7.4.6) (C-myc purine-binding transcription factor PUF) (Histidine protein kinase NDKB) (EC 2.7.13.3) (nm23-H2)</t>
  </si>
  <si>
    <t>NME2 NM23B</t>
  </si>
  <si>
    <t>adenylate cyclase-activating G-protein coupled receptor signaling pathway [GO:0007189]; cell adhesion [GO:0007155]; cellular response to fatty acid [GO:0071398]; cellular response to glucose stimulus [GO:0071333]; cellular response to oxidative stress [GO:0034599]; CTP biosynthetic process [GO:0006241]; GTP biosynthetic process [GO:0006183]; integrin-mediated signaling pathway [GO:0007229]; negative regulation of apoptotic process [GO:0043066]; negative regulation of myeloid leukocyte differentiation [GO:0002762]; neutrophil degranulation [GO:0043312]; nucleobase-containing small molecule interconversion [GO:0015949]; nucleoside triphosphate biosynthetic process [GO:0009142]; positive regulation of epithelial cell proliferation [GO:0050679]; positive regulation of keratinocyte differentiation [GO:0045618]; positive regulation of neuron projection development [GO:0010976]; positive regulation of transcription by RNA polymerase II [GO:0045944]; protein autophosphorylation [GO:0046777]; protein complex oligomerization [GO:0051259]; regulation of epidermis development [GO:0045682]; regulation of transcription, DNA-templated [GO:0006355]; response to growth hormone [GO:0060416]; transcription, DNA-templated [GO:0006351]; UTP biosynthetic process [GO:0006228]</t>
  </si>
  <si>
    <t>P22570</t>
  </si>
  <si>
    <t>ADRO_HUMAN</t>
  </si>
  <si>
    <t>NADPH:adrenodoxin oxidoreductase, mitochondrial (AR) (Adrenodoxin reductase) (EC 1.18.1.6) (Ferredoxin--NADP(+) reductase) (Ferredoxin reductase)</t>
  </si>
  <si>
    <t>FDXR ADXR</t>
  </si>
  <si>
    <t>C21-steroid hormone biosynthetic process [GO:0006700]; cholesterol metabolic process [GO:0008203]; generation of precursor metabolites and energy [GO:0006091]; oxidation-reduction process [GO:0055114]; steroid biosynthetic process [GO:0006694]; sterol metabolic process [GO:0016125]; ubiquinone biosynthetic process [GO:0006744]</t>
  </si>
  <si>
    <t>K18914;</t>
  </si>
  <si>
    <t>P22626</t>
  </si>
  <si>
    <t>ROA2_HUMAN</t>
  </si>
  <si>
    <t>Heterogeneous nuclear ribonucleoproteins A2/B1 (hnRNP A2/B1)</t>
  </si>
  <si>
    <t>HNRNPA2B1 HNRPA2B1</t>
  </si>
  <si>
    <t>G-quadruplex DNA unwinding [GO:0044806]; interleukin-12-mediated signaling pathway [GO:0035722]; miRNA transport [GO:1990428]; mRNA export from nucleus [GO:0006406]; mRNA processing [GO:0006397]; mRNA splicing, via spliceosome [GO:0000398]; negative regulation of mRNA splicing, via spliceosome [GO:0048025]; negative regulation of transcription by RNA polymerase II [GO:0000122]; positive regulation of telomerase RNA reverse transcriptase activity [GO:1905663]; positive regulation of telomere maintenance via telomere lengthening [GO:1904358]; primary miRNA processing [GO:0031053]; RNA metabolic process [GO:0016070]; RNA transport [GO:0050658]</t>
  </si>
  <si>
    <t>K13158;</t>
  </si>
  <si>
    <t>P22670</t>
  </si>
  <si>
    <t>RFX1_HUMAN</t>
  </si>
  <si>
    <t>MHC class II regulatory factor RFX1 (Enhancer factor C) (EF-C) (Regulatory factor X 1) (RFX) (Transcription factor RFX1)</t>
  </si>
  <si>
    <t>RFX1</t>
  </si>
  <si>
    <t>immune response [GO:0006955]; transcription, DNA-templated [GO:0006351]</t>
  </si>
  <si>
    <t>K09173;</t>
  </si>
  <si>
    <t>P22676</t>
  </si>
  <si>
    <t>CALB2_HUMAN</t>
  </si>
  <si>
    <t>Calretinin (CR) (29 kDa calbindin)</t>
  </si>
  <si>
    <t>CALB2 CAB29</t>
  </si>
  <si>
    <t>regulation of cytosolic calcium ion concentration [GO:0051480]</t>
  </si>
  <si>
    <t>P22681</t>
  </si>
  <si>
    <t>CBL_HUMAN</t>
  </si>
  <si>
    <t>E3 ubiquitin-protein ligase CBL (EC 2.3.2.27) (Casitas B-lineage lymphoma proto-oncogene) (Proto-oncogene c-Cbl) (RING finger protein 55) (RING-type E3 ubiquitin transferase CBL) (Signal transduction protein CBL)</t>
  </si>
  <si>
    <t>CBL CBL2 RNF55</t>
  </si>
  <si>
    <t>cell surface receptor signaling pathway [GO:0007166]; cellular response to DNA damage stimulus [GO:0006974]; cellular response to epidermal growth factor stimulus [GO:0071364]; cellular response to nerve growth factor stimulus [GO:1990090]; cellular response to oxygen-glucose deprivation [GO:0090650]; cellular response to platelet-derived growth factor stimulus [GO:0036120]; cytokine-mediated signaling pathway [GO:0019221]; entry of bacterium into host cell [GO:0035635]; epidermal growth factor receptor signaling pathway [GO:0007173]; fibroblast growth factor receptor signaling pathway [GO:0008543]; interleukin-6-mediated signaling pathway [GO:0070102]; male gonad development [GO:0008584]; mast cell degranulation [GO:0043303]; membrane organization [GO:0061024]; negative regulation of apoptotic process [GO:0043066]; negative regulation of epidermal growth factor-activated receptor activity [GO:0007175]; negative regulation of epidermal growth factor receptor signaling pathway [GO:0042059]; negative regulation of neuron death [GO:1901215]; neuron death [GO:0070997]; positive regulation of epidermal growth factor receptor signaling pathway [GO:0045742]; positive regulation of phosphatidylinositol 3-kinase signaling [GO:0014068]; positive regulation of receptor-mediated endocytosis [GO:0048260]; protein monoubiquitination [GO:0006513]; protein polyubiquitination [GO:0000209]; protein ubiquitination [GO:0016567]; response to activity [GO:0014823]; response to ethanol [GO:0045471]; response to gamma radiation [GO:0010332]; response to starvation [GO:0042594]; response to testosterone [GO:0033574]; transforming growth factor beta receptor signaling pathway [GO:0007179]; ubiquitin-dependent protein catabolic process [GO:0006511]</t>
  </si>
  <si>
    <t>K04707;</t>
  </si>
  <si>
    <t>P22695</t>
  </si>
  <si>
    <t>QCR2_HUMAN</t>
  </si>
  <si>
    <t>Cytochrome b-c1 complex subunit 2, mitochondrial (Complex III subunit 2) (Core protein II) (Ubiquinol-cytochrome-c reductase complex core protein 2)</t>
  </si>
  <si>
    <t>UQCRC2</t>
  </si>
  <si>
    <t>aerobic respiration [GO:0009060]; oxidative phosphorylation [GO:0006119]; protein processing involved in protein targeting to mitochondrion [GO:0006627]</t>
  </si>
  <si>
    <t>K00415;</t>
  </si>
  <si>
    <t>P22830</t>
  </si>
  <si>
    <t>HEMH_HUMAN</t>
  </si>
  <si>
    <t>Ferrochelatase, mitochondrial (EC 4.99.1.1) (Heme synthase) (Protoheme ferro-lyase)</t>
  </si>
  <si>
    <t>FECH</t>
  </si>
  <si>
    <t>cellular response to dexamethasone stimulus [GO:0071549]; generation of precursor metabolites and energy [GO:0006091]; heme biosynthetic process [GO:0006783]; protoporphyrinogen IX metabolic process [GO:0046501]; response to arsenic-containing substance [GO:0046685]; response to ethanol [GO:0045471]; response to insecticide [GO:0017085]; response to lead ion [GO:0010288]; response to light stimulus [GO:0009416]; response to methylmercury [GO:0051597]; response to platinum ion [GO:0070541]</t>
  </si>
  <si>
    <t>K01772;</t>
  </si>
  <si>
    <t>P23193</t>
  </si>
  <si>
    <t>TCEA1_HUMAN</t>
  </si>
  <si>
    <t>Transcription elongation factor A protein 1 (Transcription elongation factor S-II protein 1) (Transcription elongation factor TFIIS.o)</t>
  </si>
  <si>
    <t>TCEA1 GTF2S TFIIS</t>
  </si>
  <si>
    <t>regulation of transcription, DNA-templated [GO:0006355]; transcription by RNA polymerase II [GO:0006366]; transcription-coupled nucleotide-excision repair [GO:0006283]; transcription elongation from RNA polymerase II promoter [GO:0006368]</t>
  </si>
  <si>
    <t>K03145;</t>
  </si>
  <si>
    <t>P23229</t>
  </si>
  <si>
    <t>ITA6_HUMAN</t>
  </si>
  <si>
    <t>Integrin alpha-6 (CD49 antigen-like family member F) (VLA-6) (CD antigen CD49f) [Cleaved into: Integrin alpha-6 heavy chain; Integrin alpha-6 light chain; Processed integrin alpha-6 (Alpha6p)]</t>
  </si>
  <si>
    <t>ITGA6</t>
  </si>
  <si>
    <t>amelogenesis [GO:0097186]; brown fat cell differentiation [GO:0050873]; cell adhesion mediated by integrin [GO:0033627]; cell-cell adhesion [GO:0098609]; cell-matrix adhesion [GO:0007160]; cell-substrate adhesion [GO:0031589]; cell-substrate junction assembly [GO:0007044]; cellular response to extracellular stimulus [GO:0031668]; cellular response to organic cyclic compound [GO:0071407]; digestive tract development [GO:0048565]; ectodermal cell differentiation [GO:0010668]; extracellular matrix organization [GO:0030198]; filopodium assembly [GO:0046847]; hemidesmosome assembly [GO:0031581]; integrin-mediated signaling pathway [GO:0007229]; leukocyte migration [GO:0050900]; nail development [GO:0035878]; negative regulation of extrinsic apoptotic signaling pathway [GO:2001237]; positive regulation of apoptotic process [GO:0043065]; positive regulation of cell-cell adhesion [GO:0022409]; positive regulation of cell migration [GO:0030335]; positive regulation of cell-substrate adhesion [GO:0010811]; positive regulation of GTPase activity [GO:0043547]; positive regulation of phosphorylation [GO:0042327]; positive regulation of transcription by RNA polymerase II [GO:0045944]; renal system development [GO:0072001]; skin development [GO:0043588]</t>
  </si>
  <si>
    <t>K06485;</t>
  </si>
  <si>
    <t>P23246</t>
  </si>
  <si>
    <t>SFPQ_HUMAN</t>
  </si>
  <si>
    <t>Splicing factor, proline- and glutamine-rich (100 kDa DNA-pairing protein) (hPOMp100) (DNA-binding p52/p100 complex, 100 kDa subunit) (Polypyrimidine tract-binding protein-associated-splicing factor) (PSF) (PTB-associated-splicing factor)</t>
  </si>
  <si>
    <t>SFPQ PSF</t>
  </si>
  <si>
    <t>activation of innate immune response [GO:0002218]; alternative mRNA splicing, via spliceosome [GO:0000380]; double-strand break repair via homologous recombination [GO:0000724]; histone H3 deacetylation [GO:0070932]; innate immune response [GO:0045087]; mRNA processing [GO:0006397]; negative regulation of circadian rhythm [GO:0042754]; negative regulation of transcription, DNA-templated [GO:0045892]; negative regulation of transcription by RNA polymerase II [GO:0000122]; positive regulation of oxidative stress-induced intrinsic apoptotic signaling pathway [GO:1902177]; positive regulation of sister chromatid cohesion [GO:0045876]; positive regulation of transcription by RNA polymerase II [GO:0045944]; regulation of circadian rhythm [GO:0042752]; rhythmic process [GO:0048511]; RNA splicing [GO:0008380]; transcription, DNA-templated [GO:0006351]</t>
  </si>
  <si>
    <t>K13219;</t>
  </si>
  <si>
    <t>P23258</t>
  </si>
  <si>
    <t>TBG1_HUMAN</t>
  </si>
  <si>
    <t>Tubulin gamma-1 chain (Gamma-1-tubulin) (Gamma-tubulin complex component 1) (GCP-1)</t>
  </si>
  <si>
    <t>TUBG1 TUBG</t>
  </si>
  <si>
    <t>cellular response to calcium ion [GO:0071277]; ciliary basal body-plasma membrane docking [GO:0097711]; cytoplasmic microtubule organization [GO:0031122]; G2/M transition of mitotic cell cycle [GO:0000086]; meiotic spindle organization [GO:0000212]; microtubule cytoskeleton organization [GO:0000226]; microtubule nucleation [GO:0007020]; regulation of G2/M transition of mitotic cell cycle [GO:0010389]</t>
  </si>
  <si>
    <t>K10389;</t>
  </si>
  <si>
    <t>P23284</t>
  </si>
  <si>
    <t>PPIB_HUMAN</t>
  </si>
  <si>
    <t>Peptidyl-prolyl cis-trans isomerase B (PPIase B) (EC 5.2.1.8) (CYP-S1) (Cyclophilin B) (Rotamase B) (S-cyclophilin) (SCYLP)</t>
  </si>
  <si>
    <t>PPIB CYPB</t>
  </si>
  <si>
    <t>bone development [GO:0060348]; chaperone-mediated protein folding [GO:0061077]; positive regulation by host of viral genome replication [GO:0044829]; positive regulation by host of viral process [GO:0044794]; positive regulation of multicellular organism growth [GO:0040018]; protein peptidyl-prolyl isomerization [GO:0000413]; protein stabilization [GO:0050821]</t>
  </si>
  <si>
    <t>K03768;</t>
  </si>
  <si>
    <t>P23368</t>
  </si>
  <si>
    <t>MAOM_HUMAN</t>
  </si>
  <si>
    <t>NAD-dependent malic enzyme, mitochondrial (NAD-ME) (EC 1.1.1.38) (Malic enzyme 2)</t>
  </si>
  <si>
    <t>ME2</t>
  </si>
  <si>
    <t>malate metabolic process [GO:0006108]; pyruvate metabolic process [GO:0006090]; regulation of NADP metabolic process [GO:1902031]; tricarboxylic acid cycle [GO:0006099]</t>
  </si>
  <si>
    <t>K00027;</t>
  </si>
  <si>
    <t>P23381</t>
  </si>
  <si>
    <t>SYWC_HUMAN</t>
  </si>
  <si>
    <t>Tryptophan--tRNA ligase, cytoplasmic (EC 6.1.1.2) (Interferon-induced protein 53) (IFP53) (Tryptophanyl-tRNA synthetase) (TrpRS) (hWRS) [Cleaved into: T1-TrpRS; T2-TrpRS]</t>
  </si>
  <si>
    <t>WARS IFI53 WRS</t>
  </si>
  <si>
    <t>angiogenesis [GO:0001525]; negative regulation of cell proliferation [GO:0008285]; negative regulation of protein kinase activity [GO:0006469]; negative regulation of protein phosphorylation [GO:0001933]; positive regulation of gene expression [GO:0010628]; positive regulation of protein complex assembly [GO:0031334]; regulation of angiogenesis [GO:0045765]; regulation of protein ADP-ribosylation [GO:0010835]; translation [GO:0006412]; tRNA aminoacylation for protein translation [GO:0006418]; tryptophanyl-tRNA aminoacylation [GO:0006436]</t>
  </si>
  <si>
    <t>K01867;</t>
  </si>
  <si>
    <t>P23396</t>
  </si>
  <si>
    <t>RS3_HUMAN</t>
  </si>
  <si>
    <t>40S ribosomal protein S3 (EC 4.2.99.18) (Small ribosomal subunit protein uS3)</t>
  </si>
  <si>
    <t>RPS3 OK/SW-cl.26</t>
  </si>
  <si>
    <t>apoptotic process [GO:0006915]; cell division [GO:0051301]; cellular response to DNA damage stimulus [GO:0006974]; cellular response to hydrogen peroxide [GO:0070301]; cellular response to tumor necrosis factor [GO:0071356]; chromosome segregation [GO:0007059]; cytoplasmic translation [GO:0002181]; DNA damage response, detection of DNA damage [GO:0042769]; DNA repair [GO:0006281]; negative regulation of DNA repair [GO:0045738]; negative regulation of protein ubiquitination [GO:0031397]; negative regulation of translation [GO:0017148]; nuclear-transcribed mRNA catabolic process, nonsense-mediated decay [GO:0000184]; positive regulation of activated T cell proliferation [GO:0042104]; positive regulation of apoptotic signaling pathway [GO:2001235]; positive regulation of base-excision repair [GO:1905053]; positive regulation of cysteine-type endopeptidase activity involved in execution phase of apoptosis [GO:2001272]; positive regulation of DNA N-glycosylase activity [GO:1902546]; positive regulation of DNA repair [GO:0045739]; positive regulation of endodeoxyribonuclease activity [GO:0032079]; positive regulation of gene expression [GO:0010628]; positive regulation of interleukin-2 production [GO:0032743]; positive regulation of intrinsic apoptotic signaling pathway in response to DNA damage [GO:1902231]; positive regulation of JUN kinase activity [GO:0043507]; positive regulation of microtubule polymerization [GO:0031116]; positive regulation of NF-kappaB transcription factor activity [GO:0051092]; positive regulation of NIK/NF-kappaB signaling [GO:1901224]; positive regulation of protein complex assembly [GO:0031334]; positive regulation of T cell receptor signaling pathway [GO:0050862]; regulation of apoptotic process [GO:0042981]; response to oxidative stress [GO:0006979]; response to TNF agonist [GO:0061481]; spindle assembly [GO:0051225]; SRP-dependent cotranslational protein targeting to membrane [GO:0006614]; transcription, DNA-templated [GO:0006351]; translation [GO:0006412]; translational initiation [GO:0006413]</t>
  </si>
  <si>
    <t>K02985;</t>
  </si>
  <si>
    <t>P23497</t>
  </si>
  <si>
    <t>SP100_HUMAN</t>
  </si>
  <si>
    <t>Nuclear autoantigen Sp-100 (Nuclear dot-associated Sp100 protein) (Speckled 100 kDa)</t>
  </si>
  <si>
    <t>SP100</t>
  </si>
  <si>
    <t>DNA damage response, signal transduction by p53 class mediator resulting in transcription of p21 class mediator [GO:0006978]; interferon-gamma-mediated signaling pathway [GO:0060333]; maintenance of protein location [GO:0045185]; negative regulation of cellular component movement [GO:0051271]; negative regulation of DNA binding [GO:0043392]; negative regulation of DNA-binding transcription factor activity [GO:0043433]; negative regulation of endothelial cell migration [GO:0010596]; negative regulation of protein export from nucleus [GO:0046826]; negative regulation of transcription, DNA-templated [GO:0045892]; negative regulation of transcription by RNA polymerase II [GO:0000122]; negative regulation of viral transcription [GO:0032897]; positive regulation of DNA-binding transcription factor activity [GO:0051091]; positive regulation of transcription, DNA-templated [GO:0045893]; regulation of angiogenesis [GO:0045765]; regulation of extrinsic apoptotic signaling pathway via death domain receptors [GO:1902041]; regulation of Fas signaling pathway [GO:1902044]; response to cytokine [GO:0034097]; response to interferon-gamma [GO:0034341]; response to retinoic acid [GO:0032526]; response to type I interferon [GO:0034340]; retinoic acid receptor signaling pathway [GO:0048384]; telomere maintenance [GO:0000723]; transcription, DNA-templated [GO:0006351]; type I interferon signaling pathway [GO:0060337]; viral process [GO:0016032]</t>
  </si>
  <si>
    <t>K15413;</t>
  </si>
  <si>
    <t>P23526</t>
  </si>
  <si>
    <t>SAHH_HUMAN</t>
  </si>
  <si>
    <t>Adenosylhomocysteinase (AdoHcyase) (EC 3.3.1.1) (S-adenosyl-L-homocysteine hydrolase)</t>
  </si>
  <si>
    <t>AHCY SAHH</t>
  </si>
  <si>
    <t>chronic inflammatory response to antigenic stimulus [GO:0002439]; circadian sleep/wake cycle [GO:0042745]; homocysteine biosynthetic process [GO:0071268]; methylation [GO:0032259]; one-carbon metabolic process [GO:0006730]; response to hypoxia [GO:0001666]; response to nutrient [GO:0007584]; S-adenosylhomocysteine catabolic process [GO:0019510]; S-adenosylmethionine cycle [GO:0033353]; sulfur amino acid metabolic process [GO:0000096]</t>
  </si>
  <si>
    <t>P23528</t>
  </si>
  <si>
    <t>COF1_HUMAN</t>
  </si>
  <si>
    <t>Cofilin-1 (18 kDa phosphoprotein) (p18) (Cofilin, non-muscle isoform)</t>
  </si>
  <si>
    <t>CFL1 CFL</t>
  </si>
  <si>
    <t>actin cytoskeleton organization [GO:0030036]; actin filament depolymerization [GO:0030042]; actin filament fragmentation [GO:0030043]; cytoskeleton organization [GO:0007010]; establishment of cell polarity [GO:0030010]; interleukin-12-mediated signaling pathway [GO:0035722]; mitotic cytokinesis [GO:0000281]; negative regulation of apoptotic process [GO:0043066]; neural crest cell migration [GO:0001755]; neural fold formation [GO:0001842]; positive regulation by host of viral process [GO:0044794]; positive regulation of actin filament depolymerization [GO:0030836]; protein phosphorylation [GO:0006468]; regulation of cell morphogenesis [GO:0022604]; regulation of dendritic spine morphogenesis [GO:0061001]; response to amino acid [GO:0043200]; response to virus [GO:0009615]; Rho protein signal transduction [GO:0007266]</t>
  </si>
  <si>
    <t>K05765;</t>
  </si>
  <si>
    <t>P23588</t>
  </si>
  <si>
    <t>IF4B_HUMAN</t>
  </si>
  <si>
    <t>Eukaryotic translation initiation factor 4B (eIF-4B)</t>
  </si>
  <si>
    <t>EIF4B</t>
  </si>
  <si>
    <t>eukaryotic translation initiation factor 4F complex assembly [GO:0097010]; formation of translation preinitiation complex [GO:0001731]; regulation of translational initiation [GO:0006446]; translational initiation [GO:0006413]</t>
  </si>
  <si>
    <t>K03258;</t>
  </si>
  <si>
    <t>P23634</t>
  </si>
  <si>
    <t>AT2B4_HUMAN</t>
  </si>
  <si>
    <t>Plasma membrane calcium-transporting ATPase 4 (PMCA4) (EC 3.6.3.8) (Matrix-remodeling-associated protein 1) (Plasma membrane calcium ATPase isoform 4) (Plasma membrane calcium pump isoform 4)</t>
  </si>
  <si>
    <t>ATP2B4 ATP2B2 MXRA1</t>
  </si>
  <si>
    <t>calcium ion export [GO:1901660]; calcium ion import across plasma membrane [GO:0098703]; calcium ion transmembrane import into cytosol [GO:0097553]; calcium ion transmembrane transport [GO:0070588]; cellular calcium ion homeostasis [GO:0006874]; cellular response to epinephrine stimulus [GO:0071872]; flagellated sperm motility [GO:0030317]; hippocampus development [GO:0021766]; ion transmembrane transport [GO:0034220]; negative regulation of adenylate cyclase-activating adrenergic receptor signaling pathway involved in heart process [GO:0140199]; negative regulation of arginine catabolic process [GO:1900082]; negative regulation of calcineurin-NFAT signaling cascade [GO:0070885]; negative regulation of cardiac muscle hypertrophy in response to stress [GO:1903243]; negative regulation of citrulline biosynthetic process [GO:1903249]; negative regulation of nitric oxide biosynthetic process [GO:0045019]; negative regulation of nitric oxide mediated signal transduction [GO:0010751]; negative regulation of nitric-oxide synthase activity [GO:0051001]; negative regulation of peptidyl-cysteine S-nitrosylation [GO:1902083]; negative regulation of the force of heart contraction [GO:0098736]; neural retina development [GO:0003407]; positive regulation of cAMP-dependent protein kinase activity [GO:2000481]; positive regulation of peptidyl-serine phosphorylation [GO:0033138]; regulation of cardiac conduction [GO:1903779]; regulation of cell cycle G1/S phase transition [GO:1902806]; regulation of sodium ion transmembrane transport [GO:1902305]; regulation of transcription by RNA polymerase II [GO:0006357]; response to hydrostatic pressure [GO:0051599]; spermatogenesis [GO:0007283]</t>
  </si>
  <si>
    <t>P23743</t>
  </si>
  <si>
    <t>DGKA_HUMAN</t>
  </si>
  <si>
    <t>Diacylglycerol kinase alpha (DAG kinase alpha) (EC 2.7.1.107) (80 kDa diacylglycerol kinase) (Diglyceride kinase alpha) (DGK-alpha)</t>
  </si>
  <si>
    <t>DGKA DAGK DAGK1</t>
  </si>
  <si>
    <t>diacylglycerol metabolic process [GO:0046339]; glycerolipid metabolic process [GO:0046486]; intracellular signal transduction [GO:0035556]; lipid phosphorylation [GO:0046834]; phosphatidic acid biosynthetic process [GO:0006654]; platelet activation [GO:0030168]; protein kinase C-activating G-protein coupled receptor signaling pathway [GO:0007205]</t>
  </si>
  <si>
    <t>K00901;</t>
  </si>
  <si>
    <t>P23786</t>
  </si>
  <si>
    <t>CPT2_HUMAN</t>
  </si>
  <si>
    <t>Carnitine O-palmitoyltransferase 2, mitochondrial (EC 2.3.1.21) (Carnitine palmitoyltransferase II) (CPT II)</t>
  </si>
  <si>
    <t>CPT2 CPT1</t>
  </si>
  <si>
    <t>carnitine shuttle [GO:0006853]; fatty acid beta-oxidation [GO:0006635]; positive regulation of cold-induced thermogenesis [GO:0120162]; regulation of lipid metabolic process [GO:0019216]</t>
  </si>
  <si>
    <t>K08766;</t>
  </si>
  <si>
    <t>P23919</t>
  </si>
  <si>
    <t>KTHY_HUMAN</t>
  </si>
  <si>
    <t>Thymidylate kinase (EC 2.7.4.9) (dTMP kinase)</t>
  </si>
  <si>
    <t>DTYMK CDC8 TMPK TYMK</t>
  </si>
  <si>
    <t>cell proliferation [GO:0008283]; cellular response to growth factor stimulus [GO:0071363]; dTDP biosynthetic process [GO:0006233]; dTTP biosynthetic process [GO:0006235]; dUDP biosynthetic process [GO:0006227]; myoblast differentiation [GO:0045445]; nucleobase-containing small molecule interconversion [GO:0015949]; response to cadmium ion [GO:0046686]; response to estrogen [GO:0043627]</t>
  </si>
  <si>
    <t>K00943;</t>
  </si>
  <si>
    <t>P23921</t>
  </si>
  <si>
    <t>RIR1_HUMAN</t>
  </si>
  <si>
    <t>Ribonucleoside-diphosphate reductase large subunit (EC 1.17.4.1) (Ribonucleoside-diphosphate reductase subunit M1) (Ribonucleotide reductase large subunit)</t>
  </si>
  <si>
    <t>RRM1 RR1</t>
  </si>
  <si>
    <t>cell proliferation in forebrain [GO:0021846]; deoxyribonucleotide biosynthetic process [GO:0009263]; DNA replication [GO:0006260]; male gonad development [GO:0008584]; mitotic cell cycle [GO:0000278]; protein heterotetramerization [GO:0051290]; pyrimidine nucleobase metabolic process [GO:0006206]; response to ionizing radiation [GO:0010212]; retina development in camera-type eye [GO:0060041]</t>
  </si>
  <si>
    <t>K10807;</t>
  </si>
  <si>
    <t>P24390</t>
  </si>
  <si>
    <t>ERD21_HUMAN</t>
  </si>
  <si>
    <t>ER lumen protein-retaining receptor 1 (KDEL endoplasmic reticulum protein retention receptor 1) (KDEL receptor 1) (Putative MAPK-activating protein PM23)</t>
  </si>
  <si>
    <t>KDELR1 ERD2.1</t>
  </si>
  <si>
    <t>ER to Golgi vesicle-mediated transport [GO:0006888]; intracellular protein transport [GO:0006886]; protein retention in ER lumen [GO:0006621]; retrograde vesicle-mediated transport, Golgi to ER [GO:0006890]; T cell apoptotic process [GO:0070231]; T cell cytokine production [GO:0002369]; T cell differentiation [GO:0030217]</t>
  </si>
  <si>
    <t>K10949;</t>
  </si>
  <si>
    <t>P24468</t>
  </si>
  <si>
    <t>COT2_HUMAN</t>
  </si>
  <si>
    <t>COUP transcription factor 2 (COUP-TF2) (Apolipoprotein A-I regulatory protein 1) (ARP-1) (COUP transcription factor II) (COUP-TF II) (Nuclear receptor subfamily 2 group F member 2)</t>
  </si>
  <si>
    <t>NR2F2 ARP1 TFCOUP2</t>
  </si>
  <si>
    <t>anterior/posterior pattern specification [GO:0009952]; blood vessel morphogenesis [GO:0048514]; fertilization [GO:0009566]; forebrain development [GO:0030900]; limb development [GO:0060173]; lipid metabolic process [GO:0006629]; maternal placenta development [GO:0001893]; negative regulation of cyclin-dependent protein serine/threonine kinase activity [GO:0045736]; negative regulation of endothelial cell migration [GO:0010596]; negative regulation of endothelial cell proliferation [GO:0001937]; negative regulation of transcription, DNA-templated [GO:0045892]; negative regulation of transcription by RNA polymerase II [GO:0000122]; neuron migration [GO:0001764]; placenta blood vessel development [GO:0060674]; positive regulation of systemic arterial blood pressure [GO:0003084]; positive regulation of transcription, DNA-templated [GO:0045893]; radial pattern formation [GO:0009956]; regulation of transcription by RNA polymerase II [GO:0006357]; regulation of transcription involved in lymphatic endothelial cell fate commitment [GO:0060849]; response to estradiol [GO:0032355]; signal transduction [GO:0007165]; skeletal muscle tissue development [GO:0007519]; transcription, DNA-templated [GO:0006351]; trophoblast giant cell differentiation [GO:0060707]</t>
  </si>
  <si>
    <t>K08548;</t>
  </si>
  <si>
    <t>P24534</t>
  </si>
  <si>
    <t>EF1B_HUMAN</t>
  </si>
  <si>
    <t>Elongation factor 1-beta (EF-1-beta)</t>
  </si>
  <si>
    <t>EEF1B2 EEF1B EF1B</t>
  </si>
  <si>
    <t>response to ethanol [GO:0045471]; translational elongation [GO:0006414]</t>
  </si>
  <si>
    <t>K03232;</t>
  </si>
  <si>
    <t>P24539</t>
  </si>
  <si>
    <t>AT5F1_HUMAN</t>
  </si>
  <si>
    <t>ATP synthase F(0) complex subunit B1, mitochondrial (ATP synthase proton-transporting mitochondrial F(0) complex subunit B1) (ATP synthase subunit b) (ATPase subunit b)</t>
  </si>
  <si>
    <t>ATP5F1</t>
  </si>
  <si>
    <t>ATP biosynthetic process [GO:0006754]; ATP hydrolysis coupled cation transmembrane transport [GO:0099132]; ATP synthesis coupled proton transport [GO:0015986]; cristae formation [GO:0042407]; mitochondrial ATP synthesis coupled proton transport [GO:0042776]; substantia nigra development [GO:0021762]</t>
  </si>
  <si>
    <t>K02127;</t>
  </si>
  <si>
    <t>P24666</t>
  </si>
  <si>
    <t>PPAC_HUMAN</t>
  </si>
  <si>
    <t>Low molecular weight phosphotyrosine protein phosphatase (LMW-PTP) (LMW-PTPase) (EC 3.1.3.48) (Adipocyte acid phosphatase) (Low molecular weight cytosolic acid phosphatase) (EC 3.1.3.2) (Red cell acid phosphatase 1)</t>
  </si>
  <si>
    <t>ACP1</t>
  </si>
  <si>
    <t>K14394;</t>
  </si>
  <si>
    <t>P24752</t>
  </si>
  <si>
    <t>THIL_HUMAN</t>
  </si>
  <si>
    <t>Acetyl-CoA acetyltransferase, mitochondrial (EC 2.3.1.9) (Acetoacetyl-CoA thiolase) (T2)</t>
  </si>
  <si>
    <t>ACAT1 ACAT MAT</t>
  </si>
  <si>
    <t>acetyl-CoA biosynthetic process [GO:0006085]; acetyl-CoA catabolic process [GO:0046356]; adipose tissue development [GO:0060612]; brain development [GO:0007420]; branched-chain amino acid catabolic process [GO:0009083]; coenzyme A biosynthetic process [GO:0015937]; coenzyme A metabolic process [GO:0015936]; fatty acid beta-oxidation [GO:0006635]; isoleucine catabolic process [GO:0006550]; ketone body biosynthetic process [GO:0046951]; ketone body catabolic process [GO:0046952]; ketone body metabolic process [GO:1902224]; liver development [GO:0001889]; metanephric proximal convoluted tubule development [GO:0072229]; propionyl-CoA biosynthetic process [GO:1902860]; protein homooligomerization [GO:0051260]; response to hormone [GO:0009725]; response to organic cyclic compound [GO:0014070]; response to starvation [GO:0042594]</t>
  </si>
  <si>
    <t>K00626;</t>
  </si>
  <si>
    <t>P24844</t>
  </si>
  <si>
    <t>MYL9_HUMAN</t>
  </si>
  <si>
    <t>Myosin regulatory light polypeptide 9 (20 kDa myosin light chain) (LC20) (MLC-2C) (Myosin RLC) (Myosin regulatory light chain 2, smooth muscle isoform) (Myosin regulatory light chain 9) (Myosin regulatory light chain MRLC1)</t>
  </si>
  <si>
    <t>MYL9 MLC2 MRLC1 MYRL2</t>
  </si>
  <si>
    <t>muscle contraction [GO:0006936]; platelet aggregation [GO:0070527]; regulation of megakaryocyte differentiation [GO:0045652]; regulation of muscle contraction [GO:0006937]</t>
  </si>
  <si>
    <t>K12755;</t>
  </si>
  <si>
    <t>P24928</t>
  </si>
  <si>
    <t>RPB1_HUMAN</t>
  </si>
  <si>
    <t>DNA-directed RNA polymerase II subunit RPB1 (RNA polymerase II subunit B1) (EC 2.7.7.6) (DNA-directed RNA polymerase II subunit A) (DNA-directed RNA polymerase III largest subunit) (RNA-directed RNA polymerase II subunit RPB1) (EC 2.7.7.48)</t>
  </si>
  <si>
    <t>POLR2A POLR2</t>
  </si>
  <si>
    <t>7-methylguanosine mRNA capping [GO:0006370]; DNA-templated transcription, termination [GO:0006353]; fibroblast growth factor receptor signaling pathway [GO:0008543]; mRNA splicing, via spliceosome [GO:0000398]; positive regulation of RNA splicing [GO:0033120]; regulation of gene silencing by miRNA [GO:0060964]; regulation of transcription, DNA-templated [GO:0006355]; RNA metabolic process [GO:0016070]; snRNA transcription by RNA polymerase II [GO:0042795]; transcription by RNA polymerase II [GO:0006366]; transcription-coupled nucleotide-excision repair [GO:0006283]; transcription elongation from RNA polymerase II promoter [GO:0006368]; transcription initiation from RNA polymerase II promoter [GO:0006367]</t>
  </si>
  <si>
    <t>K03006;</t>
  </si>
  <si>
    <t>P24941</t>
  </si>
  <si>
    <t>CDK2_HUMAN</t>
  </si>
  <si>
    <t>Cyclin-dependent kinase 2 (EC 2.7.11.22) (Cell division protein kinase 2) (p33 protein kinase)</t>
  </si>
  <si>
    <t>CDK2 CDKN2</t>
  </si>
  <si>
    <t>anaphase-promoting complex-dependent catabolic process [GO:0031145]; cell division [GO:0051301]; cellular response to nitric oxide [GO:0071732]; centriole replication [GO:0007099]; centrosome duplication [GO:0051298]; DNA damage response, signal transduction by p53 class mediator resulting in cell cycle arrest [GO:0006977]; DNA repair [GO:0006281]; DNA replication [GO:0006260]; G1/S transition of mitotic cell cycle [GO:0000082]; G2/M transition of mitotic cell cycle [GO:0000086]; histone phosphorylation [GO:0016572]; meiotic cell cycle [GO:0051321]; mitotic G1 DNA damage checkpoint [GO:0031571]; multicellular organism development [GO:0007275]; negative regulation of transcription by RNA polymerase II [GO:0000122]; peptidyl-serine phosphorylation [GO:0018105]; positive regulation of cell proliferation [GO:0008284]; positive regulation of DNA-dependent DNA replication initiation [GO:0032298]; positive regulation of transcription, DNA-templated [GO:0045893]; potassium ion transport [GO:0006813]; protein phosphorylation [GO:0006468]; Ras protein signal transduction [GO:0007265]; regulation of G2/M transition of mitotic cell cycle [GO:0010389]; regulation of gene silencing [GO:0060968]; regulation of signal transduction by p53 class mediator [GO:1901796]; response to organic substance [GO:0010033]</t>
  </si>
  <si>
    <t>K02206;</t>
  </si>
  <si>
    <t>P25098</t>
  </si>
  <si>
    <t>ARBK1_HUMAN</t>
  </si>
  <si>
    <t>Beta-adrenergic receptor kinase 1 (Beta-ARK-1) (EC 2.7.11.15) (G-protein coupled receptor kinase 2)</t>
  </si>
  <si>
    <t>GRK2 ADRBK1 BARK BARK1</t>
  </si>
  <si>
    <t>cardiac muscle contraction [GO:0060048]; desensitization of G-protein coupled receptor protein signaling pathway [GO:0002029]; G-protein coupled acetylcholine receptor signaling pathway [GO:0007213]; G-protein coupled receptor signaling pathway [GO:0007186]; heart development [GO:0007507]; negative regulation of striated muscle contraction [GO:0045988]; negative regulation of the force of heart contraction by chemical signal [GO:0003108]; peptidyl-serine phosphorylation [GO:0018105]; peptidyl-threonine phosphorylation [GO:0018107]; positive regulation of catecholamine secretion [GO:0033605]; receptor internalization [GO:0031623]; tachykinin receptor signaling pathway [GO:0007217]; viral entry into host cell [GO:0046718]; viral genome replication [GO:0019079]</t>
  </si>
  <si>
    <t>K00910;</t>
  </si>
  <si>
    <t>P25205</t>
  </si>
  <si>
    <t>MCM3_HUMAN</t>
  </si>
  <si>
    <t>DNA replication licensing factor MCM3 (EC 3.6.4.12) (DNA polymerase alpha holoenzyme-associated protein P1) (P1-MCM3) (RLF subunit beta) (p102)</t>
  </si>
  <si>
    <t>MCM3</t>
  </si>
  <si>
    <t>K02541;</t>
  </si>
  <si>
    <t>P25208</t>
  </si>
  <si>
    <t>NFYB_HUMAN</t>
  </si>
  <si>
    <t>Nuclear transcription factor Y subunit beta (CAAT box DNA-binding protein subunit B) (Nuclear transcription factor Y subunit B) (NF-YB)</t>
  </si>
  <si>
    <t>NFYB HAP3</t>
  </si>
  <si>
    <t>cellular response to leukemia inhibitory factor [GO:1990830]; positive regulation of transcription, DNA-templated [GO:0045893]; regulation of cholesterol biosynthetic process [GO:0045540]; regulation of transcription, DNA-templated [GO:0006355]; transcription, DNA-templated [GO:0006351]</t>
  </si>
  <si>
    <t>K08065;</t>
  </si>
  <si>
    <t>P25325</t>
  </si>
  <si>
    <t>THTM_HUMAN</t>
  </si>
  <si>
    <t>3-mercaptopyruvate sulfurtransferase (MST) (EC 2.8.1.2)</t>
  </si>
  <si>
    <t>MPST TST2</t>
  </si>
  <si>
    <t>cyanate catabolic process [GO:0009440]; hydrogen sulfide biosynthetic process [GO:0070814]; kidney development [GO:0001822]; liver development [GO:0001889]; response to toxic substance [GO:0009636]; spinal cord development [GO:0021510]; sulfur amino acid catabolic process [GO:0000098]; transsulfuration [GO:0019346]</t>
  </si>
  <si>
    <t>K01011;</t>
  </si>
  <si>
    <t>P25398</t>
  </si>
  <si>
    <t>RS12_HUMAN</t>
  </si>
  <si>
    <t>40S ribosomal protein S12 (Small ribosomal subunit protein eS12)</t>
  </si>
  <si>
    <t>RPS12</t>
  </si>
  <si>
    <t>K02951;</t>
  </si>
  <si>
    <t>P25490</t>
  </si>
  <si>
    <t>TYY1_HUMAN</t>
  </si>
  <si>
    <t>Transcriptional repressor protein YY1 (Delta transcription factor) (INO80 complex subunit S) (NF-E1) (Yin and yang 1) (YY-1)</t>
  </si>
  <si>
    <t>YY1 INO80S</t>
  </si>
  <si>
    <t>anterior/posterior pattern specification [GO:0009952]; camera-type eye morphogenesis [GO:0048593]; cell differentiation [GO:0030154]; cellular response to DNA damage stimulus [GO:0006974]; cellular response to interleukin-1 [GO:0071347]; cellular response to UV [GO:0034644]; chromosome organization [GO:0051276]; double-strand break repair via homologous recombination [GO:0000724]; negative regulation of gene expression [GO:0010629]; negative regulation of interferon-beta production [GO:0032688]; negative regulation of pri-miRNA transcription by RNA polymerase II [GO:1902894]; negative regulation of transcription by RNA polymerase II [GO:0000122]; positive regulation of transcription by RNA polymerase II [GO:0045944]; protein deubiquitination [GO:0016579]; regulation of transcription by RNA polymerase II [GO:0006357]; response to prostaglandin F [GO:0034696]; response to UV-C [GO:0010225]; RNA localization [GO:0006403]; spermatogenesis [GO:0007283]; transcription, DNA-templated [GO:0006351]</t>
  </si>
  <si>
    <t>K09201;</t>
  </si>
  <si>
    <t>P25685</t>
  </si>
  <si>
    <t>DNJB1_HUMAN</t>
  </si>
  <si>
    <t>DnaJ homolog subfamily B member 1 (DnaJ protein homolog 1) (Heat shock 40 kDa protein 1) (HSP40) (Heat shock protein 40) (Human DnaJ protein 1) (hDj-1)</t>
  </si>
  <si>
    <t>DNAJB1 DNAJ1 HDJ1 HSPF1</t>
  </si>
  <si>
    <t>chaperone cofactor-dependent protein refolding [GO:0051085]; forebrain development [GO:0030900]; negative regulation of inclusion body assembly [GO:0090084]; negative regulation of transcription from RNA polymerase II promoter in response to stress [GO:0097201]; positive regulation of ATPase activity [GO:0032781]; regulation of cellular response to heat [GO:1900034]; response to unfolded protein [GO:0006986]</t>
  </si>
  <si>
    <t>K09507;</t>
  </si>
  <si>
    <t>P25686</t>
  </si>
  <si>
    <t>DNJB2_HUMAN</t>
  </si>
  <si>
    <t>DnaJ homolog subfamily B member 2 (Heat shock 40 kDa protein 3) (Heat shock protein J1) (HSJ-1)</t>
  </si>
  <si>
    <t>DNAJB2 HSJ1 HSPF3</t>
  </si>
  <si>
    <t>chaperone-mediated protein folding [GO:0061077]; negative regulation of cell growth [GO:0030308]; negative regulation of cell proliferation [GO:0008285]; negative regulation of inclusion body assembly [GO:0090084]; negative regulation of protein binding [GO:0032091]; negative regulation of protein deubiquitination [GO:0090086]; neuron cellular homeostasis [GO:0070050]; positive regulation of ATPase activity [GO:0032781]; positive regulation of proteasomal ubiquitin-dependent protein catabolic process [GO:0032436]; positive regulation of protein ubiquitination [GO:0031398]; proteasome-mediated ubiquitin-dependent protein catabolic process [GO:0043161]; protein refolding [GO:0042026]; regulation of chaperone-mediated protein folding [GO:1903644]; regulation of protein localization [GO:0032880]; regulation of protein ubiquitination [GO:0031396]; response to unfolded protein [GO:0006986]; ubiquitin-dependent ERAD pathway [GO:0030433]</t>
  </si>
  <si>
    <t>K09508;</t>
  </si>
  <si>
    <t>P25705</t>
  </si>
  <si>
    <t>ATPA_HUMAN</t>
  </si>
  <si>
    <t>ATP synthase subunit alpha, mitochondrial (ATP synthase F1 subunit alpha)</t>
  </si>
  <si>
    <t>ATP5F1A ATP5A ATP5A1 ATP5AL2 ATPM</t>
  </si>
  <si>
    <t>ATP biosynthetic process [GO:0006754]; cristae formation [GO:0042407]; lipid metabolic process [GO:0006629]; mitochondrial ATP synthesis coupled proton transport [GO:0042776]; negative regulation of endothelial cell proliferation [GO:0001937]; positive regulation of blood vessel endothelial cell migration [GO:0043536]</t>
  </si>
  <si>
    <t>K02132;</t>
  </si>
  <si>
    <t>P25786</t>
  </si>
  <si>
    <t>PSA1_HUMAN</t>
  </si>
  <si>
    <t>Proteasome subunit alpha type-1 (EC 3.4.25.1) (30 kDa prosomal protein) (PROS-30) (Macropain subunit C2) (Multicatalytic endopeptidase complex subunit C2) (Proteasome component C2) (Proteasome nu chain)</t>
  </si>
  <si>
    <t>PSMA1 HC2 NU PROS30 PSC2</t>
  </si>
  <si>
    <t>immune system process [GO:0002376]; negative regulation of inflammatory response to antigenic stimulus [GO:0002862]; post-translational protein modification [GO:0043687]; protein deubiquitination [GO:0016579]; ubiquitin-dependent protein catabolic process [GO:0006511]</t>
  </si>
  <si>
    <t>K02725;</t>
  </si>
  <si>
    <t>P25787</t>
  </si>
  <si>
    <t>PSA2_HUMAN</t>
  </si>
  <si>
    <t>Proteasome subunit alpha type-2 (EC 3.4.25.1) (Macropain subunit C3) (Multicatalytic endopeptidase complex subunit C3) (Proteasome component C3)</t>
  </si>
  <si>
    <t>PSMA2 HC3 PSC3</t>
  </si>
  <si>
    <t>neutrophil degranulation [GO:0043312]; post-translational protein modification [GO:0043687]; protein deubiquitination [GO:0016579]; response to virus [GO:0009615]; ubiquitin-dependent protein catabolic process [GO:0006511]</t>
  </si>
  <si>
    <t>K02726;</t>
  </si>
  <si>
    <t>P25788</t>
  </si>
  <si>
    <t>PSA3_HUMAN</t>
  </si>
  <si>
    <t>Proteasome subunit alpha type-3 (EC 3.4.25.1) (Macropain subunit C8) (Multicatalytic endopeptidase complex subunit C8) (Proteasome component C8)</t>
  </si>
  <si>
    <t>PSMA3 HC8 PSC8</t>
  </si>
  <si>
    <t>post-translational protein modification [GO:0043687]; protein deubiquitination [GO:0016579]; regulation of endopeptidase activity [GO:0052548]; ubiquitin-dependent protein catabolic process [GO:0006511]; viral process [GO:0016032]</t>
  </si>
  <si>
    <t>K02727;</t>
  </si>
  <si>
    <t>P25789</t>
  </si>
  <si>
    <t>PSA4_HUMAN</t>
  </si>
  <si>
    <t>Proteasome subunit alpha type-4 (EC 3.4.25.1) (Macropain subunit C9) (Multicatalytic endopeptidase complex subunit C9) (Proteasome component C9) (Proteasome subunit L)</t>
  </si>
  <si>
    <t>PSMA4 HC9 PSC9</t>
  </si>
  <si>
    <t>K02728;</t>
  </si>
  <si>
    <t>P26006</t>
  </si>
  <si>
    <t>ITA3_HUMAN</t>
  </si>
  <si>
    <t>Integrin alpha-3 (CD49 antigen-like family member C) (FRP-2) (Galactoprotein B3) (GAPB3) (VLA-3 subunit alpha) (CD antigen CD49c) [Cleaved into: Integrin alpha-3 heavy chain; Integrin alpha-3 light chain]</t>
  </si>
  <si>
    <t>ITGA3 MSK18</t>
  </si>
  <si>
    <t>cell-matrix adhesion [GO:0007160]; dendritic spine maintenance [GO:0097062]; exploration behavior [GO:0035640]; extracellular matrix organization [GO:0030198]; heart development [GO:0007507]; integrin-mediated signaling pathway [GO:0007229]; leukocyte migration [GO:0050900]; lung development [GO:0030324]; maternal process involved in female pregnancy [GO:0060135]; memory [GO:0007613]; mesodermal cell differentiation [GO:0048333]; negative regulation of cell projection organization [GO:0031345]; negative regulation of Rho protein signal transduction [GO:0035024]; nephron development [GO:0072006]; neuron migration [GO:0001764]; positive regulation of cell-substrate adhesion [GO:0010811]; positive regulation of epithelial cell migration [GO:0010634]; positive regulation of gene expression [GO:0010628]; positive regulation of neuron projection development [GO:0010976]; positive regulation of protein localization to plasma membrane [GO:1903078]; regulation of BMP signaling pathway [GO:0030510]; regulation of transforming growth factor beta receptor signaling pathway [GO:0017015]; regulation of Wnt signaling pathway [GO:0030111]; renal filtration [GO:0097205]; response to drug [GO:0042493]; response to gonadotropin [GO:0034698]; skin development [GO:0043588]</t>
  </si>
  <si>
    <t>K06482;</t>
  </si>
  <si>
    <t>P26196</t>
  </si>
  <si>
    <t>DDX6_HUMAN</t>
  </si>
  <si>
    <t>Probable ATP-dependent RNA helicase DDX6 (EC 3.6.4.13) (ATP-dependent RNA helicase p54) (DEAD box protein 6) (Oncogene RCK)</t>
  </si>
  <si>
    <t>DDX6 HLR2 RCK</t>
  </si>
  <si>
    <t>cytoplasmic mRNA processing body assembly [GO:0033962]; exonucleolytic nuclear-transcribed mRNA catabolic process involved in deadenylation-dependent decay [GO:0043928]; negative regulation of neuron differentiation [GO:0045665]; regulation of translation [GO:0006417]; RNA secondary structure unwinding [GO:0010501]; spermatid differentiation [GO:0048515]; stem cell population maintenance [GO:0019827]; viral RNA genome packaging [GO:0019074]</t>
  </si>
  <si>
    <t>K12614;</t>
  </si>
  <si>
    <t>K05691;</t>
  </si>
  <si>
    <t>P26358</t>
  </si>
  <si>
    <t>DNMT1_HUMAN</t>
  </si>
  <si>
    <t>DNA (cytosine-5)-methyltransferase 1 (Dnmt1) (EC 2.1.1.37) (CXXC-type zinc finger protein 9) (DNA methyltransferase HsaI) (DNA MTase HsaI) (M.HsaI) (MCMT)</t>
  </si>
  <si>
    <t>DNMT1 AIM CXXC9 DNMT</t>
  </si>
  <si>
    <t>cellular response to amino acid stimulus [GO:0071230]; chromatin organization [GO:0006325]; DNA methylation [GO:0006306]; DNA methylation involved in embryo development [GO:0043045]; gene silencing [GO:0016458]; maintenance of DNA methylation [GO:0010216]; negative regulation of gene expression [GO:0010629]; negative regulation of gene expression, epigenetic [GO:0045814]; negative regulation of histone H3-K9 methylation [GO:0051573]; negative regulation of transcription by RNA polymerase II [GO:0000122]; negative regulation of vascular associated smooth muscle cell apoptotic process [GO:1905460]; negative regulation of vascular smooth muscle cell differentiation involved in phenotypic switching [GO:1905931]; positive regulation of gene expression [GO:0010628]; positive regulation of histone H3-K4 methylation [GO:0051571]; positive regulation of methylation-dependent chromatin silencing [GO:0090309]; positive regulation of vascular smooth muscle cell proliferation [GO:1904707]; Ras protein signal transduction [GO:0007265]; transcription, DNA-templated [GO:0006351]</t>
  </si>
  <si>
    <t>K00558;</t>
  </si>
  <si>
    <t>P26368</t>
  </si>
  <si>
    <t>U2AF2_HUMAN</t>
  </si>
  <si>
    <t>Splicing factor U2AF 65 kDa subunit (U2 auxiliary factor 65 kDa subunit) (hU2AF(65)) (hU2AF65) (U2 snRNP auxiliary factor large subunit)</t>
  </si>
  <si>
    <t>U2AF2 U2AF65</t>
  </si>
  <si>
    <t>mRNA 3'-end processing [GO:0031124]; mRNA export from nucleus [GO:0006406]; mRNA processing [GO:0006397]; mRNA splicing, via spliceosome [GO:0000398]; negative regulation of mRNA splicing, via spliceosome [GO:0048025]; negative regulation of protein ubiquitination [GO:0031397]; positive regulation of RNA splicing [GO:0033120]; RNA export from nucleus [GO:0006405]</t>
  </si>
  <si>
    <t>K12837;</t>
  </si>
  <si>
    <t>P26373</t>
  </si>
  <si>
    <t>RL13_HUMAN</t>
  </si>
  <si>
    <t>60S ribosomal protein L13 (Breast basic conserved protein 1) (Large ribosomal subunit protein eL13)</t>
  </si>
  <si>
    <t>RPL13 BBC1 OK/SW-cl.46</t>
  </si>
  <si>
    <t>K02873;</t>
  </si>
  <si>
    <t>P26440</t>
  </si>
  <si>
    <t>IVD_HUMAN</t>
  </si>
  <si>
    <t>Isovaleryl-CoA dehydrogenase, mitochondrial (IVD) (EC 1.3.8.4)</t>
  </si>
  <si>
    <t>IVD</t>
  </si>
  <si>
    <t>branched-chain amino acid catabolic process [GO:0009083]; fatty acid beta-oxidation using acyl-CoA dehydrogenase [GO:0033539]; leucine catabolic process [GO:0006552]</t>
  </si>
  <si>
    <t>K00253;</t>
  </si>
  <si>
    <t>P26572</t>
  </si>
  <si>
    <t>MGAT1_HUMAN</t>
  </si>
  <si>
    <t>Alpha-1,3-mannosyl-glycoprotein 2-beta-N-acetylglucosaminyltransferase (EC 2.4.1.101) (N-glycosyl-oligosaccharide-glycoprotein N-acetylglucosaminyltransferase I) (GNT-I) (GlcNAc-T I)</t>
  </si>
  <si>
    <t>MGAT1 GGNT1 GLCT1 GLYT1 MGAT</t>
  </si>
  <si>
    <t>carbohydrate metabolic process [GO:0005975]; in utero embryonic development [GO:0001701]; protein glycosylation [GO:0006486]; UDP-N-acetylglucosamine catabolic process [GO:0006049]</t>
  </si>
  <si>
    <t>K00726;</t>
  </si>
  <si>
    <t>P26583</t>
  </si>
  <si>
    <t>HMGB2_HUMAN</t>
  </si>
  <si>
    <t>High mobility group protein B2 (High mobility group protein 2) (HMG-2)</t>
  </si>
  <si>
    <t>HMGB2 HMG2</t>
  </si>
  <si>
    <t>apoptotic DNA fragmentation [GO:0006309]; cell chemotaxis [GO:0060326]; cellular response to lipopolysaccharide [GO:0071222]; chromatin organization [GO:0006325]; defense response to Gram-negative bacterium [GO:0050829]; defense response to Gram-positive bacterium [GO:0050830]; DNA geometric change [GO:0032392]; DNA ligation involved in DNA repair [GO:0051103]; DNA topological change [GO:0006265]; inflammatory response to antigenic stimulus [GO:0002437]; innate immune response [GO:0045087]; male gonad development [GO:0008584]; negative regulation of extrinsic apoptotic signaling pathway via death domain receptors [GO:1902042]; negative regulation of transcription, DNA-templated [GO:0045892]; nucleosome assembly [GO:0006334]; positive regulation of DNA binding [GO:0043388]; positive regulation of endothelial cell proliferation [GO:0001938]; positive regulation of erythrocyte differentiation [GO:0045648]; positive regulation of innate immune response [GO:0045089]; positive regulation of interferon-beta production [GO:0032728]; positive regulation of megakaryocyte differentiation [GO:0045654]; positive regulation of nuclease activity [GO:0032075]; positive regulation of transcription, DNA-templated [GO:0045893]; positive regulation of transcription by RNA polymerase II [GO:0045944]; regulation of neurogenesis [GO:0050767]; regulation of stem cell proliferation [GO:0072091]; regulation of transcription by RNA polymerase II [GO:0006357]; response to drug [GO:0042493]; response to lipopolysaccharide [GO:0032496]; response to steroid hormone [GO:0048545]; spermatid nucleus differentiation [GO:0007289]; transcription, DNA-templated [GO:0006351]; V(D)J recombination [GO:0033151]</t>
  </si>
  <si>
    <t>K11295;</t>
  </si>
  <si>
    <t>P26599</t>
  </si>
  <si>
    <t>PTBP1_HUMAN</t>
  </si>
  <si>
    <t>Polypyrimidine tract-binding protein 1 (PTB) (57 kDa RNA-binding protein PPTB-1) (Heterogeneous nuclear ribonucleoprotein I) (hnRNP I)</t>
  </si>
  <si>
    <t>PTBP1 PTB</t>
  </si>
  <si>
    <t>fibroblast growth factor receptor signaling pathway [GO:0008543]; IRES-dependent viral translational initiation [GO:0075522]; mRNA processing [GO:0006397]; mRNA splicing, via spliceosome [GO:0000398]; negative regulation of mRNA splicing, via spliceosome [GO:0048025]; negative regulation of muscle cell differentiation [GO:0051148]; negative regulation of RNA splicing [GO:0033119]; positive regulation of calcineurin-NFAT signaling cascade [GO:0070886]; positive regulation of protein dephosphorylation [GO:0035307]; regulation of alternative mRNA splicing, via spliceosome [GO:0000381]; RNA metabolic process [GO:0016070]; RNA splicing [GO:0008380]</t>
  </si>
  <si>
    <t>K13218;</t>
  </si>
  <si>
    <t>P26639</t>
  </si>
  <si>
    <t>SYTC_HUMAN</t>
  </si>
  <si>
    <t>Threonine--tRNA ligase, cytoplasmic (EC 6.1.1.3) (Threonyl-tRNA synthetase) (ThrRS)</t>
  </si>
  <si>
    <t>TARS</t>
  </si>
  <si>
    <t>threonyl-tRNA aminoacylation [GO:0006435]; translation [GO:0006412]; tRNA aminoacylation for protein translation [GO:0006418]</t>
  </si>
  <si>
    <t>K01868;</t>
  </si>
  <si>
    <t>P26640</t>
  </si>
  <si>
    <t>SYVC_HUMAN</t>
  </si>
  <si>
    <t>Valine--tRNA ligase (EC 6.1.1.9) (Protein G7a) (Valyl-tRNA synthetase) (ValRS)</t>
  </si>
  <si>
    <t>VARS G7A VARS2</t>
  </si>
  <si>
    <t>tRNA aminoacylation for protein translation [GO:0006418]; valyl-tRNA aminoacylation [GO:0006438]</t>
  </si>
  <si>
    <t>K01873;</t>
  </si>
  <si>
    <t>P26641</t>
  </si>
  <si>
    <t>EF1G_HUMAN</t>
  </si>
  <si>
    <t>Elongation factor 1-gamma (EF-1-gamma) (eEF-1B gamma)</t>
  </si>
  <si>
    <t>EEF1G EF1G PRO1608</t>
  </si>
  <si>
    <t>glutathione metabolic process [GO:0006749]; response to virus [GO:0009615]; translational elongation [GO:0006414]</t>
  </si>
  <si>
    <t>K03233;</t>
  </si>
  <si>
    <t>P26885</t>
  </si>
  <si>
    <t>FKBP2_HUMAN</t>
  </si>
  <si>
    <t>Peptidyl-prolyl cis-trans isomerase FKBP2 (PPIase FKBP2) (EC 5.2.1.8) (13 kDa FK506-binding protein) (13 kDa FKBP) (FKBP-13) (FK506-binding protein 2) (FKBP-2) (Immunophilin FKBP13) (Rotamase)</t>
  </si>
  <si>
    <t>FKBP2 FKBP13</t>
  </si>
  <si>
    <t>chaperone-mediated protein folding [GO:0061077]</t>
  </si>
  <si>
    <t>K09569;</t>
  </si>
  <si>
    <t>P27144</t>
  </si>
  <si>
    <t>KAD4_HUMAN</t>
  </si>
  <si>
    <t>Adenylate kinase 4, mitochondrial (AK 4) (EC 2.7.4.10) (EC 2.7.4.6) (Adenylate kinase 3-like) (GTP:AMP phosphotransferase AK4)</t>
  </si>
  <si>
    <t>AK4 AK3 AK3L1</t>
  </si>
  <si>
    <t>AMP metabolic process [GO:0046033]; ATP metabolic process [GO:0046034]; brain development [GO:0007420]; GTP metabolic process [GO:0046039]; liver development [GO:0001889]; nucleobase-containing small molecule interconversion [GO:0015949]; nucleoside diphosphate phosphorylation [GO:0006165]; nucleoside triphosphate biosynthetic process [GO:0009142]; response to drug [GO:0042493]</t>
  </si>
  <si>
    <t>P27348</t>
  </si>
  <si>
    <t>1433T_HUMAN</t>
  </si>
  <si>
    <t>14-3-3 protein theta (14-3-3 protein T-cell) (14-3-3 protein tau) (Protein HS1)</t>
  </si>
  <si>
    <t>YWHAQ</t>
  </si>
  <si>
    <t>membrane organization [GO:0061024]; negative regulation of ion transmembrane transport [GO:0034766]; negative regulation of transcription, DNA-templated [GO:0045892]; positive regulation of protein insertion into mitochondrial membrane involved in apoptotic signaling pathway [GO:1900740]; substantia nigra development [GO:0021762]</t>
  </si>
  <si>
    <t>K16197;</t>
  </si>
  <si>
    <t>P27361</t>
  </si>
  <si>
    <t>MK03_HUMAN</t>
  </si>
  <si>
    <t>Mitogen-activated protein kinase 3 (MAP kinase 3) (MAPK 3) (EC 2.7.11.24) (ERT2) (Extracellular signal-regulated kinase 1) (ERK-1) (Insulin-stimulated MAP2 kinase) (MAP kinase isoform p44) (p44-MAPK) (Microtubule-associated protein 2 kinase) (p44-ERK1)</t>
  </si>
  <si>
    <t>MAPK3 ERK1 PRKM3</t>
  </si>
  <si>
    <t>activation of MAPK activity [GO:0000187]; apoptotic process [GO:0006915]; arachidonic acid metabolic process [GO:0019369]; axon guidance [GO:0007411]; Bergmann glial cell differentiation [GO:0060020]; BMP signaling pathway [GO:0030509]; cardiac neural crest cell development involved in heart development [GO:0061308]; cartilage development [GO:0051216]; caveolin-mediated endocytosis [GO:0072584]; cell cycle [GO:0007049]; cellular response to amino acid starvation [GO:0034198]; cellular response to cadmium ion [GO:0071276]; cellular response to dopamine [GO:1903351]; cellular response to mechanical stimulus [GO:0071260]; cellular response to reactive oxygen species [GO:0034614]; cellular response to tumor necrosis factor [GO:0071356]; DNA damage induced protein phosphorylation [GO:0006975]; ERK1 and ERK2 cascade [GO:0070371]; face development [GO:0060324]; Fc-epsilon receptor signaling pathway [GO:0038095]; Fc-gamma receptor signaling pathway involved in phagocytosis [GO:0038096]; fibroblast growth factor receptor signaling pathway [GO:0008543]; interleukin-1-mediated signaling pathway [GO:0070498]; lipopolysaccharide-mediated signaling pathway [GO:0031663]; lung morphogenesis [GO:0060425]; MAPK cascade [GO:0000165]; negative regulation of apolipoprotein binding [GO:2000657]; outer ear morphogenesis [GO:0042473]; peptidyl-serine phosphorylation [GO:0018105]; peptidyl-tyrosine autophosphorylation [GO:0038083]; phosphorylation [GO:0016310]; platelet activation [GO:0030168]; positive regulation of cyclase activity [GO:0031281]; positive regulation of cytokine secretion involved in immune response [GO:0002741]; positive regulation of ERK1 and ERK2 cascade [GO:0070374]; positive regulation of gene expression [GO:0010628]; positive regulation of histone acetylation [GO:0035066]; positive regulation of histone phosphorylation [GO:0033129]; positive regulation of macrophage chemotaxis [GO:0010759]; positive regulation of metallopeptidase activity [GO:1905050]; positive regulation of protein phosphorylation [GO:0001934]; positive regulation of telomerase activity [GO:0051973]; positive regulation of telomere capping [GO:1904355]; positive regulation of telomere maintenance via telomerase [GO:0032212]; positive regulation of transcription by RNA polymerase II [GO:0045944]; positive regulation of translation [GO:0045727]; positive regulation of xenophagy [GO:1904417]; protein-containing complex assembly [GO:0065003]; protein phosphorylation [GO:0006468]; regulation of cellular pH [GO:0030641]; regulation of cellular response to heat [GO:1900034]; regulation of cytoskeleton organization [GO:0051493]; regulation of DNA-binding transcription factor activity [GO:0051090]; regulation of early endosome to late endosome transport [GO:2000641]; regulation of Golgi inheritance [GO:0090170]; regulation of ossification [GO:0030278]; regulation of phosphatidylinositol 3-kinase signaling [GO:0014066]; regulation of stress-activated MAPK cascade [GO:0032872]; response to epidermal growth factor [GO:0070849]; response to exogenous dsRNA [GO:0043330]; response to toxic substance [GO:0009636]; sensory perception of pain [GO:0019233]; stress-activated MAPK cascade [GO:0051403]; thymus development [GO:0048538]; thyroid gland development [GO:0030878]; trachea formation [GO:0060440]; transcription initiation from RNA polymerase I promoter [GO:0006361]; viral process [GO:0016032]</t>
  </si>
  <si>
    <t>K04371;</t>
  </si>
  <si>
    <t>P27487</t>
  </si>
  <si>
    <t>DPP4_HUMAN</t>
  </si>
  <si>
    <t>Dipeptidyl peptidase 4 (EC 3.4.14.5) (ADABP) (Adenosine deaminase complexing protein 2) (ADCP-2) (Dipeptidyl peptidase IV) (DPP IV) (T-cell activation antigen CD26) (TP103) (CD antigen CD26) [Cleaved into: Dipeptidyl peptidase 4 membrane form (Dipeptidyl peptidase IV membrane form); Dipeptidyl peptidase 4 soluble form (Dipeptidyl peptidase IV soluble form)]</t>
  </si>
  <si>
    <t>DPP4 ADCP2 CD26</t>
  </si>
  <si>
    <t>behavioral fear response [GO:0001662]; cell adhesion [GO:0007155]; endothelial cell migration [GO:0043542]; locomotory exploration behavior [GO:0035641]; negative regulation of extracellular matrix disassembly [GO:0010716]; positive regulation of cell proliferation [GO:0008284]; proteolysis [GO:0006508]; psychomotor behavior [GO:0036343]; regulation of cell-cell adhesion mediated by integrin [GO:0033632]; regulation of insulin secretion [GO:0050796]; response to hypoxia [GO:0001666]; T cell activation [GO:0042110]; T cell costimulation [GO:0031295]</t>
  </si>
  <si>
    <t>K01278;</t>
  </si>
  <si>
    <t>P27540</t>
  </si>
  <si>
    <t>ARNT_HUMAN</t>
  </si>
  <si>
    <t>Aryl hydrocarbon receptor nuclear translocator (ARNT protein) (Class E basic helix-loop-helix protein 2) (bHLHe2) (Dioxin receptor, nuclear translocator) (Hypoxia-inducible factor 1-beta) (HIF-1-beta) (HIF1-beta)</t>
  </si>
  <si>
    <t>ARNT BHLHE2</t>
  </si>
  <si>
    <t>cell differentiation [GO:0030154]; embryonic placenta development [GO:0001892]; mRNA transcription by RNA polymerase II [GO:0042789]; positive regulation of endothelial cell proliferation [GO:0001938]; positive regulation of erythrocyte differentiation [GO:0045648]; positive regulation of glycolytic process [GO:0045821]; positive regulation of hormone biosynthetic process [GO:0046886]; positive regulation of protein sumoylation [GO:0033235]; positive regulation of transcription, DNA-templated [GO:0045893]; positive regulation of transcription by RNA polymerase II [GO:0045944]; positive regulation of vascular endothelial growth factor production [GO:0010575]; positive regulation of vascular endothelial growth factor receptor signaling pathway [GO:0030949]; regulation of transcription from RNA polymerase II promoter in response to hypoxia [GO:0061418]; regulation of transcription from RNA polymerase II promoter in response to oxidative stress [GO:0043619]; response to hypoxia [GO:0001666]; transcription, DNA-templated [GO:0006351]; xenobiotic metabolic process [GO:0006805]</t>
  </si>
  <si>
    <t>K09097;</t>
  </si>
  <si>
    <t>P27635</t>
  </si>
  <si>
    <t>RL10_HUMAN</t>
  </si>
  <si>
    <t>60S ribosomal protein L10 (Laminin receptor homolog) (Large ribosomal subunit protein uL16) (Protein QM) (Ribosomal protein L10) (Tumor suppressor QM)</t>
  </si>
  <si>
    <t>RPL10 DXS648E QM</t>
  </si>
  <si>
    <t>embryonic brain development [GO:1990403]; negative regulation of apoptotic process [GO:0043066]; negative regulation of transcription by RNA polymerase II [GO:0000122]; nuclear-transcribed mRNA catabolic process, nonsense-mediated decay [GO:0000184]; regulation of translation [GO:0006417]; ribosomal large subunit assembly [GO:0000027]; SRP-dependent cotranslational protein targeting to membrane [GO:0006614]; translation [GO:0006412]; translational initiation [GO:0006413]</t>
  </si>
  <si>
    <t>K02866;</t>
  </si>
  <si>
    <t>P27694</t>
  </si>
  <si>
    <t>RFA1_HUMAN</t>
  </si>
  <si>
    <t>Replication protein A 70 kDa DNA-binding subunit (RP-A p70) (Replication factor A protein 1) (RF-A protein 1) (Single-stranded DNA-binding protein) [Cleaved into: Replication protein A 70 kDa DNA-binding subunit, N-terminally processed]</t>
  </si>
  <si>
    <t>RPA1 REPA1 RPA70</t>
  </si>
  <si>
    <t>base-excision repair [GO:0006284]; cellular response to DNA damage stimulus [GO:0006974]; DNA damage response, detection of DNA damage [GO:0042769]; DNA-dependent DNA replication [GO:0006261]; DNA recombination [GO:0006310]; DNA repair [GO:0006281]; DNA replication [GO:0006260]; double-strand break repair via homologous recombination [GO:0000724]; error-free translesion synthesis [GO:0070987]; error-prone translesion synthesis [GO:0042276]; G1/S transition of mitotic cell cycle [GO:0000082]; interstrand cross-link repair [GO:0036297]; mismatch repair [GO:0006298]; nucleotide-excision repair [GO:0006289]; nucleotide-excision repair, DNA gap filling [GO:0006297]; nucleotide-excision repair, DNA incision [GO:0033683]; nucleotide-excision repair, DNA incision, 5'-to lesion [GO:0006296]; nucleotide-excision repair, preincision complex assembly [GO:0006294]; nucleotide-excision repair, preincision complex stabilization [GO:0006293]; protein localization to chromosome [GO:0034502]; regulation of cellular response to heat [GO:1900034]; telomere maintenance [GO:0000723]; telomere maintenance via semi-conservative replication [GO:0032201]; transcription-coupled nucleotide-excision repair [GO:0006283]; translesion synthesis [GO:0019985]</t>
  </si>
  <si>
    <t>K07466;</t>
  </si>
  <si>
    <t>P27695</t>
  </si>
  <si>
    <t>APEX1_HUMAN</t>
  </si>
  <si>
    <t>DNA-(apurinic or apyrimidinic site) lyase (EC 3.1.-.-) (EC 4.2.99.18) (APEX nuclease) (APEN) (Apurinic-apyrimidinic endonuclease 1) (AP endonuclease 1) (APE-1) (REF-1) (Redox factor-1) [Cleaved into: DNA-(apurinic or apyrimidinic site) lyase, mitochondrial]</t>
  </si>
  <si>
    <t>APEX1 APE APE1 APEX APX HAP1 REF1</t>
  </si>
  <si>
    <t>aging [GO:0007568]; base-excision repair [GO:0006284]; base-excision repair, base-free sugar-phosphate removal [GO:0006286]; cell redox homeostasis [GO:0045454]; cellular response to cAMP [GO:0071320]; cellular response to hydrogen peroxide [GO:0070301]; cellular response to peptide hormone stimulus [GO:0071375]; DNA demethylation [GO:0080111]; DNA recombination [GO:0006310]; DNA repair [GO:0006281]; negative regulation of smooth muscle cell migration [GO:0014912]; positive regulation of G1/S transition of mitotic cell cycle [GO:1900087]; regulation of apoptotic process [GO:0042981]; regulation of mRNA stability [GO:0043488]; regulation of transcription, DNA-templated [GO:0006355]; telomere maintenance [GO:0000723]; telomere maintenance via base-excision repair [GO:0097698]; transcription, DNA-templated [GO:0006351]</t>
  </si>
  <si>
    <t>K10771;</t>
  </si>
  <si>
    <t>P27701</t>
  </si>
  <si>
    <t>CD82_HUMAN</t>
  </si>
  <si>
    <t>CD82 antigen (C33 antigen) (IA4) (Inducible membrane protein R2) (Metastasis suppressor Kangai-1) (Suppressor of tumorigenicity 6 protein) (Tetraspanin-27) (Tspan-27) (CD antigen CD82)</t>
  </si>
  <si>
    <t>CD82 KAI1 SAR2 ST6 TSPAN27</t>
  </si>
  <si>
    <t>cell surface receptor signaling pathway [GO:0007166]</t>
  </si>
  <si>
    <t>K06509;</t>
  </si>
  <si>
    <t>P27707</t>
  </si>
  <si>
    <t>DCK_HUMAN</t>
  </si>
  <si>
    <t>Deoxycytidine kinase (dCK) (EC 2.7.1.74)</t>
  </si>
  <si>
    <t>DCK</t>
  </si>
  <si>
    <t>purine-containing compound salvage [GO:0043101]; pyrimidine nucleoside salvage [GO:0043097]; pyrimidine nucleotide metabolic process [GO:0006220]</t>
  </si>
  <si>
    <t>K00893;</t>
  </si>
  <si>
    <t>P27708</t>
  </si>
  <si>
    <t>PYR1_HUMAN</t>
  </si>
  <si>
    <t>CAD protein [Includes: Glutamine-dependent carbamoyl-phosphate synthase (EC 6.3.5.5); Aspartate carbamoyltransferase (EC 2.1.3.2); Dihydroorotase (EC 3.5.2.3)]</t>
  </si>
  <si>
    <t>CAD</t>
  </si>
  <si>
    <t>'de novo' pyrimidine nucleobase biosynthetic process [GO:0006207]; 'de novo' UMP biosynthetic process [GO:0044205]; animal organ regeneration [GO:0031100]; arginine biosynthetic process [GO:0006526]; cellular response to drug [GO:0035690]; cellular response to epidermal growth factor stimulus [GO:0071364]; citrulline biosynthetic process [GO:0019240]; drug metabolic process [GO:0017144]; female pregnancy [GO:0007565]; glutamine metabolic process [GO:0006541]; heart development [GO:0007507]; lactation [GO:0007595]; liver development [GO:0001889]; peptidyl-threonine phosphorylation [GO:0018107]; protein autophosphorylation [GO:0046777]; pyrimidine nucleoside biosynthetic process [GO:0046134]; response to amine [GO:0014075]; response to caffeine [GO:0031000]; response to cortisol [GO:0051414]; response to insulin [GO:0032868]; response to starvation [GO:0042594]; response to testosterone [GO:0033574]; urea cycle [GO:0000050]; UTP biosynthetic process [GO:0006228]</t>
  </si>
  <si>
    <t>K11540;</t>
  </si>
  <si>
    <t>P27797</t>
  </si>
  <si>
    <t>CALR_HUMAN</t>
  </si>
  <si>
    <t>Calreticulin (CRP55) (Calregulin) (Endoplasmic reticulum resident protein 60) (ERp60) (HACBP) (grp60)</t>
  </si>
  <si>
    <t>CALR CRTC</t>
  </si>
  <si>
    <t>antigen processing and presentation of exogenous peptide antigen via MHC class I, TAP-dependent [GO:0002479]; antigen processing and presentation of peptide antigen via MHC class I [GO:0002474]; ATF6-mediated unfolded protein response [GO:0036500]; cardiac muscle cell differentiation [GO:0055007]; cellular calcium ion homeostasis [GO:0006874]; cellular response to lithium ion [GO:0071285]; cellular senescence [GO:0090398]; chaperone-mediated protein folding [GO:0061077]; cortical actin cytoskeleton organization [GO:0030866]; glucocorticoid receptor signaling pathway [GO:0042921]; negative regulation of cell cycle arrest [GO:0071157]; negative regulation of intracellular steroid hormone receptor signaling pathway [GO:0033144]; negative regulation of neuron differentiation [GO:0045665]; negative regulation of retinoic acid receptor signaling pathway [GO:0048387]; negative regulation of transcription, DNA-templated [GO:0045892]; negative regulation of transcription by RNA polymerase II [GO:0000122]; negative regulation of translation [GO:0017148]; negative regulation of trophoblast cell migration [GO:1901164]; peptide antigen assembly with MHC class I protein complex [GO:0002502]; positive regulation of cell cycle [GO:0045787]; positive regulation of cell proliferation [GO:0008284]; positive regulation of dendritic cell chemotaxis [GO:2000510]; positive regulation of endothelial cell migration [GO:0010595]; positive regulation of gene expression [GO:0010628]; positive regulation of NIK/NF-kappaB signaling [GO:1901224]; positive regulation of phagocytosis [GO:0050766]; positive regulation of substrate adhesion-dependent cell spreading [GO:1900026]; protein export from nucleus [GO:0006611]; protein folding [GO:0006457]; protein folding in endoplasmic reticulum [GO:0034975]; protein localization to nucleus [GO:0034504]; protein maturation by protein folding [GO:0022417]; protein stabilization [GO:0050821]; receptor-mediated endocytosis [GO:0006898]; regulation of apoptotic process [GO:0042981]; regulation of meiotic nuclear division [GO:0040020]; regulation of transcription, DNA-templated [GO:0006355]; response to drug [GO:0042493]; response to estradiol [GO:0032355]; response to testosterone [GO:0033574]; sequestering of calcium ion [GO:0051208]; spermatogenesis [GO:0007283]; vesicle fusion with endoplasmic reticulum-Golgi intermediate compartment (ERGIC) membrane [GO:1990668]</t>
  </si>
  <si>
    <t>K08057;</t>
  </si>
  <si>
    <t>P27816</t>
  </si>
  <si>
    <t>MAP4_HUMAN</t>
  </si>
  <si>
    <t>Microtubule-associated protein 4 (MAP-4)</t>
  </si>
  <si>
    <t>MAP4</t>
  </si>
  <si>
    <t>cell division [GO:0051301]; establishment of spindle orientation [GO:0051294]; microtubule cytoskeleton organization [GO:0000226]; microtubule sliding [GO:0051012]; mitotic spindle organization [GO:0007052]; negative regulation of non-motile cilium assembly [GO:1902856]; neuron projection development [GO:0031175]</t>
  </si>
  <si>
    <t>K10431;</t>
  </si>
  <si>
    <t>P27824</t>
  </si>
  <si>
    <t>CALX_HUMAN</t>
  </si>
  <si>
    <t>Calnexin (IP90) (Major histocompatibility complex class I antigen-binding protein p88) (p90)</t>
  </si>
  <si>
    <t>CANX</t>
  </si>
  <si>
    <t>aging [GO:0007568]; antigen processing and presentation of exogenous peptide antigen via MHC class II [GO:0019886]; antigen processing and presentation of peptide antigen via MHC class I [GO:0002474]; chaperone-mediated protein folding [GO:0061077]; clathrin-dependent endocytosis [GO:0072583]; interleukin-27-mediated signaling pathway [GO:0070106]; interleukin-35-mediated signaling pathway [GO:0070757]; protein folding [GO:0006457]; protein folding in endoplasmic reticulum [GO:0034975]; protein secretion [GO:0009306]; synaptic vesicle endocytosis [GO:0048488]</t>
  </si>
  <si>
    <t>K08054;</t>
  </si>
  <si>
    <t>P28062</t>
  </si>
  <si>
    <t>PSB8_HUMAN</t>
  </si>
  <si>
    <t>Proteasome subunit beta type-8 (EC 3.4.25.1) (Low molecular mass protein 7) (Macropain subunit C13) (Multicatalytic endopeptidase complex subunit C13) (Proteasome component C13) (Proteasome subunit beta-5i) (Really interesting new gene 10 protein)</t>
  </si>
  <si>
    <t>PSMB8 LMP7 PSMB5i RING10 Y2</t>
  </si>
  <si>
    <t>antigen processing and presentation [GO:0019882]; fat cell differentiation [GO:0045444]; post-translational protein modification [GO:0043687]; protein deubiquitination [GO:0016579]; proteolysis involved in cellular protein catabolic process [GO:0051603]; regulation of endopeptidase activity [GO:0052548]; type I interferon signaling pathway [GO:0060337]; viral process [GO:0016032]</t>
  </si>
  <si>
    <t>K02740;</t>
  </si>
  <si>
    <t>P28065</t>
  </si>
  <si>
    <t>PSB9_HUMAN</t>
  </si>
  <si>
    <t>Proteasome subunit beta type-9 (EC 3.4.25.1) (Low molecular mass protein 2) (Macropain chain 7) (Multicatalytic endopeptidase complex chain 7) (Proteasome chain 7) (Proteasome subunit beta-1i) (Really interesting new gene 12 protein)</t>
  </si>
  <si>
    <t>PSMB9 LMP2 PSMB6i RING12</t>
  </si>
  <si>
    <t>immune system process [GO:0002376]; post-translational protein modification [GO:0043687]; protein deubiquitination [GO:0016579]; proteolysis involved in cellular protein catabolic process [GO:0051603]; regulation of cysteine-type endopeptidase activity [GO:2000116]; viral process [GO:0016032]</t>
  </si>
  <si>
    <t>K02741;</t>
  </si>
  <si>
    <t>P28066</t>
  </si>
  <si>
    <t>PSA5_HUMAN</t>
  </si>
  <si>
    <t>Proteasome subunit alpha type-5 (EC 3.4.25.1) (Macropain zeta chain) (Multicatalytic endopeptidase complex zeta chain) (Proteasome zeta chain)</t>
  </si>
  <si>
    <t>PSMA5</t>
  </si>
  <si>
    <t>K02729;</t>
  </si>
  <si>
    <t>P28070</t>
  </si>
  <si>
    <t>PSB4_HUMAN</t>
  </si>
  <si>
    <t>Proteasome subunit beta type-4 (EC 3.4.25.1) (26 kDa prosomal protein) (HsBPROS26) (PROS-26) (Macropain beta chain) (Multicatalytic endopeptidase complex beta chain) (Proteasome beta chain) (Proteasome chain 3) (HsN3)</t>
  </si>
  <si>
    <t>PSMB4 PROS26</t>
  </si>
  <si>
    <t>negative regulation of inflammatory response to antigenic stimulus [GO:0002862]; post-translational protein modification [GO:0043687]; protein deubiquitination [GO:0016579]; proteolysis involved in cellular protein catabolic process [GO:0051603]; viral process [GO:0016032]</t>
  </si>
  <si>
    <t>K02736;</t>
  </si>
  <si>
    <t>P28072</t>
  </si>
  <si>
    <t>PSB6_HUMAN</t>
  </si>
  <si>
    <t>Proteasome subunit beta type-6 (EC 3.4.25.1) (Macropain delta chain) (Multicatalytic endopeptidase complex delta chain) (Proteasome delta chain) (Proteasome subunit Y)</t>
  </si>
  <si>
    <t>PSMB6 LMPY Y</t>
  </si>
  <si>
    <t>post-translational protein modification [GO:0043687]; protein deubiquitination [GO:0016579]; proteolysis involved in cellular protein catabolic process [GO:0051603]; viral process [GO:0016032]</t>
  </si>
  <si>
    <t>K02738;</t>
  </si>
  <si>
    <t>P28074</t>
  </si>
  <si>
    <t>PSB5_HUMAN</t>
  </si>
  <si>
    <t>Proteasome subunit beta type-5 (EC 3.4.25.1) (Macropain epsilon chain) (Multicatalytic endopeptidase complex epsilon chain) (Proteasome chain 6) (Proteasome epsilon chain) (Proteasome subunit MB1) (Proteasome subunit X)</t>
  </si>
  <si>
    <t>PSMB5 LMPX MB1 X</t>
  </si>
  <si>
    <t>post-translational protein modification [GO:0043687]; proteasome-mediated ubiquitin-dependent protein catabolic process [GO:0043161]; protein deubiquitination [GO:0016579]; proteolysis [GO:0006508]; response to oxidative stress [GO:0006979]; viral process [GO:0016032]</t>
  </si>
  <si>
    <t>K02737;</t>
  </si>
  <si>
    <t>P28288</t>
  </si>
  <si>
    <t>ABCD3_HUMAN</t>
  </si>
  <si>
    <t>ATP-binding cassette sub-family D member 3 (70 kDa peroxisomal membrane protein) (PMP70)</t>
  </si>
  <si>
    <t>ABCD3 PMP70 PXMP1</t>
  </si>
  <si>
    <t>fatty acid beta-oxidation [GO:0006635]; fatty acid biosynthetic process [GO:0006633]; peroxisomal long-chain fatty acid import [GO:0015910]; peroxisome organization [GO:0007031]; response to drug [GO:0042493]; response to organic cyclic compound [GO:0014070]; transmembrane transport [GO:0055085]; very long-chain fatty acid catabolic process [GO:0042760]</t>
  </si>
  <si>
    <t>K05677;</t>
  </si>
  <si>
    <t>P28290</t>
  </si>
  <si>
    <t>SSFA2_HUMAN</t>
  </si>
  <si>
    <t>Sperm-specific antigen 2 (Cleavage signal-1 protein) (CS-1) (Ki-ras-induced actin-interacting protein)</t>
  </si>
  <si>
    <t>SSFA2 CS1 KIAA1927 KRAP</t>
  </si>
  <si>
    <t>P28331</t>
  </si>
  <si>
    <t>NDUS1_HUMAN</t>
  </si>
  <si>
    <t>NADH-ubiquinone oxidoreductase 75 kDa subunit, mitochondrial (EC 1.6.5.3) (EC 1.6.99.3) (Complex I-75kD) (CI-75kD)</t>
  </si>
  <si>
    <t>NDUFS1</t>
  </si>
  <si>
    <t>apoptotic mitochondrial changes [GO:0008637]; ATP metabolic process [GO:0046034]; cellular respiration [GO:0045333]; mitochondrial electron transport, NADH to ubiquinone [GO:0006120]; mitochondrial respiratory chain complex I assembly [GO:0032981]; reactive oxygen species metabolic process [GO:0072593]; regulation of mitochondrial membrane potential [GO:0051881]</t>
  </si>
  <si>
    <t>K03934;</t>
  </si>
  <si>
    <t>P28340</t>
  </si>
  <si>
    <t>DPOD1_HUMAN</t>
  </si>
  <si>
    <t>DNA polymerase delta catalytic subunit (EC 2.7.7.7) (EC 3.1.11.-) (DNA polymerase subunit delta p125)</t>
  </si>
  <si>
    <t>POLD1 POLD</t>
  </si>
  <si>
    <t>base-excision repair, gap-filling [GO:0006287]; cellular response to UV [GO:0034644]; DNA damage response, detection of DNA damage [GO:0042769]; DNA repair [GO:0006281]; DNA replication [GO:0006260]; DNA replication proofreading [GO:0045004]; DNA synthesis involved in DNA repair [GO:0000731]; fatty acid homeostasis [GO:0055089]; nucleotide-excision repair, DNA gap filling [GO:0006297]; nucleotide-excision repair, DNA incision [GO:0033683]; nucleotide-excision repair, DNA incision, 5'-to lesion [GO:0006296]; response to UV [GO:0009411]; telomere maintenance [GO:0000723]; telomere maintenance via semi-conservative replication [GO:0032201]; transcription-coupled nucleotide-excision repair [GO:0006283]; translesion synthesis [GO:0019985]</t>
  </si>
  <si>
    <t>K02327;</t>
  </si>
  <si>
    <t>P28370</t>
  </si>
  <si>
    <t>SMCA1_HUMAN</t>
  </si>
  <si>
    <t>Probable global transcription activator SNF2L1 (EC 3.6.4.-) (ATP-dependent helicase SMARCA1) (Nucleosome-remodeling factor subunit SNF2L) (SWI/SNF-related matrix-associated actin-dependent regulator of chromatin subfamily A member 1)</t>
  </si>
  <si>
    <t>SMARCA1 SNF2L SNF2L1</t>
  </si>
  <si>
    <t>ATP-dependent chromatin remodeling [GO:0043044]; brain development [GO:0007420]; chromatin remodeling [GO:0006338]; neuron differentiation [GO:0030182]; positive regulation of transcription, DNA-templated [GO:0045893]; transcription, DNA-templated [GO:0006351]</t>
  </si>
  <si>
    <t>K11727;</t>
  </si>
  <si>
    <t>P28482</t>
  </si>
  <si>
    <t>MK01_HUMAN</t>
  </si>
  <si>
    <t>Mitogen-activated protein kinase 1 (MAP kinase 1) (MAPK 1) (EC 2.7.11.24) (ERT1) (Extracellular signal-regulated kinase 2) (ERK-2) (MAP kinase isoform p42) (p42-MAPK) (Mitogen-activated protein kinase 2) (MAP kinase 2) (MAPK 2)</t>
  </si>
  <si>
    <t>MAPK1 ERK2 PRKM1 PRKM2</t>
  </si>
  <si>
    <t>activation of MAPK activity [GO:0000187]; apoptotic process [GO:0006915]; axon guidance [GO:0007411]; B cell receptor signaling pathway [GO:0050853]; Bergmann glial cell differentiation [GO:0060020]; cardiac neural crest cell development involved in heart development [GO:0061308]; caveolin-mediated endocytosis [GO:0072584]; cell cycle [GO:0007049]; cellular response to amino acid starvation [GO:0034198]; cellular response to cadmium ion [GO:0071276]; cellular response to DNA damage stimulus [GO:0006974]; cellular response to dopamine [GO:1903351]; cellular response to granulocyte macrophage colony-stimulating factor stimulus [GO:0097011]; cellular response to reactive oxygen species [GO:0034614]; cellular response to tumor necrosis factor [GO:0071356]; chemical synaptic transmission [GO:0007268]; chemotaxis [GO:0006935]; cytosine metabolic process [GO:0019858]; diadenosine tetraphosphate biosynthetic process [GO:0015966]; ERBB signaling pathway [GO:0038127]; ERK1 and ERK2 cascade [GO:0070371]; face development [GO:0060324]; Fc-epsilon receptor signaling pathway [GO:0038095]; Fc-gamma receptor signaling pathway involved in phagocytosis [GO:0038096]; fibroblast growth factor receptor signaling pathway [GO:0008543]; labyrinthine layer blood vessel development [GO:0060716]; learning or memory [GO:0007611]; lipopolysaccharide-mediated signaling pathway [GO:0031663]; long-term synaptic potentiation [GO:0060291]; lung morphogenesis [GO:0060425]; mammary gland epithelial cell proliferation [GO:0033598]; MAPK cascade [GO:0000165]; negative regulation of cell differentiation [GO:0045596]; neutrophil degranulation [GO:0043312]; outer ear morphogenesis [GO:0042473]; peptidyl-serine phosphorylation [GO:0018105]; peptidyl-threonine phosphorylation [GO:0018107]; platelet activation [GO:0030168]; positive regulation of cell migration [GO:0030335]; positive regulation of cell proliferation [GO:0008284]; positive regulation of gene expression [GO:0010628]; positive regulation of peptidyl-threonine phosphorylation [GO:0010800]; positive regulation of protein import into nucleus, translocation [GO:0033160]; positive regulation of telomerase activity [GO:0051973]; positive regulation of telomere capping [GO:1904355]; positive regulation of telomere maintenance via telomerase [GO:0032212]; positive regulation of transcription, DNA-templated [GO:0045893]; positive regulation of translation [GO:0045727]; protein phosphorylation [GO:0006468]; regulation of cellular pH [GO:0030641]; regulation of cellular response to heat [GO:1900034]; regulation of cytoskeleton organization [GO:0051493]; regulation of DNA-binding transcription factor activity [GO:0051090]; regulation of early endosome to late endosome transport [GO:2000641]; regulation of Golgi inheritance [GO:0090170]; regulation of ossification [GO:0030278]; regulation of phosphatidylinositol 3-kinase signaling [GO:0014066]; regulation of protein stability [GO:0031647]; regulation of stress-activated MAPK cascade [GO:0032872]; response to epidermal growth factor [GO:0070849]; response to estrogen [GO:0043627]; response to exogenous dsRNA [GO:0043330]; response to nicotine [GO:0035094]; sensory perception of pain [GO:0019233]; signal transduction [GO:0007165]; stress-activated MAPK cascade [GO:0051403]; T cell receptor signaling pathway [GO:0050852]; thymus development [GO:0048538]; thyroid gland development [GO:0030878]; trachea formation [GO:0060440]; transcription, DNA-templated [GO:0006351]; viral process [GO:0016032]</t>
  </si>
  <si>
    <t>P28676</t>
  </si>
  <si>
    <t>GRAN_HUMAN</t>
  </si>
  <si>
    <t>Grancalcin</t>
  </si>
  <si>
    <t>GCA GCL</t>
  </si>
  <si>
    <t>membrane fusion [GO:0061025]; neutrophil degranulation [GO:0043312]; proteolysis [GO:0006508]</t>
  </si>
  <si>
    <t>P28838</t>
  </si>
  <si>
    <t>AMPL_HUMAN</t>
  </si>
  <si>
    <t>Cytosol aminopeptidase (EC 3.4.11.1) (Leucine aminopeptidase 3) (LAP-3) (Leucyl aminopeptidase) (Peptidase S) (Proline aminopeptidase) (EC 3.4.11.5) (Prolyl aminopeptidase)</t>
  </si>
  <si>
    <t>LAP3 LAPEP PEPS</t>
  </si>
  <si>
    <t>proteolysis [GO:0006508]</t>
  </si>
  <si>
    <t>K11142;</t>
  </si>
  <si>
    <t>P29144</t>
  </si>
  <si>
    <t>TPP2_HUMAN</t>
  </si>
  <si>
    <t>Tripeptidyl-peptidase 2 (TPP-2) (EC 3.4.14.10) (Tripeptidyl aminopeptidase) (Tripeptidyl-peptidase II) (TPP-II)</t>
  </si>
  <si>
    <t>TPP2</t>
  </si>
  <si>
    <t>protein polyubiquitination [GO:0000209]; proteolysis [GO:0006508]</t>
  </si>
  <si>
    <t>K01280;</t>
  </si>
  <si>
    <t>P29218</t>
  </si>
  <si>
    <t>IMPA1_HUMAN</t>
  </si>
  <si>
    <t>Inositol monophosphatase 1 (IMP 1) (IMPase 1) (EC 3.1.3.25) (D-galactose 1-phosphate phosphatase) (EC 3.1.3.94) (Inositol-1(or 4)-monophosphatase 1) (Lithium-sensitive myo-inositol monophosphatase A1)</t>
  </si>
  <si>
    <t>IMPA1 IMPA</t>
  </si>
  <si>
    <t>inositol biosynthetic process [GO:0006021]; inositol metabolic process [GO:0006020]; inositol phosphate dephosphorylation [GO:0046855]; inositol phosphate metabolic process [GO:0043647]; phosphate-containing compound metabolic process [GO:0006796]; phosphatidylinositol biosynthetic process [GO:0006661]; phosphatidylinositol phosphorylation [GO:0046854]; signal transduction [GO:0007165]</t>
  </si>
  <si>
    <t>K01092;</t>
  </si>
  <si>
    <t>P29317</t>
  </si>
  <si>
    <t>EPHA2_HUMAN</t>
  </si>
  <si>
    <t>Ephrin type-A receptor 2 (EC 2.7.10.1) (Epithelial cell kinase) (Tyrosine-protein kinase receptor ECK)</t>
  </si>
  <si>
    <t>EPHA2 ECK</t>
  </si>
  <si>
    <t>activation of GTPase activity [GO:0090630]; axial mesoderm formation [GO:0048320]; blood vessel endothelial cell proliferation involved in sprouting angiogenesis [GO:0002043]; bone remodeling [GO:0046849]; branching involved in mammary gland duct morphogenesis [GO:0060444]; cAMP metabolic process [GO:0046058]; cell adhesion [GO:0007155]; cell chemotaxis [GO:0060326]; cell migration [GO:0016477]; cell motility [GO:0048870]; defense response to Gram-positive bacterium [GO:0050830]; ephrin receptor signaling pathway [GO:0048013]; inflammatory response [GO:0006954]; intrinsic apoptotic signaling pathway in response to DNA damage [GO:0008630]; keratinocyte differentiation [GO:0030216]; lens fiber cell morphogenesis [GO:0070309]; mammary gland epithelial cell proliferation [GO:0033598]; multicellular organism development [GO:0007275]; negative regulation of angiogenesis [GO:0016525]; negative regulation of chemokine production [GO:0032682]; negative regulation of lymphangiogenesis [GO:1901491]; negative regulation of protein kinase B signaling [GO:0051898]; neural tube development [GO:0021915]; neuron differentiation [GO:0030182]; notochord cell development [GO:0060035]; notochord formation [GO:0014028]; osteoblast differentiation [GO:0001649]; osteoclast differentiation [GO:0030316]; pericyte cell differentiation [GO:1904238]; positive regulation of protein localization to plasma membrane [GO:1903078]; post-anal tail morphogenesis [GO:0036342]; protein kinase B signaling [GO:0043491]; regulation of angiogenesis [GO:0045765]; regulation of blood vessel endothelial cell migration [GO:0043535]; regulation of cell adhesion mediated by integrin [GO:0033628]; regulation of ERK1 and ERK2 cascade [GO:0070372]; regulation of lamellipodium assembly [GO:0010591]; response to growth factor [GO:0070848]; skeletal system development [GO:0001501]; vasculogenesis [GO:0001570]</t>
  </si>
  <si>
    <t>K05103;</t>
  </si>
  <si>
    <t>P29323</t>
  </si>
  <si>
    <t>EPHB2_HUMAN</t>
  </si>
  <si>
    <t>Ephrin type-B receptor 2 (EC 2.7.10.1) (Developmentally-regulated Eph-related tyrosine kinase) (ELK-related tyrosine kinase) (EPH tyrosine kinase 3) (EPH-like kinase 5) (EK5) (hEK5) (Renal carcinoma antigen NY-REN-47) (Tyrosine-protein kinase TYRO5) (Tyrosine-protein kinase receptor EPH-3)</t>
  </si>
  <si>
    <t>EPHB2 DRT EPHT3 EPTH3 ERK HEK5 TYRO5</t>
  </si>
  <si>
    <t>angiogenesis [GO:0001525]; axonal fasciculation [GO:0007413]; axon guidance [GO:0007411]; camera-type eye morphogenesis [GO:0048593]; central nervous system projection neuron axonogenesis [GO:0021952]; commissural neuron axon guidance [GO:0071679]; corpus callosum development [GO:0022038]; dendritic spine development [GO:0060996]; dendritic spine morphogenesis [GO:0060997]; ephrin receptor signaling pathway [GO:0048013]; inactivation of MAPKK activity [GO:0051389]; inner ear morphogenesis [GO:0042472]; learning [GO:0007612]; learning or memory [GO:0007611]; negative regulation of axonogenesis [GO:0050771]; negative regulation of ERK1 and ERK2 cascade [GO:0070373]; negative regulation of NMDA glutamate receptor activity [GO:1904782]; negative regulation of protein phosphorylation [GO:0001933]; negative regulation of Ras protein signal transduction [GO:0046580]; nervous system development [GO:0007399]; neuron projection retraction [GO:0106028]; optic nerve morphogenesis [GO:0021631]; peptidyl-tyrosine phosphorylation [GO:0018108]; phosphorylation [GO:0016310]; positive regulation of gene expression [GO:0010628]; positive regulation of long-term neuronal synaptic plasticity [GO:0048170]; positive regulation of long-term synaptic potentiation [GO:1900273]; positive regulation of NMDA glutamate receptor activity [GO:1904783]; positive regulation of protein localization to plasma membrane [GO:1903078]; positive regulation of synapse assembly [GO:0051965]; positive regulation of synaptic plasticity [GO:0031915]; regulation of body fluid levels [GO:0050878]; regulation of neuronal synaptic plasticity [GO:0048168]; retinal ganglion cell axon guidance [GO:0031290]; roof of mouth development [GO:0060021]; trans-synaptic signaling by trans-synaptic complex, modulating synaptic transmission [GO:0099557]; urogenital system development [GO:0001655]</t>
  </si>
  <si>
    <t>K05111;</t>
  </si>
  <si>
    <t>P29350</t>
  </si>
  <si>
    <t>PTN6_HUMAN</t>
  </si>
  <si>
    <t>Tyrosine-protein phosphatase non-receptor type 6 (EC 3.1.3.48) (Hematopoietic cell protein-tyrosine phosphatase) (Protein-tyrosine phosphatase 1C) (PTP-1C) (Protein-tyrosine phosphatase SHP-1) (SH-PTP1)</t>
  </si>
  <si>
    <t>PTPN6 HCP PTP1C</t>
  </si>
  <si>
    <t>abortive mitotic cell cycle [GO:0033277]; apoptotic process [GO:0006915]; B cell receptor signaling pathway [GO:0050853]; cell differentiation [GO:0030154]; cell proliferation [GO:0008283]; cellular response to cytokine stimulus [GO:0071345]; cytokine-mediated signaling pathway [GO:0019221]; G-protein coupled receptor signaling pathway [GO:0007186]; hematopoietic progenitor cell differentiation [GO:0002244]; intracellular signal transduction [GO:0035556]; leukocyte migration [GO:0050900]; megakaryocyte development [GO:0035855]; natural killer cell mediated cytotoxicity [GO:0042267]; negative regulation of B cell receptor signaling pathway [GO:0050859]; negative regulation of cell proliferation [GO:0008285]; negative regulation of humoral immune response mediated by circulating immunoglobulin [GO:0002924]; negative regulation of MAP kinase activity [GO:0043407]; negative regulation of peptidyl-tyrosine phosphorylation [GO:0050732]; negative regulation of T cell proliferation [GO:0042130]; negative regulation of T cell receptor signaling pathway [GO:0050860]; neutrophil degranulation [GO:0043312]; peptidyl-tyrosine dephosphorylation [GO:0035335]; peptidyl-tyrosine phosphorylation [GO:0018108]; platelet activation [GO:0030168]; platelet aggregation [GO:0070527]; platelet formation [GO:0030220]; positive regulation of cell adhesion mediated by integrin [GO:0033630]; positive regulation of cell proliferation [GO:0008284]; positive regulation of phosphatidylinositol 3-kinase signaling [GO:0014068]; protein dephosphorylation [GO:0006470]; regulation of B cell differentiation [GO:0045577]; regulation of ERK1 and ERK2 cascade [GO:0070372]; regulation of G1/S transition of mitotic cell cycle [GO:2000045]; regulation of release of sequestered calcium ion into cytosol [GO:0051279]; regulation of type I interferon-mediated signaling pathway [GO:0060338]; T cell costimulation [GO:0031295]</t>
  </si>
  <si>
    <t>K05697;</t>
  </si>
  <si>
    <t>P29353</t>
  </si>
  <si>
    <t>SHC1_HUMAN</t>
  </si>
  <si>
    <t>SHC-transforming protein 1 (SHC-transforming protein 3) (SHC-transforming protein A) (Src homology 2 domain-containing-transforming protein C1) (SH2 domain protein C1)</t>
  </si>
  <si>
    <t>SHC1 SHC SHCA</t>
  </si>
  <si>
    <t>actin cytoskeleton reorganization [GO:0031532]; activation of MAPK activity [GO:0000187]; angiogenesis [GO:0001525]; axon guidance [GO:0007411]; cell-cell adhesion [GO:0098609]; cellular response to growth factor stimulus [GO:0071363]; cytokine-mediated signaling pathway [GO:0019221]; defense response to bacterium [GO:0042742]; epidermal growth factor receptor signaling pathway [GO:0007173]; ERBB2 signaling pathway [GO:0038128]; Fc-epsilon receptor signaling pathway [GO:0038095]; heart development [GO:0007507]; insulin receptor signaling pathway [GO:0008286]; interleukin-15-mediated signaling pathway [GO:0035723]; interleukin-2-mediated signaling pathway [GO:0038110]; IRE1-mediated unfolded protein response [GO:0036498]; leukocyte migration [GO:0050900]; MAPK cascade [GO:0000165]; negative regulation of angiogenesis [GO:0016525]; negative regulation of apoptotic process [GO:0043066]; negative regulation of transcription, DNA-templated [GO:0045892]; positive regulation of cell proliferation [GO:0008284]; positive regulation of cell proliferation in bone marrow [GO:0071864]; positive regulation of ERK1 and ERK2 cascade [GO:0070374]; positive regulation of MAPK cascade [GO:0043410]; positive regulation of transcription, DNA-templated [GO:0045893]; Ras protein signal transduction [GO:0007265]; regulation of epidermal growth factor-activated receptor activity [GO:0007176]; regulation of growth [GO:0040008]; regulation of superoxide metabolic process [GO:0090322]; viral process [GO:0016032]</t>
  </si>
  <si>
    <t>K06279;</t>
  </si>
  <si>
    <t>P29401</t>
  </si>
  <si>
    <t>TKT_HUMAN</t>
  </si>
  <si>
    <t>Transketolase (TK) (EC 2.2.1.1)</t>
  </si>
  <si>
    <t>TKT</t>
  </si>
  <si>
    <t>glyceraldehyde-3-phosphate biosynthetic process [GO:0046166]; pentose-phosphate shunt [GO:0006098]; pentose-phosphate shunt, non-oxidative branch [GO:0009052]; regulation of growth [GO:0040008]; xylulose biosynthetic process [GO:0005999]</t>
  </si>
  <si>
    <t>K00615;</t>
  </si>
  <si>
    <t>P29590</t>
  </si>
  <si>
    <t>PML_HUMAN</t>
  </si>
  <si>
    <t>Protein PML (Promyelocytic leukemia protein) (RING finger protein 71) (Tripartite motif-containing protein 19)</t>
  </si>
  <si>
    <t>PML MYL PP8675 RNF71 TRIM19</t>
  </si>
  <si>
    <t>activation of cysteine-type endopeptidase activity involved in apoptotic process [GO:0006919]; apoptotic process [GO:0006915]; branching involved in mammary gland duct morphogenesis [GO:0060444]; cell cycle arrest [GO:0007050]; cell fate commitment [GO:0045165]; cellular response to interleukin-4 [GO:0071353]; cellular response to leukemia inhibitory factor [GO:1990830]; cellular senescence [GO:0090398]; circadian regulation of gene expression [GO:0032922]; common-partner SMAD protein phosphorylation [GO:0007182]; defense response to virus [GO:0051607]; DNA damage response, signal transduction by p53 class mediator resulting in cell cycle arrest [GO:0006977]; endoplasmic reticulum calcium ion homeostasis [GO:0032469]; entrainment of circadian clock by photoperiod [GO:0043153]; extrinsic apoptotic signaling pathway [GO:0097191]; fibroblast migration [GO:0010761]; innate immune response [GO:0045087]; interferon-gamma-mediated signaling pathway [GO:0060333]; intrinsic apoptotic signaling pathway in response to DNA damage [GO:0008630]; intrinsic apoptotic signaling pathway in response to DNA damage by p53 class mediator [GO:0042771]; intrinsic apoptotic signaling pathway in response to endoplasmic reticulum stress [GO:0070059]; intrinsic apoptotic signaling pathway in response to oxidative stress [GO:0008631]; maintenance of protein location in nucleus [GO:0051457]; myeloid cell differentiation [GO:0030099]; negative regulation of angiogenesis [GO:0016525]; negative regulation of cell growth [GO:0030308]; negative regulation of cell proliferation [GO:0008285]; negative regulation of interleukin-1 beta secretion [GO:0050713]; negative regulation of mitotic cell cycle [GO:0045930]; negative regulation of telomerase activity [GO:0051974]; negative regulation of telomere maintenance via telomerase [GO:0032211]; negative regulation of transcription, DNA-templated [GO:0045892]; negative regulation of translation in response to oxidative stress [GO:0032938]; negative regulation of ubiquitin-dependent protein catabolic process [GO:2000059]; negative regulation of viral release from host cell [GO:1902187]; PML body organization [GO:0030578]; positive regulation of apoptotic process involved in mammary gland involution [GO:0060058]; positive regulation of defense response to virus by host [GO:0002230]; positive regulation of extrinsic apoptotic signaling pathway [GO:2001238]; positive regulation of fibroblast proliferation [GO:0048146]; positive regulation of histone deacetylation [GO:0031065]; positive regulation of MHC class I biosynthetic process [GO:0045345]; positive regulation of protein localization to chromosome, telomeric region [GO:1904816]; positive regulation of telomere maintenance [GO:0032206]; positive regulation of transcription by RNA polymerase II [GO:0045944]; proteasome-mediated ubiquitin-dependent protein catabolic process [GO:0043161]; protein-containing complex assembly [GO:0065003]; protein import into nucleus [GO:0006606]; protein stabilization [GO:0050821]; protein targeting [GO:0006605]; regulation of calcium ion transport into cytosol [GO:0010522]; regulation of cell adhesion [GO:0030155]; regulation of circadian rhythm [GO:0042752]; regulation of double-strand break repair [GO:2000779]; regulation of protein phosphorylation [GO:0001932]; regulation of signal transduction by p53 class mediator [GO:1901796]; regulation of transcription, DNA-templated [GO:0006355]; response to cytokine [GO:0034097]; response to gamma radiation [GO:0010332]; response to hypoxia [GO:0001666]; response to UV [GO:0009411]; retinoic acid receptor signaling pathway [GO:0048384]; transcription, DNA-templated [GO:0006351]; transforming growth factor beta receptor signaling pathway [GO:0007179]; viral process [GO:0016032]</t>
  </si>
  <si>
    <t>K10054;</t>
  </si>
  <si>
    <t>P29692</t>
  </si>
  <si>
    <t>EF1D_HUMAN</t>
  </si>
  <si>
    <t>Elongation factor 1-delta (EF-1-delta) (Antigen NY-CO-4)</t>
  </si>
  <si>
    <t>EEF1D EF1D</t>
  </si>
  <si>
    <t>cellular response to ionizing radiation [GO:0071479]; mRNA transcription [GO:0009299]; positive regulation of I-kappaB kinase/NF-kappaB signaling [GO:0043123]; regulation of cell death [GO:0010941]; regulation of transcription, DNA-templated [GO:0006355]; transcription, DNA-templated [GO:0006351]; translational elongation [GO:0006414]</t>
  </si>
  <si>
    <t>K15410;</t>
  </si>
  <si>
    <t>P29966</t>
  </si>
  <si>
    <t>MARCS_HUMAN</t>
  </si>
  <si>
    <t>Myristoylated alanine-rich C-kinase substrate (MARCKS) (Protein kinase C substrate, 80 kDa protein, light chain) (80K-L protein) (PKCSL)</t>
  </si>
  <si>
    <t>MARCKS MACS PRKCSL</t>
  </si>
  <si>
    <t>actin crosslink formation [GO:0051764]; actin filament bundle assembly [GO:0051017]; protein homooligomerization [GO:0051260]</t>
  </si>
  <si>
    <t>K12561;</t>
  </si>
  <si>
    <t>P29992</t>
  </si>
  <si>
    <t>GNA11_HUMAN</t>
  </si>
  <si>
    <t>Guanine nucleotide-binding protein subunit alpha-11 (G alpha-11) (G-protein subunit alpha-11) (Guanine nucleotide-binding protein G(y) subunit alpha)</t>
  </si>
  <si>
    <t>GNA11 GA11</t>
  </si>
  <si>
    <t>action potential [GO:0001508]; adenylate cyclase-modulating G-protein coupled receptor signaling pathway [GO:0007188]; cellular response to pH [GO:0071467]; developmental pigmentation [GO:0048066]; entrainment of circadian clock [GO:0009649]; G-protein coupled acetylcholine receptor signaling pathway [GO:0007213]; G-protein coupled receptor signaling pathway [GO:0007186]; heart development [GO:0007507]; phospholipase C-activating dopamine receptor signaling pathway [GO:0060158]; phototransduction, visible light [GO:0007603]; platelet activation [GO:0030168]; regulation of melanocyte differentiation [GO:0045634]; signal transduction [GO:0007165]; skeletal system development [GO:0001501]</t>
  </si>
  <si>
    <t>K04635;</t>
  </si>
  <si>
    <t>P30038</t>
  </si>
  <si>
    <t>AL4A1_HUMAN</t>
  </si>
  <si>
    <t>Delta-1-pyrroline-5-carboxylate dehydrogenase, mitochondrial (P5C dehydrogenase) (EC 1.2.1.88) (Aldehyde dehydrogenase family 4 member A1) (L-glutamate gamma-semialdehyde dehydrogenase)</t>
  </si>
  <si>
    <t>ALDH4A1 ALDH4 P5CDH</t>
  </si>
  <si>
    <t>4-hydroxyproline catabolic process [GO:0019470]; glyoxylate metabolic process [GO:0046487]; proline catabolic process [GO:0006562]; proline catabolic process to glutamate [GO:0010133]; proline metabolic process [GO:0006560]</t>
  </si>
  <si>
    <t>K00294;</t>
  </si>
  <si>
    <t>P30040</t>
  </si>
  <si>
    <t>ERP29_HUMAN</t>
  </si>
  <si>
    <t>Endoplasmic reticulum resident protein 29 (ERp29) (Endoplasmic reticulum resident protein 28) (ERp28) (Endoplasmic reticulum resident protein 31) (ERp31)</t>
  </si>
  <si>
    <t>ERP29 C12orf8 ERP28</t>
  </si>
  <si>
    <t>activation of MAPK activity [GO:0000187]; intracellular protein transport [GO:0006886]; negative regulation of gene expression [GO:0010629]; negative regulation of protein secretion [GO:0050709]; positive regulation of gene expression [GO:0010628]; positive regulation of protein phosphorylation [GO:0001934]; protein folding [GO:0006457]; protein secretion [GO:0009306]; protein unfolding [GO:0043335]; regulation of endoplasmic reticulum stress-induced intrinsic apoptotic signaling pathway [GO:1902235]</t>
  </si>
  <si>
    <t>K09586;</t>
  </si>
  <si>
    <t>P30041</t>
  </si>
  <si>
    <t>PRDX6_HUMAN</t>
  </si>
  <si>
    <t>Peroxiredoxin-6 (EC 1.11.1.15) (1-Cys peroxiredoxin) (1-Cys PRX) (24 kDa protein) (Acidic calcium-independent phospholipase A2) (aiPLA2) (EC 3.1.1.4) (Antioxidant protein 2) (Liver 2D page spot 40) (Non-selenium glutathione peroxidase) (NSGPx) (Red blood cells page spot 12)</t>
  </si>
  <si>
    <t>PRDX6 AOP2 KIAA0106</t>
  </si>
  <si>
    <t>cell redox homeostasis [GO:0045454]; cellular oxidant detoxification [GO:0098869]; glycerophospholipid catabolic process [GO:0046475]; hydrogen peroxide catabolic process [GO:0042744]; neutrophil degranulation [GO:0043312]; positive regulation of mRNA splicing, via spliceosome [GO:0048026]; response to oxidative stress [GO:0006979]</t>
  </si>
  <si>
    <t>K11188;</t>
  </si>
  <si>
    <t>P30042</t>
  </si>
  <si>
    <t>P30043</t>
  </si>
  <si>
    <t>BLVRB_HUMAN</t>
  </si>
  <si>
    <t>Flavin reductase (NADPH) (FR) (EC 1.5.1.30) (Biliverdin reductase B) (BVR-B) (EC 1.3.1.24) (Biliverdin-IX beta-reductase) (Green heme-binding protein) (GHBP) (NADPH-dependent diaphorase) (NADPH-flavin reductase) (FLR)</t>
  </si>
  <si>
    <t>BLVRB FLR</t>
  </si>
  <si>
    <t>heme catabolic process [GO:0042167]</t>
  </si>
  <si>
    <t>K05901;</t>
  </si>
  <si>
    <t>P30044</t>
  </si>
  <si>
    <t>PRDX5_HUMAN</t>
  </si>
  <si>
    <t>Peroxiredoxin-5, mitochondrial (EC 1.11.1.15) (Alu corepressor 1) (Antioxidant enzyme B166) (AOEB166) (Liver tissue 2D-page spot 71B) (PLP) (Peroxiredoxin V) (Prx-V) (Peroxisomal antioxidant enzyme) (TPx type VI) (Thioredoxin peroxidase PMP20)</t>
  </si>
  <si>
    <t>PRDX5 ACR1 SBBI10</t>
  </si>
  <si>
    <t>cell redox homeostasis [GO:0045454]; cellular response to oxidative stress [GO:0034599]; cellular response to reactive oxygen species [GO:0034614]; hydrogen peroxide catabolic process [GO:0042744]; inflammatory response [GO:0006954]; NADPH oxidation [GO:0070995]; negative regulation of apoptotic process [GO:0043066]; negative regulation of oxidoreductase activity [GO:0051354]; negative regulation of transcription by RNA polymerase III [GO:0016480]; positive regulation of collagen biosynthetic process [GO:0032967]; reactive nitrogen species metabolic process [GO:2001057]; regulation of apoptosis involved in tissue homeostasis [GO:0060785]; response to oxidative stress [GO:0006979]</t>
  </si>
  <si>
    <t>K11187;</t>
  </si>
  <si>
    <t>P30046</t>
  </si>
  <si>
    <t>DOPD_HUMAN</t>
  </si>
  <si>
    <t>D-dopachrome decarboxylase (EC 4.1.1.84) (D-dopachrome tautomerase) (Phenylpyruvate tautomerase II)</t>
  </si>
  <si>
    <t>DDT</t>
  </si>
  <si>
    <t>melanin biosynthetic process [GO:0042438]; negative regulation of macrophage chemotaxis [GO:0010760]; positive regulation of ERK1 and ERK2 cascade [GO:0070374]; positive regulation of inflammatory response [GO:0050729]; positive regulation of tumor necrosis factor production [GO:0032760]</t>
  </si>
  <si>
    <t>K10028;</t>
  </si>
  <si>
    <t>P30048</t>
  </si>
  <si>
    <t>PRDX3_HUMAN</t>
  </si>
  <si>
    <t>Thioredoxin-dependent peroxide reductase, mitochondrial (EC 1.11.1.15) (Antioxidant protein 1) (AOP-1) (HBC189) (Peroxiredoxin III) (Prx-III) (Peroxiredoxin-3) (Protein MER5 homolog)</t>
  </si>
  <si>
    <t>PRDX3 AOP1</t>
  </si>
  <si>
    <t>cell redox homeostasis [GO:0045454]; cellular response to oxidative stress [GO:0034599]; cellular response to reactive oxygen species [GO:0034614]; hydrogen peroxide catabolic process [GO:0042744]; maternal placenta development [GO:0001893]; mitochondrion organization [GO:0007005]; myeloid cell differentiation [GO:0030099]; negative regulation of apoptotic process [GO:0043066]; negative regulation of kinase activity [GO:0033673]; peptidyl-cysteine oxidation [GO:0018171]; positive regulation of cell proliferation [GO:0008284]; positive regulation of NF-kappaB transcription factor activity [GO:0051092]; regulation of mitochondrial membrane potential [GO:0051881]; response to hydrogen peroxide [GO:0042542]; response to lipopolysaccharide [GO:0032496]; response to oxidative stress [GO:0006979]</t>
  </si>
  <si>
    <t>K20011;</t>
  </si>
  <si>
    <t>P30050</t>
  </si>
  <si>
    <t>RL12_HUMAN</t>
  </si>
  <si>
    <t>60S ribosomal protein L12 (Large ribosomal subunit protein uL11)</t>
  </si>
  <si>
    <t>RPL12</t>
  </si>
  <si>
    <t>nuclear-transcribed mRNA catabolic process, nonsense-mediated decay [GO:0000184]; ribosomal large subunit assembly [GO:0000027]; SRP-dependent cotranslational protein targeting to membrane [GO:0006614]; translation [GO:0006412]; translational initiation [GO:0006413]</t>
  </si>
  <si>
    <t>K02870;</t>
  </si>
  <si>
    <t>P30084</t>
  </si>
  <si>
    <t>ECHM_HUMAN</t>
  </si>
  <si>
    <t>Enoyl-CoA hydratase, mitochondrial (EC 4.2.1.17) (Enoyl-CoA hydratase 1) (Short-chain enoyl-CoA hydratase) (SCEH)</t>
  </si>
  <si>
    <t>ECHS1</t>
  </si>
  <si>
    <t>fatty acid beta-oxidation [GO:0006635]</t>
  </si>
  <si>
    <t>K07511;</t>
  </si>
  <si>
    <t>P30085</t>
  </si>
  <si>
    <t>KCY_HUMAN</t>
  </si>
  <si>
    <t>UMP-CMP kinase (EC 2.7.4.14) (Deoxycytidylate kinase) (CK) (dCMP kinase) (Nucleoside-diphosphate kinase) (EC 2.7.4.6) (Uridine monophosphate/cytidine monophosphate kinase) (UMP/CMP kinase) (UMP/CMPK)</t>
  </si>
  <si>
    <t>CMPK1 CMK CMPK UCK UMK UMPK</t>
  </si>
  <si>
    <t>'de novo' pyrimidine nucleobase biosynthetic process [GO:0006207]; nucleobase-containing small molecule interconversion [GO:0015949]; nucleoside diphosphate phosphorylation [GO:0006165]; nucleoside triphosphate biosynthetic process [GO:0009142]; pyrimidine ribonucleotide biosynthetic process [GO:0009220]</t>
  </si>
  <si>
    <t>K13800;</t>
  </si>
  <si>
    <t>P30086</t>
  </si>
  <si>
    <t>PEBP1_HUMAN</t>
  </si>
  <si>
    <t>Phosphatidylethanolamine-binding protein 1 (PEBP-1) (HCNPpp) (Neuropolypeptide h3) (Prostatic-binding protein) (Raf kinase inhibitor protein) (RKIP) [Cleaved into: Hippocampal cholinergic neurostimulating peptide (HCNP)]</t>
  </si>
  <si>
    <t>PEBP1 PBP PEBP</t>
  </si>
  <si>
    <t>MAPK cascade [GO:0000165]</t>
  </si>
  <si>
    <t>P30101</t>
  </si>
  <si>
    <t>PDIA3_HUMAN</t>
  </si>
  <si>
    <t>Protein disulfide-isomerase A3 (EC 5.3.4.1) (58 kDa glucose-regulated protein) (58 kDa microsomal protein) (p58) (Disulfide isomerase ER-60) (Endoplasmic reticulum resident protein 57) (ER protein 57) (ERp57) (Endoplasmic reticulum resident protein 60) (ER protein 60) (ERp60)</t>
  </si>
  <si>
    <t>PDIA3 ERP57 ERP60 GRP58</t>
  </si>
  <si>
    <t>antigen processing and presentation of exogenous peptide antigen via MHC class I, TAP-dependent [GO:0002479]; antigen processing and presentation of peptide antigen via MHC class I [GO:0002474]; cell redox homeostasis [GO:0045454]; positive regulation of extrinsic apoptotic signaling pathway [GO:2001238]; protein folding [GO:0006457]; protein folding in endoplasmic reticulum [GO:0034975]; response to endoplasmic reticulum stress [GO:0034976]</t>
  </si>
  <si>
    <t>K08056;</t>
  </si>
  <si>
    <t>P30153</t>
  </si>
  <si>
    <t>2AAA_HUMAN</t>
  </si>
  <si>
    <t>Serine/threonine-protein phosphatase 2A 65 kDa regulatory subunit A alpha isoform (Medium tumor antigen-associated 61 kDa protein) (PP2A subunit A isoform PR65-alpha) (PP2A subunit A isoform R1-alpha)</t>
  </si>
  <si>
    <t>PPP2R1A</t>
  </si>
  <si>
    <t>apoptotic process [GO:0006915]; ceramide metabolic process [GO:0006672]; chromosome segregation [GO:0007059]; ciliary basal body-plasma membrane docking [GO:0097711]; female meiotic nuclear division [GO:0007143]; G2/M transition of mitotic cell cycle [GO:0000086]; inactivation of MAPK activity [GO:0000188]; meiotic sister chromatid cohesion, centromeric [GO:0051754]; meiotic spindle elongation [GO:0051232]; mitotic sister chromatid separation [GO:0051306]; negative regulation of cell growth [GO:0030308]; negative regulation of tyrosine phosphorylation of STAT protein [GO:0042532]; nuclear-transcribed mRNA catabolic process, nonsense-mediated decay [GO:0000184]; peptidyl-serine dephosphorylation [GO:0070262]; positive regulation of extrinsic apoptotic signaling pathway in absence of ligand [GO:2001241]; protein-containing complex assembly [GO:0065003]; protein dephosphorylation [GO:0006470]; regulation of cell adhesion [GO:0030155]; regulation of cell differentiation [GO:0045595]; regulation of DNA replication [GO:0006275]; regulation of G2/M transition of mitotic cell cycle [GO:0010389]; regulation of growth [GO:0040008]; regulation of meiotic cell cycle process involved in oocyte maturation [GO:1903538]; regulation of transcription, DNA-templated [GO:0006355]; regulation of Wnt signaling pathway [GO:0030111]; response to organic substance [GO:0010033]; RNA splicing [GO:0008380]; second-messenger-mediated signaling [GO:0019932]</t>
  </si>
  <si>
    <t>K03456;</t>
  </si>
  <si>
    <t>P30154</t>
  </si>
  <si>
    <t>2AAB_HUMAN</t>
  </si>
  <si>
    <t>Serine/threonine-protein phosphatase 2A 65 kDa regulatory subunit A beta isoform (PP2A subunit A isoform PR65-beta) (PP2A subunit A isoform R1-beta)</t>
  </si>
  <si>
    <t>PPP2R1B</t>
  </si>
  <si>
    <t>apoptotic process involved in morphogenesis [GO:0060561]; positive regulation of extrinsic apoptotic signaling pathway in absence of ligand [GO:2001241]</t>
  </si>
  <si>
    <t>P30260</t>
  </si>
  <si>
    <t>CDC27_HUMAN</t>
  </si>
  <si>
    <t>Cell division cycle protein 27 homolog (Anaphase-promoting complex subunit 3) (APC3) (CDC27 homolog) (CDC27Hs) (H-NUC)</t>
  </si>
  <si>
    <t>CDC27 ANAPC3 D0S1430E D17S978E</t>
  </si>
  <si>
    <t>anaphase-promoting complex-dependent catabolic process [GO:0031145]; cell proliferation [GO:0008283]; metaphase/anaphase transition of mitotic cell cycle [GO:0007091]; protein K11-linked ubiquitination [GO:0070979]</t>
  </si>
  <si>
    <t>K03350;</t>
  </si>
  <si>
    <t>P30419</t>
  </si>
  <si>
    <t>NMT1_HUMAN</t>
  </si>
  <si>
    <t>Glycylpeptide N-tetradecanoyltransferase 1 (EC 2.3.1.97) (Myristoyl-CoA:protein N-myristoyltransferase 1) (NMT 1) (Type I N-myristoyltransferase) (Peptide N-myristoyltransferase 1)</t>
  </si>
  <si>
    <t>NMT1 NMT</t>
  </si>
  <si>
    <t>cellular ketone metabolic process [GO:0042180]; in utero embryonic development [GO:0001701]; N-terminal peptidyl-glycine N-myristoylation [GO:0018008]; N-terminal protein myristoylation [GO:0006499]; positive regulation of protein insertion into mitochondrial membrane involved in apoptotic signaling pathway [GO:1900740]; regulation of rhodopsin mediated signaling pathway [GO:0022400]</t>
  </si>
  <si>
    <t>K00671;</t>
  </si>
  <si>
    <t>P30508</t>
  </si>
  <si>
    <t>1C12_HUMAN</t>
  </si>
  <si>
    <t>HLA class I histocompatibility antigen, Cw-12 alpha chain (MHC class I antigen Cw*12)</t>
  </si>
  <si>
    <t>HLA-C HLAC</t>
  </si>
  <si>
    <t>antigen processing and presentation of exogenous peptide antigen via MHC class I, TAP-dependent [GO:0002479]; antigen processing and presentation of exogenous peptide antigen via MHC class I, TAP-independent [GO:0002480]; antigen processing and presentation of peptide antigen via MHC class I [GO:0002474]; immune response [GO:0006955]; interferon-gamma-mediated signaling pathway [GO:0060333]; regulation of immune response [GO:0050776]; type I interferon signaling pathway [GO:0060337]</t>
  </si>
  <si>
    <t>P30519</t>
  </si>
  <si>
    <t>HMOX2_HUMAN</t>
  </si>
  <si>
    <t>Heme oxygenase 2 (HO-2) (EC 1.14.14.18)</t>
  </si>
  <si>
    <t>HMOX2 HO2</t>
  </si>
  <si>
    <t>cellular iron ion homeostasis [GO:0006879]; heme catabolic process [GO:0042167]; heme oxidation [GO:0006788]; iron ion homeostasis [GO:0055072]; neutrophil degranulation [GO:0043312]; response to hypoxia [GO:0001666]; response to oxidative stress [GO:0006979]</t>
  </si>
  <si>
    <t>K21418;</t>
  </si>
  <si>
    <t>P30520</t>
  </si>
  <si>
    <t>PURA2_HUMAN</t>
  </si>
  <si>
    <t>Adenylosuccinate synthetase isozyme 2 (AMPSase 2) (AdSS 2) (EC 6.3.4.4) (Adenylosuccinate synthetase, acidic isozyme) (Adenylosuccinate synthetase, liver isozyme) (L-type adenylosuccinate synthetase) (IMP--aspartate ligase 2)</t>
  </si>
  <si>
    <t>ADSS ADSS2</t>
  </si>
  <si>
    <t>'de novo' AMP biosynthetic process [GO:0044208]; AMP biosynthetic process [GO:0006167]; aspartate metabolic process [GO:0006531]; cellular response to electrical stimulus [GO:0071257]; immune system process [GO:0002376]; IMP metabolic process [GO:0046040]; purine ribonucleoside monophosphate biosynthetic process [GO:0009168]; response to ammonium ion [GO:0060359]; response to purine-containing compound [GO:0014074]</t>
  </si>
  <si>
    <t>K01939;</t>
  </si>
  <si>
    <t>P30533</t>
  </si>
  <si>
    <t>AMRP_HUMAN</t>
  </si>
  <si>
    <t>Alpha-2-macroglobulin receptor-associated protein (Alpha-2-MRAP) (Low density lipoprotein receptor-related protein-associated protein 1) (RAP)</t>
  </si>
  <si>
    <t>LRPAP1 A2MRAP</t>
  </si>
  <si>
    <t>extracellular negative regulation of signal transduction [GO:1900116]; negative regulation of amyloid-beta clearance [GO:1900222]; negative regulation of cell death [GO:0060548]; negative regulation of protein binding [GO:0032091]; negative regulation of receptor internalization [GO:0002091]; negative regulation of very-low-density lipoprotein particle clearance [GO:0010916]; positive regulation of amyloid-beta clearance [GO:1900223]; regulation of receptor-mediated endocytosis [GO:0048259]; transcytosis [GO:0045056]</t>
  </si>
  <si>
    <t>K22290;</t>
  </si>
  <si>
    <t>P30566</t>
  </si>
  <si>
    <t>PUR8_HUMAN</t>
  </si>
  <si>
    <t>Adenylosuccinate lyase (ADSL) (ASL) (EC 4.3.2.2) (Adenylosuccinase) (ASase)</t>
  </si>
  <si>
    <t>ADSL AMPS</t>
  </si>
  <si>
    <t>'de novo' AMP biosynthetic process [GO:0044208]; 'de novo' IMP biosynthetic process [GO:0006189]; aerobic respiration [GO:0009060]; AMP biosynthetic process [GO:0006167]; protein tetramerization [GO:0051262]; purine nucleotide biosynthetic process [GO:0006164]; purine ribonucleoside monophosphate biosynthetic process [GO:0009168]; response to hypoxia [GO:0001666]; response to muscle activity [GO:0014850]; response to nutrient [GO:0007584]; response to starvation [GO:0042594]</t>
  </si>
  <si>
    <t>K01756;</t>
  </si>
  <si>
    <t>P30622</t>
  </si>
  <si>
    <t>CLIP1_HUMAN</t>
  </si>
  <si>
    <t>CAP-Gly domain-containing linker protein 1 (Cytoplasmic linker protein 1) (Cytoplasmic linker protein 170 alpha-2) (CLIP-170) (Reed-Sternberg intermediate filament-associated protein) (Restin)</t>
  </si>
  <si>
    <t>CLIP1 CYLN1 RSN</t>
  </si>
  <si>
    <t>microtubule bundle formation [GO:0001578]; mitotic cell cycle [GO:0000278]; positive regulation of microtubule polymerization [GO:0031116]; protein transport into plasma membrane raft [GO:0044861]</t>
  </si>
  <si>
    <t>K10421;</t>
  </si>
  <si>
    <t>P30626</t>
  </si>
  <si>
    <t>SORCN_HUMAN</t>
  </si>
  <si>
    <t>Sorcin (22 kDa protein) (CP-22) (CP22) (V19)</t>
  </si>
  <si>
    <t>SRI</t>
  </si>
  <si>
    <t>action potential [GO:0001508]; calcium ion transport [GO:0006816]; cytoplasmic sequestering of transcription factor [GO:0042994]; heart development [GO:0007507]; intracellular sequestering of iron ion [GO:0006880]; muscle organ development [GO:0007517]; negative regulation of cardiac muscle contraction [GO:0055118]; negative regulation of heart rate [GO:0010459]; negative regulation of ryanodine-sensitive calcium-release channel activity [GO:0060315]; negative regulation of transcription regulatory region DNA binding [GO:2000678]; positive regulation of insulin secretion involved in cellular response to glucose stimulus [GO:0035774]; positive regulation of release of sequestered calcium ion into cytosol [GO:0051281]; proteolysis [GO:0006508]; regulation of calcium ion transport [GO:0051924]; regulation of cardiac muscle cell contraction [GO:0086004]; regulation of cell communication by electrical coupling [GO:0010649]; regulation of cell communication by electrical coupling involved in cardiac conduction [GO:1901844]; regulation of heart contraction [GO:0008016]; regulation of high voltage-gated calcium channel activity [GO:1901841]; regulation of relaxation of muscle [GO:1901077]; regulation of release of sequestered calcium ion into cytosol by sarcoplasmic reticulum [GO:0010880]; regulation of striated muscle contraction [GO:0006942]; signal transduction [GO:0007165]</t>
  </si>
  <si>
    <t>P30711</t>
  </si>
  <si>
    <t>GSTT1_HUMAN</t>
  </si>
  <si>
    <t>Glutathione S-transferase theta-1 (EC 2.5.1.18) (GST class-theta-1) (Glutathione transferase T1-1)</t>
  </si>
  <si>
    <t>GSTT1</t>
  </si>
  <si>
    <t>glutathione derivative biosynthetic process [GO:1901687]; glutathione metabolic process [GO:0006749]</t>
  </si>
  <si>
    <t>P30740</t>
  </si>
  <si>
    <t>ILEU_HUMAN</t>
  </si>
  <si>
    <t>Leukocyte elastase inhibitor (LEI) (Monocyte/neutrophil elastase inhibitor) (EI) (M/NEI) (Peptidase inhibitor 2) (PI-2) (Serpin B1)</t>
  </si>
  <si>
    <t>SERPINB1 ELANH2 MNEI PI2</t>
  </si>
  <si>
    <t>K13963;</t>
  </si>
  <si>
    <t>P30837</t>
  </si>
  <si>
    <t>AL1B1_HUMAN</t>
  </si>
  <si>
    <t>Aldehyde dehydrogenase X, mitochondrial (EC 1.2.1.3) (Aldehyde dehydrogenase 5) (Aldehyde dehydrogenase family 1 member B1)</t>
  </si>
  <si>
    <t>ALDH1B1 ALDH5 ALDHX</t>
  </si>
  <si>
    <t>carbohydrate metabolic process [GO:0005975]; ethanol catabolic process [GO:0006068]; ethanol oxidation [GO:0006069]</t>
  </si>
  <si>
    <t>K00128;</t>
  </si>
  <si>
    <t>P30876</t>
  </si>
  <si>
    <t>RPB2_HUMAN</t>
  </si>
  <si>
    <t>DNA-directed RNA polymerase II subunit RPB2 (EC 2.7.7.6) (DNA-directed RNA polymerase II 140 kDa polypeptide) (DNA-directed RNA polymerase II subunit B) (RNA polymerase II subunit 2) (RNA polymerase II subunit B2)</t>
  </si>
  <si>
    <t>POLR2B</t>
  </si>
  <si>
    <t>K03010;</t>
  </si>
  <si>
    <t>P31040</t>
  </si>
  <si>
    <t>SDHA_HUMAN</t>
  </si>
  <si>
    <t>Succinate dehydrogenase [ubiquinone] flavoprotein subunit, mitochondrial (EC 1.3.5.1) (Flavoprotein subunit of complex II) (Fp)</t>
  </si>
  <si>
    <t>SDHA SDH2 SDHF</t>
  </si>
  <si>
    <t>anaerobic respiration [GO:0009061]; mitochondrial electron transport, succinate to ubiquinone [GO:0006121]; nervous system development [GO:0007399]; oxidation-reduction process [GO:0055114]; respiratory electron transport chain [GO:0022904]; succinate metabolic process [GO:0006105]; tricarboxylic acid cycle [GO:0006099]</t>
  </si>
  <si>
    <t>K00234;</t>
  </si>
  <si>
    <t>P31146</t>
  </si>
  <si>
    <t>COR1A_HUMAN</t>
  </si>
  <si>
    <t>Coronin-1A (Coronin-like protein A) (Clipin-A) (Coronin-like protein p57) (Tryptophan aspartate-containing coat protein) (TACO)</t>
  </si>
  <si>
    <t>CORO1A CORO1</t>
  </si>
  <si>
    <t>actin cytoskeleton organization [GO:0030036]; actin filament organization [GO:0007015]; calcium ion transport [GO:0006816]; cell-substrate adhesion [GO:0031589]; cellular response to interleukin-4 [GO:0071353]; early endosome to recycling endosome transport [GO:0061502]; homeostasis of number of cells within a tissue [GO:0048873]; innate immune response [GO:0045087]; leukocyte chemotaxis [GO:0030595]; natural killer cell degranulation [GO:0043320]; negative regulation of actin nucleation [GO:0051126]; negative regulation of neuron apoptotic process [GO:0043524]; negative regulation of vesicle fusion [GO:0031339]; nerve growth factor signaling pathway [GO:0038180]; phagocytosis [GO:0006909]; phagolysosome assembly [GO:0001845]; positive chemotaxis [GO:0050918]; positive regulation of cell migration [GO:0030335]; positive regulation of T cell proliferation [GO:0042102]; regulation of actin cytoskeleton organization [GO:0032956]; regulation of cell shape [GO:0008360]; regulation of release of sequestered calcium ion into cytosol [GO:0051279]; T cell homeostasis [GO:0043029]; uropod organization [GO:0032796]</t>
  </si>
  <si>
    <t>K13882;</t>
  </si>
  <si>
    <t>P31150</t>
  </si>
  <si>
    <t>GDIA_HUMAN</t>
  </si>
  <si>
    <t>Rab GDP dissociation inhibitor alpha (Rab GDI alpha) (Guanosine diphosphate dissociation inhibitor 1) (GDI-1) (Oligophrenin-2) (Protein XAP-4)</t>
  </si>
  <si>
    <t>GDI1 GDIL OPHN2 RABGDIA XAP4</t>
  </si>
  <si>
    <t>negative regulation of axonogenesis [GO:0050771]; negative regulation of protein targeting to membrane [GO:0090315]; positive regulation of axon extension [GO:0045773]; protein transport [GO:0015031]; Rab protein signal transduction [GO:0032482]; regulation of small GTPase mediated signal transduction [GO:0051056]; response to calcium ion [GO:0051592]; signal transduction [GO:0007165]</t>
  </si>
  <si>
    <t>K17255;</t>
  </si>
  <si>
    <t>P31153</t>
  </si>
  <si>
    <t>METK2_HUMAN</t>
  </si>
  <si>
    <t>S-adenosylmethionine synthase isoform type-2 (AdoMet synthase 2) (EC 2.5.1.6) (Methionine adenosyltransferase 2) (MAT 2) (Methionine adenosyltransferase II) (MAT-II)</t>
  </si>
  <si>
    <t>MAT2A AMS2 MATA2</t>
  </si>
  <si>
    <t>cellular response to leukemia inhibitory factor [GO:1990830]; one-carbon metabolic process [GO:0006730]; protein heterooligomerization [GO:0051291]; protein hexamerization [GO:0034214]; S-adenosylmethionine biosynthetic process [GO:0006556]</t>
  </si>
  <si>
    <t>K00789;</t>
  </si>
  <si>
    <t>P31321</t>
  </si>
  <si>
    <t>KAP1_HUMAN</t>
  </si>
  <si>
    <t>cAMP-dependent protein kinase type I-beta regulatory subunit</t>
  </si>
  <si>
    <t>PRKAR1B</t>
  </si>
  <si>
    <t>activation of protein kinase A activity [GO:0034199]; blood coagulation [GO:0007596]; cellular response to glucagon stimulus [GO:0071377]; learning or memory [GO:0007611]; negative regulation of cAMP-dependent protein kinase activity [GO:2000480]; protein phosphorylation [GO:0006468]; renal water homeostasis [GO:0003091]</t>
  </si>
  <si>
    <t>P31350</t>
  </si>
  <si>
    <t>RIR2_HUMAN</t>
  </si>
  <si>
    <t>Ribonucleoside-diphosphate reductase subunit M2 (EC 1.17.4.1) (Ribonucleotide reductase small chain) (Ribonucleotide reductase small subunit)</t>
  </si>
  <si>
    <t>RRM2 RR2</t>
  </si>
  <si>
    <t>deoxyribonucleotide biosynthetic process [GO:0009263]; DNA replication [GO:0006260]; negative regulation of G0 to G1 transition [GO:0070317]; regulation of transcription involved in G1/S transition of mitotic cell cycle [GO:0000083]</t>
  </si>
  <si>
    <t>K10808;</t>
  </si>
  <si>
    <t>P31431</t>
  </si>
  <si>
    <t>SDC4_HUMAN</t>
  </si>
  <si>
    <t>Syndecan-4 (SYND4) (Amphiglycan) (Ryudocan core protein)</t>
  </si>
  <si>
    <t>SDC4</t>
  </si>
  <si>
    <t>cell migration [GO:0016477]; glycosaminoglycan biosynthetic process [GO:0006024]; glycosaminoglycan catabolic process [GO:0006027]; inner ear receptor cell stereocilium organization [GO:0060122]; leukocyte migration [GO:0050900]; negative regulation of T cell proliferation [GO:0042130]; neural tube closure [GO:0001843]; positive regulation of exosomal secretion [GO:1903543]; positive regulation of extracellular exosome assembly [GO:1903553]; positive regulation of focal adhesion assembly [GO:0051894]; positive regulation of protein kinase activity [GO:0045860]; positive regulation of stress fiber assembly [GO:0051496]; regulation of fibroblast migration [GO:0010762]; retinoid metabolic process [GO:0001523]; ureteric bud development [GO:0001657]; wound healing [GO:0042060]</t>
  </si>
  <si>
    <t>K16338;</t>
  </si>
  <si>
    <t>P31483</t>
  </si>
  <si>
    <t>TIA1_HUMAN</t>
  </si>
  <si>
    <t>Nucleolysin TIA-1 isoform p40 (RNA-binding protein TIA-1) (T-cell-restricted intracellular antigen-1) (TIA-1) (p40-TIA-1)</t>
  </si>
  <si>
    <t>TIA1</t>
  </si>
  <si>
    <t>apoptotic process [GO:0006915]; fibroblast growth factor receptor signaling pathway [GO:0008543]; negative regulation of cytokine biosynthetic process [GO:0042036]; negative regulation of translation [GO:0017148]; positive regulation of epithelial cell apoptotic process [GO:1904037]; protein localization to cytoplasmic stress granule [GO:1903608]; regulation of mRNA splicing, via spliceosome [GO:0048024]</t>
  </si>
  <si>
    <t>K13201;</t>
  </si>
  <si>
    <t>P31689</t>
  </si>
  <si>
    <t>DNJA1_HUMAN</t>
  </si>
  <si>
    <t>DnaJ homolog subfamily A member 1 (DnaJ protein homolog 2) (HSDJ) (Heat shock 40 kDa protein 4) (Heat shock protein J2) (HSJ-2) (Human DnaJ protein 2) (hDj-2)</t>
  </si>
  <si>
    <t>DNAJA1 DNAJ2 HDJ2 HSJ2 HSPF4</t>
  </si>
  <si>
    <t>negative regulation of apoptotic process [GO:0043066]; negative regulation of establishment of protein localization to mitochondrion [GO:1903748]; negative regulation of JUN kinase activity [GO:0043508]; negative regulation of nitrosative stress-induced intrinsic apoptotic signaling pathway [GO:1905259]; negative regulation of protein ubiquitination [GO:0031397]; positive regulation of apoptotic process [GO:0043065]; protein folding [GO:0006457]; protein localization to mitochondrion [GO:0070585]; regulation of protein transport [GO:0051223]; response to heat [GO:0009408]; response to unfolded protein [GO:0006986]</t>
  </si>
  <si>
    <t>K09502;</t>
  </si>
  <si>
    <t>P31749</t>
  </si>
  <si>
    <t>AKT1_HUMAN</t>
  </si>
  <si>
    <t>RAC-alpha serine/threonine-protein kinase (EC 2.7.11.1) (Protein kinase B) (PKB) (Protein kinase B alpha) (PKB alpha) (Proto-oncogene c-Akt) (RAC-PK-alpha)</t>
  </si>
  <si>
    <t>AKT1 PKB RAC</t>
  </si>
  <si>
    <t>activation-induced cell death of T cells [GO:0006924]; activation of protein kinase B activity [GO:0032148]; aging [GO:0007568]; anoikis [GO:0043276]; apoptotic mitochondrial changes [GO:0008637]; carbohydrate transport [GO:0008643]; cell differentiation [GO:0030154]; cell projection organization [GO:0030030]; cell proliferation [GO:0008283]; cellular protein modification process [GO:0006464]; cellular response to cadmium ion [GO:0071276]; cellular response to DNA damage stimulus [GO:0006974]; cellular response to epidermal growth factor stimulus [GO:0071364]; cellular response to granulocyte macrophage colony-stimulating factor stimulus [GO:0097011]; cellular response to hypoxia [GO:0071456]; cellular response to insulin stimulus [GO:0032869]; cellular response to mechanical stimulus [GO:0071260]; cellular response to nerve growth factor stimulus [GO:1990090]; cellular response to organic cyclic compound [GO:0071407]; cellular response to prostaglandin E stimulus [GO:0071380]; cellular response to reactive oxygen species [GO:0034614]; cellular response to tumor necrosis factor [GO:0071356]; cellular response to vascular endothelial growth factor stimulus [GO:0035924]; cofactor metabolic process [GO:0051186]; cytokine-mediated signaling pathway [GO:0019221]; endocrine pancreas development [GO:0031018]; epidermal growth factor receptor signaling pathway [GO:0007173]; establishment of protein localization to mitochondrion [GO:0072655]; excitatory postsynaptic potential [GO:0060079]; execution phase of apoptosis [GO:0097194]; germ cell development [GO:0007281]; glucose homeostasis [GO:0042593]; glucose metabolic process [GO:0006006]; glycogen biosynthetic process [GO:0005978]; glycogen cell differentiation involved in embryonic placenta development [GO:0060709]; G-protein coupled receptor signaling pathway [GO:0007186]; hyaluronan metabolic process [GO:0030212]; I-kappaB kinase/NF-kappaB signaling [GO:0007249]; inflammatory response [GO:0006954]; insulin-like growth factor receptor signaling pathway [GO:0048009]; insulin receptor signaling pathway [GO:0008286]; interleukin-18-mediated signaling pathway [GO:0035655]; intracellular signal transduction [GO:0035556]; labyrinthine layer blood vessel development [GO:0060716]; lipopolysaccharide-mediated signaling pathway [GO:0031663]; maintenance of protein location in mitochondrion [GO:0072656]; mammary gland epithelial cell differentiation [GO:0060644]; maternal placenta development [GO:0001893]; negative regulation of apoptotic process [GO:0043066]; negative regulation of autophagy [GO:0010507]; negative regulation of cell size [GO:0045792]; negative regulation of cysteine-type endopeptidase activity involved in apoptotic process [GO:0043154]; negative regulation of endopeptidase activity [GO:0010951]; negative regulation of extrinsic apoptotic signaling pathway in absence of ligand [GO:2001240]; negative regulation of fatty acid beta-oxidation [GO:0031999]; negative regulation of gene expression [GO:0010629]; negative regulation of JNK cascade [GO:0046329]; negative regulation of macroautophagy [GO:0016242]; negative regulation of neuron death [GO:1901215]; negative regulation of Notch signaling pathway [GO:0045746]; negative regulation of oxidative stress-induced intrinsic apoptotic signaling pathway [GO:1902176]; negative regulation of plasma membrane long-chain fatty acid transport [GO:0010748]; negative regulation of protein binding [GO:0032091]; negative regulation of protein kinase activity [GO:0006469]; negative regulation of protein kinase activity by protein phosphorylation [GO:0100002]; negative regulation of protein kinase B signaling [GO:0051898]; negative regulation of protein serine/threonine kinase activity [GO:0071901]; negative regulation of protein ubiquitination [GO:0031397]; negative regulation of proteolysis [GO:0045861]; negative regulation of release of cytochrome c from mitochondria [GO:0090201]; NIK/NF-kappaB signaling [GO:0038061]; nitric oxide biosynthetic process [GO:0006809]; osteoblast differentiation [GO:0001649]; peptidyl-serine phosphorylation [GO:0018105]; peptidyl-threonine phosphorylation [GO:0018107]; peripheral nervous system myelin maintenance [GO:0032287]; phosphatidylinositol 3-kinase signaling [GO:0014065]; phosphorylation [GO:0016310]; positive regulation of apoptotic process [GO:0043065]; positive regulation of blood vessel endothelial cell migration [GO:0043536]; positive regulation of cell growth [GO:0030307]; positive regulation of cell proliferation [GO:0008284]; positive regulation of cellular protein metabolic process [GO:0032270]; positive regulation of cyclin-dependent protein serine/threonine kinase activity involved in G1/S transition of mitotic cell cycle [GO:0031659]; positive regulation of DNA-binding transcription factor activity [GO:0051091]; positive regulation of endodeoxyribonuclease activity [GO:0032079]; positive regulation of endothelial cell proliferation [GO:0001938]; positive regulation of epidermal growth factor receptor signaling pathway [GO:0045742]; positive regulation of fat cell differentiation [GO:0045600]; positive regulation of fibroblast migration [GO:0010763]; positive regulation of gene expression [GO:0010628]; positive regulation of glucose import [GO:0046326]; positive regulation of glucose metabolic process [GO:0010907]; positive regulation of glycogen biosynthetic process [GO:0045725]; positive regulation of I-kappaB phosphorylation [GO:1903721]; positive regulation of lipid biosynthetic process [GO:0046889]; positive regulation of mitochondrial membrane potential [GO:0010918]; positive regulation of nitric oxide biosynthetic process [GO:0045429]; positive regulation of nitric-oxide synthase activity [GO:0051000]; positive regulation of organ growth [GO:0046622]; positive regulation of peptidyl-serine phosphorylation [GO:0033138]; positive regulation of proteasomal ubiquitin-dependent protein catabolic process [GO:0032436]; positive regulation of protein localization to cell surface [GO:2000010]; positive regulation of protein localization to nucleus [GO:1900182]; positive regulation of protein localization to plasma membrane [GO:1903078]; positive regulation of protein phosphorylation [GO:0001934]; positive regulation of smooth muscle cell proliferation [GO:0048661]; positive regulation of sodium ion transport [GO:0010765]; positive regulation of transcription, DNA-templated [GO:0045893]; positive regulation of transcription by RNA polymerase II [GO:0045944]; positive regulation of vasoconstriction [GO:0045907]; protein autophosphorylation [GO:0046777]; protein catabolic process [GO:0030163]; protein import into nucleus, translocation [GO:0000060]; protein kinase B signaling [GO:0043491]; protein phosphorylation [GO:0006468]; protein ubiquitination [GO:0016567]; regulation of apoptotic process [GO:0042981]; regulation of cell migration [GO:0030334]; regulation of glycogen biosynthetic process [GO:0005979]; regulation of mRNA stability [GO:0043488]; regulation of myelination [GO:0031641]; regulation of neuron projection development [GO:0010975]; regulation of nitric-oxide synthase activity [GO:0050999]; regulation of signal transduction by p53 class mediator [GO:1901796]; regulation of translation [GO:0006417]; response to fluid shear stress [GO:0034405]; response to food [GO:0032094]; response to growth hormone [GO:0060416]; response to heat [GO:0009408]; response to insulin-like growth factor stimulus [GO:1990418]; response to oxidative stress [GO:0006979]; response to UV-A [GO:0070141]; signal transduction [GO:0007165]; spinal cord development [GO:0021510]; striated muscle cell differentiation [GO:0051146]; T cell costimulation [GO:0031295]; TOR signaling [GO:0031929]; translation [GO:0006412]</t>
  </si>
  <si>
    <t>K04456;</t>
  </si>
  <si>
    <t>P31930</t>
  </si>
  <si>
    <t>QCR1_HUMAN</t>
  </si>
  <si>
    <t>Cytochrome b-c1 complex subunit 1, mitochondrial (Complex III subunit 1) (Core protein I) (Ubiquinol-cytochrome-c reductase complex core protein 1)</t>
  </si>
  <si>
    <t>UQCRC1</t>
  </si>
  <si>
    <t>aerobic respiration [GO:0009060]; mitochondrial electron transport, ubiquinol to cytochrome c [GO:0006122]; oxidation-reduction process [GO:0055114]; oxidative phosphorylation [GO:0006119]; protein processing [GO:0016485]; response to activity [GO:0014823]; response to alkaloid [GO:0043279]</t>
  </si>
  <si>
    <t>K00414;</t>
  </si>
  <si>
    <t>P31937</t>
  </si>
  <si>
    <t>3HIDH_HUMAN</t>
  </si>
  <si>
    <t>3-hydroxyisobutyrate dehydrogenase, mitochondrial (HIBADH) (EC 1.1.1.31)</t>
  </si>
  <si>
    <t>HIBADH</t>
  </si>
  <si>
    <t>branched-chain amino acid catabolic process [GO:0009083]; valine catabolic process [GO:0006574]</t>
  </si>
  <si>
    <t>K00020;</t>
  </si>
  <si>
    <t>P31939</t>
  </si>
  <si>
    <t>PUR9_HUMAN</t>
  </si>
  <si>
    <t>Bifunctional purine biosynthesis protein PURH [Cleaved into: Bifunctional purine biosynthesis protein PURH, N-terminally processed] [Includes: Phosphoribosylaminoimidazolecarboxamide formyltransferase (EC 2.1.2.3) (5-aminoimidazole-4-carboxamide ribonucleotide formyltransferase) (AICAR transformylase); IMP cyclohydrolase (EC 3.5.4.10) (ATIC) (IMP synthase) (Inosinicase)]</t>
  </si>
  <si>
    <t>ATIC PURH OK/SW-cl.86</t>
  </si>
  <si>
    <t>'de novo' IMP biosynthetic process [GO:0006189]; animal organ regeneration [GO:0031100]; brainstem development [GO:0003360]; cerebellum development [GO:0021549]; cerebral cortex development [GO:0021987]; dihydrofolate metabolic process [GO:0046452]; nucleobase-containing compound metabolic process [GO:0006139]; nucleoside metabolic process [GO:0009116]; purine ribonucleoside monophosphate biosynthetic process [GO:0009168]; response to inorganic substance [GO:0010035]; tetrahydrofolate biosynthetic process [GO:0046654]</t>
  </si>
  <si>
    <t>K00602;</t>
  </si>
  <si>
    <t>P31942</t>
  </si>
  <si>
    <t>HNRH3_HUMAN</t>
  </si>
  <si>
    <t>Heterogeneous nuclear ribonucleoprotein H3 (hnRNP H3) (Heterogeneous nuclear ribonucleoprotein 2H9) (hnRNP 2H9)</t>
  </si>
  <si>
    <t>HNRNPH3 HNRPH3</t>
  </si>
  <si>
    <t>epithelial cell differentiation [GO:0030855]; mRNA splicing, via spliceosome [GO:0000398]; RNA processing [GO:0006396]; RNA splicing [GO:0008380]</t>
  </si>
  <si>
    <t>K12898;</t>
  </si>
  <si>
    <t>P31943</t>
  </si>
  <si>
    <t>HNRH1_HUMAN</t>
  </si>
  <si>
    <t>Heterogeneous nuclear ribonucleoprotein H (hnRNP H) [Cleaved into: Heterogeneous nuclear ribonucleoprotein H, N-terminally processed]</t>
  </si>
  <si>
    <t>HNRNPH1 HNRPH HNRPH1</t>
  </si>
  <si>
    <t>fibroblast growth factor receptor signaling pathway [GO:0008543]; mRNA splicing, via spliceosome [GO:0000398]; regulation of RNA splicing [GO:0043484]; RNA metabolic process [GO:0016070]; RNA processing [GO:0006396]</t>
  </si>
  <si>
    <t>P31946</t>
  </si>
  <si>
    <t>1433B_HUMAN</t>
  </si>
  <si>
    <t>14-3-3 protein beta/alpha (Protein 1054) (Protein kinase C inhibitor protein 1) (KCIP-1) [Cleaved into: 14-3-3 protein beta/alpha, N-terminally processed]</t>
  </si>
  <si>
    <t>YWHAB</t>
  </si>
  <si>
    <t>cytoplasmic sequestering of protein [GO:0051220]; hippo signaling [GO:0035329]; MAPK cascade [GO:0000165]; membrane organization [GO:0061024]; negative regulation of G-protein coupled receptor protein signaling pathway [GO:0045744]; negative regulation of protein dephosphorylation [GO:0035308]; negative regulation of transcription, DNA-templated [GO:0045892]; positive regulation of catalytic activity [GO:0043085]; positive regulation of protein insertion into mitochondrial membrane involved in apoptotic signaling pathway [GO:1900740]; protein heterooligomerization [GO:0051291]; protein targeting [GO:0006605]; regulation of mRNA stability [GO:0043488]; viral process [GO:0016032]</t>
  </si>
  <si>
    <t>P31947</t>
  </si>
  <si>
    <t>1433S_HUMAN</t>
  </si>
  <si>
    <t>14-3-3 protein sigma (Epithelial cell marker protein 1) (Stratifin)</t>
  </si>
  <si>
    <t>SFN HME1</t>
  </si>
  <si>
    <t>DNA damage response, signal transduction by p53 class mediator resulting in cell cycle arrest [GO:0006977]; establishment of skin barrier [GO:0061436]; intrinsic apoptotic signaling pathway in response to DNA damage [GO:0008630]; keratinization [GO:0031424]; keratinocyte development [GO:0003334]; membrane organization [GO:0061024]; negative regulation of cysteine-type endopeptidase activity involved in apoptotic process [GO:0043154]; negative regulation of keratinocyte proliferation [GO:0010839]; negative regulation of protein kinase activity [GO:0006469]; positive regulation of cell growth [GO:0030307]; positive regulation of epidermal cell differentiation [GO:0045606]; positive regulation of protein export from nucleus [GO:0046827]; positive regulation of protein insertion into mitochondrial membrane involved in apoptotic signaling pathway [GO:1900740]; regulation of cyclin-dependent protein serine/threonine kinase activity [GO:0000079]; regulation of epidermal cell division [GO:0010482]; release of cytochrome c from mitochondria [GO:0001836]; signal transduction [GO:0007165]</t>
  </si>
  <si>
    <t>K06644;</t>
  </si>
  <si>
    <t>P31948</t>
  </si>
  <si>
    <t>STIP1_HUMAN</t>
  </si>
  <si>
    <t>Stress-induced-phosphoprotein 1 (STI1) (Hsc70/Hsp90-organizing protein) (Hop) (Renal carcinoma antigen NY-REN-11) (Transformation-sensitive protein IEF SSP 3521)</t>
  </si>
  <si>
    <t>STIP1</t>
  </si>
  <si>
    <t>K09553;</t>
  </si>
  <si>
    <t>P31949</t>
  </si>
  <si>
    <t>S10AB_HUMAN</t>
  </si>
  <si>
    <t>Protein S100-A11 (Calgizzarin) (Metastatic lymph node gene 70 protein) (MLN 70) (Protein S100-C) (S100 calcium-binding protein A11) [Cleaved into: Protein S100-A11, N-terminally processed]</t>
  </si>
  <si>
    <t>S100A11 MLN70 S100C</t>
  </si>
  <si>
    <t>negative regulation of cell proliferation [GO:0008285]; negative regulation of DNA replication [GO:0008156]; neutrophil degranulation [GO:0043312]; signal transduction [GO:0007165]</t>
  </si>
  <si>
    <t>P32004</t>
  </si>
  <si>
    <t>L1CAM_HUMAN</t>
  </si>
  <si>
    <t>Neural cell adhesion molecule L1 (N-CAM-L1) (NCAM-L1) (CD antigen CD171)</t>
  </si>
  <si>
    <t>L1CAM CAML1 MIC5</t>
  </si>
  <si>
    <t>axon development [GO:0061564]; axon guidance [GO:0007411]; cell adhesion [GO:0007155]; cell-matrix adhesion [GO:0007160]; cell migration [GO:0016477]; chemotaxis [GO:0006935]; leukocyte migration [GO:0050900]; nervous system development [GO:0007399]; neuron projection development [GO:0031175]; positive regulation of axon extension [GO:0045773]; synapse organization [GO:0050808]</t>
  </si>
  <si>
    <t>K06550;</t>
  </si>
  <si>
    <t>P32119</t>
  </si>
  <si>
    <t>PRDX2_HUMAN</t>
  </si>
  <si>
    <t>Peroxiredoxin-2 (EC 1.11.1.15) (Natural killer cell-enhancing factor B) (NKEF-B) (PRP) (Thiol-specific antioxidant protein) (TSA) (Thioredoxin peroxidase 1) (Thioredoxin-dependent peroxide reductase 1)</t>
  </si>
  <si>
    <t>PRDX2 NKEFB TDPX1</t>
  </si>
  <si>
    <t>cell redox homeostasis [GO:0045454]; cellular response to oxidative stress [GO:0034599]; hydrogen peroxide catabolic process [GO:0042744]; negative regulation of apoptotic process [GO:0043066]; regulation of apoptotic process [GO:0042981]; removal of superoxide radicals [GO:0019430]; response to oxidative stress [GO:0006979]</t>
  </si>
  <si>
    <t>K03386;</t>
  </si>
  <si>
    <t>P32321</t>
  </si>
  <si>
    <t>DCTD_HUMAN</t>
  </si>
  <si>
    <t>Deoxycytidylate deaminase (EC 3.5.4.12) (dCMP deaminase)</t>
  </si>
  <si>
    <t>DCTD</t>
  </si>
  <si>
    <t>dTMP biosynthetic process [GO:0006231]; dUMP biosynthetic process [GO:0006226]; nucleobase-containing small molecule interconversion [GO:0015949]; pyrimidine nucleotide metabolic process [GO:0006220]</t>
  </si>
  <si>
    <t>K01493;</t>
  </si>
  <si>
    <t>P32322</t>
  </si>
  <si>
    <t>P5CR1_HUMAN</t>
  </si>
  <si>
    <t>Pyrroline-5-carboxylate reductase 1, mitochondrial (P5C reductase 1) (P5CR 1) (EC 1.5.1.2)</t>
  </si>
  <si>
    <t>PYCR1</t>
  </si>
  <si>
    <t>cellular amino acid biosynthetic process [GO:0008652]; cellular response to oxidative stress [GO:0034599]; L-proline biosynthetic process [GO:0055129]; negative regulation of hydrogen peroxide-induced cell death [GO:1903206]; proline biosynthetic process [GO:0006561]; regulation of mitochondrial membrane potential [GO:0051881]</t>
  </si>
  <si>
    <t>K00286;</t>
  </si>
  <si>
    <t>P32929</t>
  </si>
  <si>
    <t>CGL_HUMAN</t>
  </si>
  <si>
    <t>Cystathionine gamma-lyase (EC 4.4.1.1) (Cysteine-protein sulfhydrase) (Gamma-cystathionase)</t>
  </si>
  <si>
    <t>CTH</t>
  </si>
  <si>
    <t>'de novo' L-methionine biosynthetic process [GO:0071266]; cellular response to leukemia inhibitory factor [GO:1990830]; cysteine biosynthetic process [GO:0019344]; cysteine biosynthetic process via cystathionine [GO:0019343]; cysteine metabolic process [GO:0006534]; endoplasmic reticulum unfolded protein response [GO:0030968]; hydrogen sulfide biosynthetic process [GO:0070814]; negative regulation of apoptotic signaling pathway [GO:2001234]; positive regulation of aortic smooth muscle cell differentiation [GO:1904831]; positive regulation of I-kappaB kinase/NF-kappaB signaling [GO:0043123]; positive regulation of NF-kappaB transcription factor activity [GO:0051092]; protein homotetramerization [GO:0051289]; protein-pyridoxal-5-phosphate linkage via peptidyl-N6-pyridoxal phosphate-L-lysine [GO:0018272]; protein sulfhydration [GO:0044524]; sulfur amino acid catabolic process [GO:0000098]; transsulfuration [GO:0019346]</t>
  </si>
  <si>
    <t>K01758;</t>
  </si>
  <si>
    <t>P32969</t>
  </si>
  <si>
    <t>RL9_HUMAN</t>
  </si>
  <si>
    <t>60S ribosomal protein L9 (Large ribosomal subunit protein uL6)</t>
  </si>
  <si>
    <t>RPL9 OK/SW-cl.103; RPL9P7; RPL9P8; RPL9P9</t>
  </si>
  <si>
    <t>cytoplasmic translation [GO:0002181]; nuclear-transcribed mRNA catabolic process, nonsense-mediated decay [GO:0000184]; SRP-dependent cotranslational protein targeting to membrane [GO:0006614]; translation [GO:0006412]; translational initiation [GO:0006413]</t>
  </si>
  <si>
    <t>K02940;</t>
  </si>
  <si>
    <t>P33121</t>
  </si>
  <si>
    <t>ACSL1_HUMAN</t>
  </si>
  <si>
    <t>Long-chain-fatty-acid--CoA ligase 1 (EC 6.2.1.3) (Acyl-CoA synthetase 1) (ACS1) (Long-chain acyl-CoA synthetase 1) (LACS 1) (Long-chain acyl-CoA synthetase 2) (LACS 2) (Long-chain fatty acid-CoA ligase 2) (Palmitoyl-CoA ligase 1) (Palmitoyl-CoA ligase 2)</t>
  </si>
  <si>
    <t>ACSL1 FACL1 FACL2 LACS LACS1 LACS2</t>
  </si>
  <si>
    <t>adiponectin-activated signaling pathway [GO:0033211]; alpha-linolenic acid metabolic process [GO:0036109]; linoleic acid metabolic process [GO:0043651]; lipid biosynthetic process [GO:0008610]; long-chain fatty acid import [GO:0044539]; long-chain fatty acid metabolic process [GO:0001676]; long-chain fatty-acyl-CoA biosynthetic process [GO:0035338]; positive regulation of cold-induced thermogenesis [GO:0120162]; positive regulation of protein serine/threonine kinase activity [GO:0071902]; regulation of lipid metabolic process [GO:0019216]; response to drug [GO:0042493]; response to nutrient [GO:0007584]; response to oleic acid [GO:0034201]; response to organic cyclic compound [GO:0014070]; triglyceride biosynthetic process [GO:0019432]; xenobiotic catabolic process [GO:0042178]</t>
  </si>
  <si>
    <t>P33176</t>
  </si>
  <si>
    <t>KINH_HUMAN</t>
  </si>
  <si>
    <t>Kinesin-1 heavy chain (Conventional kinesin heavy chain) (Ubiquitous kinesin heavy chain) (UKHC)</t>
  </si>
  <si>
    <t>KIF5B KNS KNS1</t>
  </si>
  <si>
    <t>anterograde axonal protein transport [GO:0099641]; anterograde neuronal dense core vesicle transport [GO:1990048]; axon guidance [GO:0007411]; cellular response to interferon-gamma [GO:0071346]; centrosome localization [GO:0051642]; cytoplasm organization [GO:0007028]; cytoskeleton-dependent intracellular transport [GO:0030705]; hippocampus development [GO:0021766]; microtubule-based movement [GO:0007018]; plus-end-directed vesicle transport along microtubule [GO:0072383]; positive regulation of insulin secretion involved in cellular response to glucose stimulus [GO:0035774]; positive regulation of intracellular protein transport [GO:0090316]; positive regulation of potassium ion transport [GO:0043268]; positive regulation of protein localization to plasma membrane [GO:1903078]; positive regulation of synaptic transmission, GABAergic [GO:0032230]; positive regulation of vesicle fusion [GO:0031340]; positive regulation of voltage-gated sodium channel activity [GO:1905152]; regulation of membrane potential [GO:0042391]; retrograde neuronal dense core vesicle transport [GO:1990049]; stress granule disassembly [GO:0035617]; vesicle transport along microtubule [GO:0047496]</t>
  </si>
  <si>
    <t>K10396;</t>
  </si>
  <si>
    <t>P33240</t>
  </si>
  <si>
    <t>CSTF2_HUMAN</t>
  </si>
  <si>
    <t>Cleavage stimulation factor subunit 2 (CF-1 64 kDa subunit) (Cleavage stimulation factor 64 kDa subunit) (CSTF 64 kDa subunit) (CstF-64)</t>
  </si>
  <si>
    <t>CSTF2</t>
  </si>
  <si>
    <t>mRNA 3'-end processing [GO:0031124]; mRNA polyadenylation [GO:0006378]; mRNA splicing, via spliceosome [GO:0000398]; pre-mRNA cleavage required for polyadenylation [GO:0098789]; termination of RNA polymerase II transcription [GO:0006369]</t>
  </si>
  <si>
    <t>K14407;</t>
  </si>
  <si>
    <t>P33316</t>
  </si>
  <si>
    <t>DUT_HUMAN</t>
  </si>
  <si>
    <t>Deoxyuridine 5'-triphosphate nucleotidohydrolase, mitochondrial (dUTPase) (EC 3.6.1.23) (dUTP pyrophosphatase)</t>
  </si>
  <si>
    <t>DUT</t>
  </si>
  <si>
    <t>DNA replication [GO:0006260]; dUMP biosynthetic process [GO:0006226]; dUTP catabolic process [GO:0046081]; nucleobase-containing compound metabolic process [GO:0006139]; nucleobase-containing small molecule interconversion [GO:0015949]</t>
  </si>
  <si>
    <t>K01520;</t>
  </si>
  <si>
    <t>P33981</t>
  </si>
  <si>
    <t>TTK_HUMAN</t>
  </si>
  <si>
    <t>Dual specificity protein kinase TTK (EC 2.7.12.1) (Phosphotyrosine picked threonine-protein kinase) (PYT)</t>
  </si>
  <si>
    <t>TTK MPS1 MPS1L1</t>
  </si>
  <si>
    <t>chromosome separation [GO:0051304]; female meiosis chromosome segregation [GO:0016321]; meiotic spindle assembly checkpoint [GO:0033316]; mitotic spindle assembly checkpoint [GO:0007094]; mitotic spindle organization [GO:0007052]; peptidyl-serine phosphorylation [GO:0018105]; peptidyl-threonine phosphorylation [GO:0018107]; positive regulation of cell proliferation [GO:0008284]; positive regulation of pathway-restricted SMAD protein phosphorylation [GO:0010862]; protein autophosphorylation [GO:0046777]; protein localization to kinetochore [GO:0034501]; protein localization to meiotic spindle midzone [GO:1903096]; spindle organization [GO:0007051]</t>
  </si>
  <si>
    <t>K08866;</t>
  </si>
  <si>
    <t>P33991</t>
  </si>
  <si>
    <t>MCM4_HUMAN</t>
  </si>
  <si>
    <t>DNA replication licensing factor MCM4 (EC 3.6.4.12) (CDC21 homolog) (P1-CDC21)</t>
  </si>
  <si>
    <t>MCM4 CDC21</t>
  </si>
  <si>
    <t>DNA replication [GO:0006260]; DNA replication initiation [GO:0006270]; DNA unwinding involved in DNA replication [GO:0006268]; G1/S transition of mitotic cell cycle [GO:0000082]</t>
  </si>
  <si>
    <t>K02212;</t>
  </si>
  <si>
    <t>P33992</t>
  </si>
  <si>
    <t>MCM5_HUMAN</t>
  </si>
  <si>
    <t>DNA replication licensing factor MCM5 (EC 3.6.4.12) (CDC46 homolog) (P1-CDC46)</t>
  </si>
  <si>
    <t>MCM5 CDC46</t>
  </si>
  <si>
    <t>K02209;</t>
  </si>
  <si>
    <t>P33993</t>
  </si>
  <si>
    <t>MCM7_HUMAN</t>
  </si>
  <si>
    <t>DNA replication licensing factor MCM7 (EC 3.6.4.12) (CDC47 homolog) (P1.1-MCM3)</t>
  </si>
  <si>
    <t>MCM7 CDC47 MCM2</t>
  </si>
  <si>
    <t>cell proliferation [GO:0008283]; cellular response to DNA damage stimulus [GO:0006974]; cellular response to epidermal growth factor stimulus [GO:0071364]; cellular response to xenobiotic stimulus [GO:0071466]; DNA replication [GO:0006260]; DNA replication initiation [GO:0006270]; DNA unwinding involved in DNA replication [GO:0006268]; G1/S transition of mitotic cell cycle [GO:0000082]; regulation of phosphorylation [GO:0042325]; response to drug [GO:0042493]</t>
  </si>
  <si>
    <t>K02210;</t>
  </si>
  <si>
    <t>P34059</t>
  </si>
  <si>
    <t>GALNS_HUMAN</t>
  </si>
  <si>
    <t>N-acetylgalactosamine-6-sulfatase (EC 3.1.6.4) (Chondroitinsulfatase) (Chondroitinase) (Galactose-6-sulfate sulfatase) (GalN6S) (N-acetylgalactosamine-6-sulfate sulfatase) (GalNAc6S sulfatase)</t>
  </si>
  <si>
    <t>GALNS</t>
  </si>
  <si>
    <t>keratan sulfate catabolic process [GO:0042340]; neutrophil degranulation [GO:0043312]</t>
  </si>
  <si>
    <t>K01132;</t>
  </si>
  <si>
    <t>P34896</t>
  </si>
  <si>
    <t>GLYC_HUMAN</t>
  </si>
  <si>
    <t>Serine hydroxymethyltransferase, cytosolic (SHMT) (EC 2.1.2.1) (Glycine hydroxymethyltransferase) (Serine methylase)</t>
  </si>
  <si>
    <t>SHMT1</t>
  </si>
  <si>
    <t>carnitine biosynthetic process [GO:0045329]; cellular response to leukemia inhibitory factor [GO:1990830]; cellular response to tetrahydrofolate [GO:1904482]; dTMP biosynthetic process [GO:0006231]; folic acid metabolic process [GO:0046655]; glycine biosynthetic process from serine [GO:0019264]; glycine metabolic process [GO:0006544]; L-serine catabolic process [GO:0006565]; L-serine metabolic process [GO:0006563]; negative regulation of translation [GO:0017148]; protein homotetramerization [GO:0051289]; protein tetramerization [GO:0051262]; purine nucleobase biosynthetic process [GO:0009113]; tetrahydrofolate interconversion [GO:0035999]; tetrahydrofolate metabolic process [GO:0046653]</t>
  </si>
  <si>
    <t>K00600;</t>
  </si>
  <si>
    <t>P34897</t>
  </si>
  <si>
    <t>GLYM_HUMAN</t>
  </si>
  <si>
    <t>Serine hydroxymethyltransferase, mitochondrial (SHMT) (EC 2.1.2.1) (Glycine hydroxymethyltransferase) (Serine methylase)</t>
  </si>
  <si>
    <t>SHMT2</t>
  </si>
  <si>
    <t>folic acid metabolic process [GO:0046655]; glycine biosynthetic process from serine [GO:0019264]; glycine metabolic process [GO:0006544]; L-serine biosynthetic process [GO:0006564]; L-serine metabolic process [GO:0006563]; one-carbon metabolic process [GO:0006730]; positive regulation of cell proliferation [GO:0008284]; protein homotetramerization [GO:0051289]; protein K63-linked deubiquitination [GO:0070536]; protein tetramerization [GO:0051262]; regulation of aerobic respiration [GO:1903715]; regulation of mitochondrial translation [GO:0070129]; regulation of oxidative phosphorylation [GO:0002082]; response to type I interferon [GO:0034340]; tetrahydrofolate interconversion [GO:0035999]; tetrahydrofolate metabolic process [GO:0046653]</t>
  </si>
  <si>
    <t>P34932</t>
  </si>
  <si>
    <t>HSP74_HUMAN</t>
  </si>
  <si>
    <t>Heat shock 70 kDa protein 4 (HSP70RY) (Heat shock 70-related protein APG-2)</t>
  </si>
  <si>
    <t>HSPA4 APG2</t>
  </si>
  <si>
    <t>chaperone-mediated protein complex assembly [GO:0051131]; protein import into mitochondrial outer membrane [GO:0045040]; response to unfolded protein [GO:0006986]</t>
  </si>
  <si>
    <t>K09489;</t>
  </si>
  <si>
    <t>P34949</t>
  </si>
  <si>
    <t>MPI_HUMAN</t>
  </si>
  <si>
    <t>Mannose-6-phosphate isomerase (EC 5.3.1.8) (Phosphohexomutase) (Phosphomannose isomerase) (PMI)</t>
  </si>
  <si>
    <t>MPI PMI1</t>
  </si>
  <si>
    <t>cell wall mannoprotein biosynthetic process [GO:0000032]; GDP-mannose biosynthetic process [GO:0009298]; mannose to fructose-6-phosphate metabolic process [GO:0061611]; protein glycosylation [GO:0006486]</t>
  </si>
  <si>
    <t>K01809;</t>
  </si>
  <si>
    <t>P35052</t>
  </si>
  <si>
    <t>GPC1_HUMAN</t>
  </si>
  <si>
    <t>Glypican-1 [Cleaved into: Secreted glypican-1]</t>
  </si>
  <si>
    <t>GPC1</t>
  </si>
  <si>
    <t>axon guidance [GO:0007411]; glycosaminoglycan biosynthetic process [GO:0006024]; glycosaminoglycan catabolic process [GO:0006027]; heparan sulfate proteoglycan catabolic process [GO:0030200]; leukocyte migration [GO:0050900]; myelin assembly [GO:0032288]; negative regulation of fibroblast growth factor receptor signaling pathway [GO:0040037]; positive regulation of skeletal muscle cell differentiation [GO:2001016]; retinoid metabolic process [GO:0001523]; Schwann cell differentiation [GO:0014037]</t>
  </si>
  <si>
    <t>K08107;</t>
  </si>
  <si>
    <t>P35080</t>
  </si>
  <si>
    <t>PROF2_HUMAN</t>
  </si>
  <si>
    <t>Profilin-2 (Profilin II)</t>
  </si>
  <si>
    <t>PFN2</t>
  </si>
  <si>
    <t>actin cytoskeleton organization [GO:0030036]; negative regulation of actin filament polymerization [GO:0030837]; negative regulation of epithelial cell migration [GO:0010633]; negative regulation of ruffle assembly [GO:1900028]; positive regulation of actin filament bundle assembly [GO:0032233]; positive regulation of actin filament polymerization [GO:0030838]; positive regulation of ATPase activity [GO:0032781]; positive regulation of peptidyl-serine phosphorylation [GO:0033138]; positive regulation of stress fiber assembly [GO:0051496]; protein stabilization [GO:0050821]; regulation of synaptic vesicle exocytosis [GO:2000300]</t>
  </si>
  <si>
    <t>P35221</t>
  </si>
  <si>
    <t>CTNA1_HUMAN</t>
  </si>
  <si>
    <t>Catenin alpha-1 (Alpha E-catenin) (Cadherin-associated protein) (Renal carcinoma antigen NY-REN-13)</t>
  </si>
  <si>
    <t>CTNNA1</t>
  </si>
  <si>
    <t>actin filament organization [GO:0007015]; adherens junction organization [GO:0034332]; aging [GO:0007568]; apical junction assembly [GO:0043297]; axon regeneration [GO:0031103]; cell adhesion [GO:0007155]; cellular protein localization [GO:0034613]; cellular response to indole-3-methanol [GO:0071681]; epithelial cell-cell adhesion [GO:0090136]; establishment or maintenance of cell polarity [GO:0007163]; gap junction assembly [GO:0016264]; male gonad development [GO:0008584]; negative regulation of cell motility [GO:2000146]; negative regulation of extrinsic apoptotic signaling pathway in absence of ligand [GO:2001240]; negative regulation of integrin-mediated signaling pathway [GO:2001045]; negative regulation of neuroblast proliferation [GO:0007406]; odontogenesis of dentin-containing tooth [GO:0042475]; ovarian follicle development [GO:0001541]; positive regulation of extrinsic apoptotic signaling pathway in absence of ligand [GO:2001241]; positive regulation of muscle cell differentiation [GO:0051149]; positive regulation of smoothened signaling pathway [GO:0045880]; protein heterooligomerization [GO:0051291]; response to estrogen [GO:0043627]</t>
  </si>
  <si>
    <t>P35222</t>
  </si>
  <si>
    <t>CTNB1_HUMAN</t>
  </si>
  <si>
    <t>Catenin beta-1 (Beta-catenin)</t>
  </si>
  <si>
    <t>CTNNB1 CTNNB OK/SW-cl.35 PRO2286</t>
  </si>
  <si>
    <t>adherens junction assembly [GO:0034333]; androgen receptor signaling pathway [GO:0030521]; beta-catenin destruction complex disassembly [GO:1904886]; beta-catenin-TCF complex assembly [GO:1904837]; branching involved in blood vessel morphogenesis [GO:0001569]; canonical Wnt signaling pathway [GO:0060070]; canonical Wnt signaling pathway involved in midbrain dopaminergic neuron differentiation [GO:1904954]; canonical Wnt signaling pathway involved in negative regulation of apoptotic process [GO:0044336]; canonical Wnt signaling pathway involved in positive regulation of cardiac outflow tract cell proliferation [GO:0061324]; canonical Wnt signaling pathway involved in positive regulation of epithelial to mesenchymal transition [GO:0044334]; cell adhesion [GO:0007155]; cell-cell adhesion [GO:0098609]; cellular response to growth factor stimulus [GO:0071363]; cellular response to indole-3-methanol [GO:0071681]; embryonic skeletal limb joint morphogenesis [GO:0036023]; endothelial tube morphogenesis [GO:0061154]; entry of bacterium into host cell [GO:0035635]; epithelial to mesenchymal transition [GO:0001837]; hair cell differentiation [GO:0035315]; midbrain dopaminergic neuron differentiation [GO:1904948]; negative regulation of angiogenesis [GO:0016525]; negative regulation of apoptotic process [GO:0043066]; negative regulation of cell proliferation [GO:0008285]; negative regulation of mitotic cell cycle, embryonic [GO:0045976]; negative regulation of protein sumoylation [GO:0033234]; negative regulation of transcription, DNA-templated [GO:0045892]; neuron projection extension [GO:1990138]; positive regulation of apoptotic process [GO:0043065]; positive regulation of core promoter binding [GO:1904798]; positive regulation of DNA-binding transcription factor activity [GO:0051091]; positive regulation of DNA-templated transcription, initiation [GO:2000144]; positive regulation of epithelial to mesenchymal transition [GO:0010718]; positive regulation of heparan sulfate proteoglycan biosynthetic process [GO:0010909]; positive regulation of histone H3-K4 methylation [GO:0051571]; positive regulation of muscle cell differentiation [GO:0051149]; positive regulation of neuroblast proliferation [GO:0002052]; positive regulation of neuron apoptotic process [GO:0043525]; positive regulation of transcription, DNA-templated [GO:0045893]; positive regulation of transcription by RNA polymerase II [GO:0045944]; positive regulation of type I interferon production [GO:0032481]; protein localization to cell surface [GO:0034394]; regulation of angiogenesis [GO:0045765]; regulation of calcium ion import [GO:0090279]; regulation of canonical Wnt signaling pathway [GO:0060828]; regulation of centriole-centriole cohesion [GO:0030997]; regulation of centromeric sister chromatid cohesion [GO:0070602]; regulation of fibroblast proliferation [GO:0048145]; regulation of nephron tubule epithelial cell differentiation [GO:0072182]; regulation of neurogenesis [GO:0050767]; regulation of protein localization to cell surface [GO:2000008]; regulation of smooth muscle cell proliferation [GO:0048660]; response to drug [GO:0042493]; response to estradiol [GO:0032355]; stem cell population maintenance [GO:0019827]; sympathetic ganglion development [GO:0061549]; transcription, DNA-templated [GO:0006351]; viral process [GO:0016032]; Wnt signaling pathway [GO:0016055]; Wnt signaling pathway, calcium modulating pathway [GO:0007223]</t>
  </si>
  <si>
    <t>K02105;</t>
  </si>
  <si>
    <t>P35232</t>
  </si>
  <si>
    <t>PHB_HUMAN</t>
  </si>
  <si>
    <t>Prohibitin</t>
  </si>
  <si>
    <t>PHB</t>
  </si>
  <si>
    <t>cellular response to interleukin-6 [GO:0071354]; DNA biosynthetic process [GO:0071897]; histone deacetylation [GO:0016575]; mitochondrial calcium ion transmembrane transport [GO:0006851]; mitochondrion organization [GO:0007005]; negative regulation of androgen receptor signaling pathway [GO:0060766]; negative regulation of cell growth [GO:0030308]; negative regulation of cell proliferation [GO:0008285]; negative regulation of ERK1 and ERK2 cascade [GO:0070373]; negative regulation of glucocorticoid receptor signaling pathway [GO:2000323]; negative regulation of protein catabolic process [GO:0042177]; negative regulation of transcription, DNA-templated [GO:0045892]; negative regulation of transcription by competitive promoter binding [GO:0010944]; negative regulation of transcription by RNA polymerase II [GO:0000122]; osteoblast differentiation [GO:0001649]; positive regulation of cell death [GO:0010942]; positive regulation of complement activation [GO:0045917]; positive regulation of ERK1 and ERK2 cascade [GO:0070374]; positive regulation of gene expression [GO:0010628]; positive regulation of G-protein coupled receptor protein signaling pathway [GO:0045745]; positive regulation of transcription, DNA-templated [GO:0045893]; progesterone receptor signaling pathway [GO:0050847]; protein stabilization [GO:0050821]; regulation of apoptotic process [GO:0042981]; regulation of transcription, DNA-templated [GO:0006355]; signal transduction [GO:0007165]</t>
  </si>
  <si>
    <t>K17080;</t>
  </si>
  <si>
    <t>P35237</t>
  </si>
  <si>
    <t>SPB6_HUMAN</t>
  </si>
  <si>
    <t>Serpin B6 (Cytoplasmic antiproteinase) (CAP) (Peptidase inhibitor 6) (PI-6) (Placental thrombin inhibitor)</t>
  </si>
  <si>
    <t>SERPINB6 PI6 PTI</t>
  </si>
  <si>
    <t>cellular response to osmotic stress [GO:0071470]; negative regulation of endopeptidase activity [GO:0010951]; neutrophil degranulation [GO:0043312]; sensory perception of sound [GO:0007605]</t>
  </si>
  <si>
    <t>P35241</t>
  </si>
  <si>
    <t>RADI_HUMAN</t>
  </si>
  <si>
    <t>Radixin</t>
  </si>
  <si>
    <t>RDX</t>
  </si>
  <si>
    <t>apical protein localization [GO:0045176]; barbed-end actin filament capping [GO:0051016]; cellular response to platelet-derived growth factor stimulus [GO:0036120]; cellular response to thyroid hormone stimulus [GO:0097067]; establishment of endothelial barrier [GO:0061028]; establishment of protein localization [GO:0045184]; microvillus assembly [GO:0030033]; negative regulation of adherens junction organization [GO:1903392]; negative regulation of cell size [GO:0045792]; negative regulation of GTPase activity [GO:0034260]; negative regulation of homotypic cell-cell adhesion [GO:0034111]; positive regulation of cell migration [GO:0030335]; positive regulation of cellular protein catabolic process [GO:1903364]; positive regulation of early endosome to late endosome transport [GO:2000643]; positive regulation of G1/S transition of mitotic cell cycle [GO:1900087]; positive regulation of gene expression [GO:0010628]; positive regulation of protein localization to early endosome [GO:1902966]; protein kinase A signaling [GO:0010737]; protein localization to plasma membrane [GO:0072659]; regulation of actin filament bundle assembly [GO:0032231]; regulation of cell shape [GO:0008360]; regulation of cell size [GO:0008361]; regulation of GTPase activity [GO:0043087]; regulation of organelle assembly [GO:1902115]; regulation of Rap protein signal transduction [GO:0032487]; regulation of ruffle assembly [GO:1900027]</t>
  </si>
  <si>
    <t>K05762;</t>
  </si>
  <si>
    <t>P35244</t>
  </si>
  <si>
    <t>RFA3_HUMAN</t>
  </si>
  <si>
    <t>Replication protein A 14 kDa subunit (RP-A p14) (Replication factor A protein 3) (RF-A protein 3)</t>
  </si>
  <si>
    <t>RPA3 REPA3 RPA14</t>
  </si>
  <si>
    <t>base-excision repair [GO:0006284]; DNA damage response, detection of DNA damage [GO:0042769]; DNA replication [GO:0006260]; double-strand break repair via homologous recombination [GO:0000724]; error-free translesion synthesis [GO:0070987]; error-prone translesion synthesis [GO:0042276]; G1/S transition of mitotic cell cycle [GO:0000082]; interstrand cross-link repair [GO:0036297]; mismatch repair [GO:0006298]; nucleotide-excision repair [GO:0006289]; nucleotide-excision repair, DNA gap filling [GO:0006297]; nucleotide-excision repair, DNA incision [GO:0033683]; nucleotide-excision repair, DNA incision, 5'-to lesion [GO:0006296]; nucleotide-excision repair, preincision complex assembly [GO:0006294]; nucleotide-excision repair, preincision complex stabilization [GO:0006293]; regulation of cell proliferation [GO:0042127]; regulation of cellular response to heat [GO:1900034]; regulation of mitotic cell cycle [GO:0007346]; telomere maintenance [GO:0000723]; telomere maintenance via semi-conservative replication [GO:0032201]; transcription-coupled nucleotide-excision repair [GO:0006283]; translesion synthesis [GO:0019985]</t>
  </si>
  <si>
    <t>K10740;</t>
  </si>
  <si>
    <t>P35249</t>
  </si>
  <si>
    <t>RFC4_HUMAN</t>
  </si>
  <si>
    <t>Replication factor C subunit 4 (Activator 1 37 kDa subunit) (A1 37 kDa subunit) (Activator 1 subunit 4) (Replication factor C 37 kDa subunit) (RF-C 37 kDa subunit) (RFC37)</t>
  </si>
  <si>
    <t>RFC4</t>
  </si>
  <si>
    <t>DNA damage response, detection of DNA damage [GO:0042769]; DNA repair [GO:0006281]; DNA replication [GO:0006260]; DNA strand elongation involved in DNA replication [GO:0006271]; error-free translesion synthesis [GO:0070987]; error-prone translesion synthesis [GO:0042276]; nucleotide-excision repair, DNA gap filling [GO:0006297]; nucleotide-excision repair, DNA incision [GO:0033683]; nucleotide-excision repair, DNA incision, 5'-to lesion [GO:0006296]; positive regulation of DNA-directed DNA polymerase activity [GO:1900264]; telomere maintenance via semi-conservative replication [GO:0032201]; transcription-coupled nucleotide-excision repair [GO:0006283]; translesion synthesis [GO:0019985]</t>
  </si>
  <si>
    <t>K10755;</t>
  </si>
  <si>
    <t>P35250</t>
  </si>
  <si>
    <t>RFC2_HUMAN</t>
  </si>
  <si>
    <t>Replication factor C subunit 2 (Activator 1 40 kDa subunit) (A1 40 kDa subunit) (Activator 1 subunit 2) (Replication factor C 40 kDa subunit) (RF-C 40 kDa subunit) (RFC40)</t>
  </si>
  <si>
    <t>RFC2</t>
  </si>
  <si>
    <t>DNA damage response, detection of DNA damage [GO:0042769]; DNA repair [GO:0006281]; DNA replication [GO:0006260]; error-free translesion synthesis [GO:0070987]; error-prone translesion synthesis [GO:0042276]; nucleotide-excision repair, DNA gap filling [GO:0006297]; nucleotide-excision repair, DNA incision [GO:0033683]; nucleotide-excision repair, DNA incision, 5'-to lesion [GO:0006296]; positive regulation of DNA-directed DNA polymerase activity [GO:1900264]; telomere maintenance via semi-conservative replication [GO:0032201]; transcription-coupled nucleotide-excision repair [GO:0006283]; translesion synthesis [GO:0019985]</t>
  </si>
  <si>
    <t>P35251</t>
  </si>
  <si>
    <t>RFC1_HUMAN</t>
  </si>
  <si>
    <t>Replication factor C subunit 1 (Activator 1 140 kDa subunit) (A1 140 kDa subunit) (Activator 1 large subunit) (Activator 1 subunit 1) (DNA-binding protein PO-GA) (Replication factor C 140 kDa subunit) (RF-C 140 kDa subunit) (RFC140) (Replication factor C large subunit)</t>
  </si>
  <si>
    <t>RFC1 RFC140</t>
  </si>
  <si>
    <t>DNA damage response, detection of DNA damage [GO:0042769]; DNA-dependent DNA replication [GO:0006261]; error-free translesion synthesis [GO:0070987]; error-prone translesion synthesis [GO:0042276]; negative regulation of transcription by RNA polymerase II [GO:0000122]; nucleotide-excision repair, DNA gap filling [GO:0006297]; nucleotide-excision repair, DNA incision [GO:0033683]; nucleotide-excision repair, DNA incision, 5'-to lesion [GO:0006296]; positive regulation of transcription, DNA-templated [GO:0045893]; telomere maintenance via semi-conservative replication [GO:0032201]; telomere maintenance via telomerase [GO:0007004]; transcription, DNA-templated [GO:0006351]; transcription-coupled nucleotide-excision repair [GO:0006283]; translesion synthesis [GO:0019985]</t>
  </si>
  <si>
    <t>K10754;</t>
  </si>
  <si>
    <t>P35268</t>
  </si>
  <si>
    <t>RL22_HUMAN</t>
  </si>
  <si>
    <t>60S ribosomal protein L22 (EBER-associated protein) (EAP) (Epstein-Barr virus small RNA-associated protein) (Heparin-binding protein HBp15) (Large ribosomal subunit protein eL22)</t>
  </si>
  <si>
    <t>RPL22</t>
  </si>
  <si>
    <t>alpha-beta T cell differentiation [GO:0046632]; cytoplasmic translation [GO:0002181]; nuclear-transcribed mRNA catabolic process, nonsense-mediated decay [GO:0000184]; SRP-dependent cotranslational protein targeting to membrane [GO:0006614]; translation [GO:0006412]; translational initiation [GO:0006413]</t>
  </si>
  <si>
    <t>K02891;</t>
  </si>
  <si>
    <t>P35269</t>
  </si>
  <si>
    <t>T2FA_HUMAN</t>
  </si>
  <si>
    <t>General transcription factor IIF subunit 1 (General transcription factor IIF 74 kDa subunit) (Transcription initiation factor IIF subunit alpha) (TFIIF-alpha) (Transcription initiation factor RAP74)</t>
  </si>
  <si>
    <t>GTF2F1 RAP74</t>
  </si>
  <si>
    <t>7-methylguanosine mRNA capping [GO:0006370]; fibroblast growth factor receptor signaling pathway [GO:0008543]; mRNA splicing, via spliceosome [GO:0000398]; negative regulation of protein binding [GO:0032091]; positive regulation of transcription by RNA polymerase II [GO:0045944]; positive regulation of transcription elongation from RNA polymerase II promoter [GO:0032968]; response to virus [GO:0009615]; RNA metabolic process [GO:0016070]; snRNA transcription by RNA polymerase II [GO:0042795]; transcription by RNA polymerase II [GO:0006366]; transcription elongation from RNA polymerase II promoter [GO:0006368]; transcription initiation from RNA polymerase II promoter [GO:0006367]</t>
  </si>
  <si>
    <t>K03138;</t>
  </si>
  <si>
    <t>P35270</t>
  </si>
  <si>
    <t>SPRE_HUMAN</t>
  </si>
  <si>
    <t>Sepiapterin reductase (SPR) (EC 1.1.1.153)</t>
  </si>
  <si>
    <t>SPR</t>
  </si>
  <si>
    <t>cofactor metabolic process [GO:0051186]; nitric oxide biosynthetic process [GO:0006809]; oxidation-reduction process [GO:0055114]; regulation of nitric-oxide synthase activity [GO:0050999]; tetrahydrobiopterin biosynthetic process [GO:0006729]</t>
  </si>
  <si>
    <t>K00072;</t>
  </si>
  <si>
    <t>P35527</t>
  </si>
  <si>
    <t>K1C9_HUMAN</t>
  </si>
  <si>
    <t>Keratin, type I cytoskeletal 9 (Cytokeratin-9) (CK-9) (Keratin-9) (K9)</t>
  </si>
  <si>
    <t>KRT9</t>
  </si>
  <si>
    <t>cornification [GO:0070268]; epidermis development [GO:0008544]; intermediate filament organization [GO:0045109]; keratinization [GO:0031424]; skin development [GO:0043588]; spermatogenesis [GO:0007283]</t>
  </si>
  <si>
    <t>P35573</t>
  </si>
  <si>
    <t>GDE_HUMAN</t>
  </si>
  <si>
    <t>Glycogen debranching enzyme (Glycogen debrancher) [Includes: 4-alpha-glucanotransferase (EC 2.4.1.25) (Oligo-1,4-1,4-glucantransferase); Amylo-alpha-1,6-glucosidase (Amylo-1,6-glucosidase) (EC 3.2.1.33) (Dextrin 6-alpha-D-glucosidase)]</t>
  </si>
  <si>
    <t>AGL GDE</t>
  </si>
  <si>
    <t>glycogen biosynthetic process [GO:0005978]; glycogen catabolic process [GO:0005980]; neutrophil degranulation [GO:0043312]; response to glucocorticoid [GO:0051384]; response to nutrient [GO:0007584]</t>
  </si>
  <si>
    <t>K01196;</t>
  </si>
  <si>
    <t>P35579</t>
  </si>
  <si>
    <t>MYH9_HUMAN</t>
  </si>
  <si>
    <t>Myosin-9 (Cellular myosin heavy chain, type A) (Myosin heavy chain 9) (Myosin heavy chain, non-muscle IIa) (Non-muscle myosin heavy chain A) (NMMHC-A) (Non-muscle myosin heavy chain IIa) (NMMHC II-a) (NMMHC-IIA)</t>
  </si>
  <si>
    <t>MYH9</t>
  </si>
  <si>
    <t>actin cytoskeleton reorganization [GO:0031532]; actin filament-based movement [GO:0030048]; actomyosin structure organization [GO:0031032]; angiogenesis [GO:0001525]; blood vessel endothelial cell migration [GO:0043534]; cytokinetic process [GO:0032506]; establishment of meiotic spindle localization [GO:0051295]; establishment of T cell polarity [GO:0001768]; integrin-mediated signaling pathway [GO:0007229]; in utero embryonic development [GO:0001701]; leukocyte migration [GO:0050900]; meiotic spindle organization [GO:0000212]; membrane protein ectodomain proteolysis [GO:0006509]; monocyte differentiation [GO:0030224]; myoblast fusion [GO:0007520]; negative regulation of actin filament severing [GO:1903919]; phagocytosis, engulfment [GO:0006911]; platelet aggregation [GO:0070527]; platelet formation [GO:0030220]; positive regulation of protein processing in phagocytic vesicle [GO:1903923]; protein transport [GO:0015031]; regulation of cell shape [GO:0008360]; uropod organization [GO:0032796]</t>
  </si>
  <si>
    <t>K10352;</t>
  </si>
  <si>
    <t>P35580</t>
  </si>
  <si>
    <t>MYH10_HUMAN</t>
  </si>
  <si>
    <t>Myosin-10 (Cellular myosin heavy chain, type B) (Myosin heavy chain 10) (Myosin heavy chain, non-muscle IIb) (Non-muscle myosin heavy chain B) (NMMHC-B) (Non-muscle myosin heavy chain IIb) (NMMHC II-b) (NMMHC-IIB)</t>
  </si>
  <si>
    <t>MYH10</t>
  </si>
  <si>
    <t>actin filament-based movement [GO:0030048]; actomyosin structure organization [GO:0031032]; cell adhesion [GO:0007155]; mitotic cytokinesis [GO:0000281]; positive regulation of protein secretion [GO:0050714]; regulation of cell shape [GO:0008360]</t>
  </si>
  <si>
    <t>P35606</t>
  </si>
  <si>
    <t>COPB2_HUMAN</t>
  </si>
  <si>
    <t>Coatomer subunit beta' (Beta'-coat protein) (Beta'-COP) (p102)</t>
  </si>
  <si>
    <t>COPB2</t>
  </si>
  <si>
    <t>ER to Golgi vesicle-mediated transport [GO:0006888]; intracellular protein transport [GO:0006886]; intra-Golgi vesicle-mediated transport [GO:0006891]; retrograde vesicle-mediated transport, Golgi to ER [GO:0006890]; toxin transport [GO:1901998]</t>
  </si>
  <si>
    <t>K17302;</t>
  </si>
  <si>
    <t>P35610</t>
  </si>
  <si>
    <t>SOAT1_HUMAN</t>
  </si>
  <si>
    <t>Sterol O-acyltransferase 1 (EC 2.3.1.26) (Acyl-coenzyme A:cholesterol acyltransferase 1) (ACAT-1) (Cholesterol acyltransferase 1)</t>
  </si>
  <si>
    <t>SOAT1 ACACT ACACT1 ACAT ACAT1 SOAT STAT</t>
  </si>
  <si>
    <t>cholesterol efflux [GO:0033344]; cholesterol esterification [GO:0034435]; cholesterol homeostasis [GO:0042632]; cholesterol metabolic process [GO:0008203]; cholesterol storage [GO:0010878]; low-density lipoprotein particle clearance [GO:0034383]; macrophage derived foam cell differentiation [GO:0010742]; positive regulation of amyloid precursor protein biosynthetic process [GO:0042986]; very-low-density lipoprotein particle assembly [GO:0034379]</t>
  </si>
  <si>
    <t>K00637;</t>
  </si>
  <si>
    <t>P35611</t>
  </si>
  <si>
    <t>ADDA_HUMAN</t>
  </si>
  <si>
    <t>Alpha-adducin (Erythrocyte adducin subunit alpha)</t>
  </si>
  <si>
    <t>ADD1 ADDA</t>
  </si>
  <si>
    <t>actin cytoskeleton organization [GO:0030036]; actin filament bundle assembly [GO:0051017]; barbed-end actin filament capping [GO:0051016]; cell morphogenesis [GO:0000902]; cellular response to calcium ion [GO:0071277]; cell volume homeostasis [GO:0006884]; erythrocyte differentiation [GO:0030218]; hemoglobin metabolic process [GO:0020027]; homeostasis of number of cells within a tissue [GO:0048873]; in utero embryonic development [GO:0001701]; IRE1-mediated unfolded protein response [GO:0036498]; multicellular organism growth [GO:0035264]; positive regulation of adherens junction organization [GO:1903393]; positive regulation of establishment of endothelial barrier [GO:1903142]; positive regulation of protein binding [GO:0032092]; transmembrane transport [GO:0055085]</t>
  </si>
  <si>
    <t>K18622;</t>
  </si>
  <si>
    <t>P35613</t>
  </si>
  <si>
    <t>BASI_HUMAN</t>
  </si>
  <si>
    <t>Basigin (5F7) (Collagenase stimulatory factor) (Extracellular matrix metalloproteinase inducer) (EMMPRIN) (Leukocyte activation antigen M6) (OK blood group antigen) (Tumor cell-derived collagenase stimulatory factor) (TCSF) (CD antigen CD147)</t>
  </si>
  <si>
    <t>BSG UNQ6505/PRO21383</t>
  </si>
  <si>
    <t>cell surface receptor signaling pathway [GO:0007166]; decidualization [GO:0046697]; embryo implantation [GO:0007566]; extracellular matrix disassembly [GO:0022617]; extracellular matrix organization [GO:0030198]; leukocyte migration [GO:0050900]; odontogenesis of dentin-containing tooth [GO:0042475]; protein localization to plasma membrane [GO:0072659]; pyruvate metabolic process [GO:0006090]; response to cAMP [GO:0051591]; response to mercury ion [GO:0046689]; response to peptide hormone [GO:0043434]</t>
  </si>
  <si>
    <t>K06535;</t>
  </si>
  <si>
    <t>P35625</t>
  </si>
  <si>
    <t>TIMP3_HUMAN</t>
  </si>
  <si>
    <t>Metalloproteinase inhibitor 3 (Protein MIG-5) (Tissue inhibitor of metalloproteinases 3) (TIMP-3)</t>
  </si>
  <si>
    <t>TIMP3</t>
  </si>
  <si>
    <t>cellular response to organic substance [GO:0071310]; negative regulation of ERK1 and ERK2 cascade [GO:0070373]; negative regulation of membrane protein ectodomain proteolysis [GO:0051045]; negative regulation of metalloendopeptidase activity [GO:1904684]; platelet degranulation [GO:0002576]; positive regulation of TRAIL-activated apoptotic signaling pathway [GO:1903984]; response to organic substance [GO:0010033]; visual perception [GO:0007601]</t>
  </si>
  <si>
    <t>K16866;</t>
  </si>
  <si>
    <t>P35637</t>
  </si>
  <si>
    <t>FUS_HUMAN</t>
  </si>
  <si>
    <t>RNA-binding protein FUS (75 kDa DNA-pairing protein) (Oncogene FUS) (Oncogene TLS) (POMp75) (Translocated in liposarcoma protein)</t>
  </si>
  <si>
    <t>FUS TLS</t>
  </si>
  <si>
    <t>cellular response to calcium ion [GO:0071277]; mRNA splicing, via spliceosome [GO:0000398]; regulation of transcription, DNA-templated [GO:0006355]</t>
  </si>
  <si>
    <t>K13098;</t>
  </si>
  <si>
    <t>P35658</t>
  </si>
  <si>
    <t>NU214_HUMAN</t>
  </si>
  <si>
    <t>Nuclear pore complex protein Nup214 (214 kDa nucleoporin) (Nucleoporin Nup214) (Protein CAN)</t>
  </si>
  <si>
    <t>NUP214 CAIN CAN KIAA0023</t>
  </si>
  <si>
    <t>mRNA export from nucleus [GO:0006406]; protein export from nucleus [GO:0006611]; protein import into nucleus [GO:0006606]; regulation of cell cycle [GO:0051726]; regulation of mRNA stability [GO:0043488]; regulation of nucleocytoplasmic transport [GO:0046822]; RNA export from nucleus [GO:0006405]; viral process [GO:0016032]</t>
  </si>
  <si>
    <t>K14317;</t>
  </si>
  <si>
    <t>P35659</t>
  </si>
  <si>
    <t>DEK_HUMAN</t>
  </si>
  <si>
    <t>Protein DEK</t>
  </si>
  <si>
    <t>DEK</t>
  </si>
  <si>
    <t>chromatin remodeling [GO:0006338]; positive regulation of gene expression, epigenetic [GO:0045815]; regulation of double-strand break repair [GO:2000779]; regulation of double-strand break repair via nonhomologous end joining [GO:2001032]; regulation of transcription by RNA polymerase II [GO:0006357]; signal transduction [GO:0007165]; transcription by RNA polymerase II [GO:0006366]; viral genome replication [GO:0019079]</t>
  </si>
  <si>
    <t>K17046;</t>
  </si>
  <si>
    <t>P35813</t>
  </si>
  <si>
    <t>PPM1A_HUMAN</t>
  </si>
  <si>
    <t>Protein phosphatase 1A (EC 3.1.3.16) (Protein phosphatase 2C isoform alpha) (PP2C-alpha) (Protein phosphatase IA)</t>
  </si>
  <si>
    <t>PPM1A PPPM1A</t>
  </si>
  <si>
    <t>cell cycle arrest [GO:0007050]; cellular response to transforming growth factor beta stimulus [GO:0071560]; dephosphorylation [GO:0016311]; negative regulation of BMP signaling pathway [GO:0030514]; negative regulation of I-kappaB kinase/NF-kappaB signaling [GO:0043124]; negative regulation of NIK/NF-kappaB signaling [GO:1901223]; negative regulation of SMAD protein complex assembly [GO:0010991]; negative regulation of transcription by RNA polymerase II [GO:0000122]; negative regulation of transforming growth factor beta receptor signaling pathway [GO:0030512]; N-terminal protein myristoylation [GO:0006499]; peptidyl-threonine dephosphorylation [GO:0035970]; positive regulation of canonical Wnt signaling pathway [GO:0090263]; positive regulation of I-kappaB kinase/NF-kappaB signaling [GO:0043123]; positive regulation of protein export from nucleus [GO:0046827]; positive regulation of transcription, DNA-templated [GO:0045893]; protein dephosphorylation [GO:0006470]</t>
  </si>
  <si>
    <t>K04457;</t>
  </si>
  <si>
    <t>P35908</t>
  </si>
  <si>
    <t>K22E_HUMAN</t>
  </si>
  <si>
    <t>Keratin, type II cytoskeletal 2 epidermal (Cytokeratin-2e) (CK-2e) (Epithelial keratin-2e) (Keratin-2 epidermis) (Keratin-2e) (K2e) (Type-II keratin Kb2)</t>
  </si>
  <si>
    <t>KRT2 KRT2A KRT2E</t>
  </si>
  <si>
    <t>cornification [GO:0070268]; epidermis development [GO:0008544]; intermediate filament organization [GO:0045109]; keratinization [GO:0031424]; keratinocyte activation [GO:0032980]; keratinocyte development [GO:0003334]; keratinocyte migration [GO:0051546]; keratinocyte proliferation [GO:0043616]; peptide cross-linking [GO:0018149]; positive regulation of epidermis development [GO:0045684]</t>
  </si>
  <si>
    <t>P35914</t>
  </si>
  <si>
    <t>HMGCL_HUMAN</t>
  </si>
  <si>
    <t>Hydroxymethylglutaryl-CoA lyase, mitochondrial (HL) (HMG-CoA lyase) (EC 4.1.3.4) (3-hydroxy-3-methylglutarate-CoA lyase)</t>
  </si>
  <si>
    <t>HMGCL</t>
  </si>
  <si>
    <t>acyl-CoA metabolic process [GO:0006637]; ketone body biosynthetic process [GO:0046951]; leucine catabolic process [GO:0006552]; lipid metabolic process [GO:0006629]; liver development [GO:0001889]; mitochondrion organization [GO:0007005]; protein targeting to peroxisome [GO:0006625]; protein tetramerization [GO:0051262]; response to fatty acid [GO:0070542]; response to nutrient [GO:0007584]; response to starvation [GO:0042594]</t>
  </si>
  <si>
    <t>K01640;</t>
  </si>
  <si>
    <t>P35998</t>
  </si>
  <si>
    <t>PRS7_HUMAN</t>
  </si>
  <si>
    <t>26S proteasome regulatory subunit 7 (26S proteasome AAA-ATPase subunit RPT1) (Proteasome 26S subunit ATPase 2) (Protein MSS1)</t>
  </si>
  <si>
    <t>PSMC2 MSS1</t>
  </si>
  <si>
    <t>neutrophil degranulation [GO:0043312]; osteoblast differentiation [GO:0001649]; positive regulation of RNA polymerase II transcriptional preinitiation complex assembly [GO:0045899]; post-translational protein modification [GO:0043687]; protein deubiquitination [GO:0016579]; ubiquitin-dependent ERAD pathway [GO:0030433]; ubiquitin-dependent protein catabolic process [GO:0006511]</t>
  </si>
  <si>
    <t>K03061;</t>
  </si>
  <si>
    <t>P36404</t>
  </si>
  <si>
    <t>ARL2_HUMAN</t>
  </si>
  <si>
    <t>ADP-ribosylation factor-like protein 2</t>
  </si>
  <si>
    <t>ARL2</t>
  </si>
  <si>
    <t>bicellular tight junction assembly [GO:0070830]; centrosome cycle [GO:0007098]; maintenance of protein location in nucleus [GO:0051457]; negative regulation of GTPase activity [GO:0034260]; positive regulation of cell-substrate adhesion [GO:0010811]; positive regulation of microtubule polymerization [GO:0031116]; regulation of insulin secretion [GO:0050796]; regulation of microtubule polymerization [GO:0031113]; tubulin complex assembly [GO:0007021]</t>
  </si>
  <si>
    <t>K07943;</t>
  </si>
  <si>
    <t>P36405</t>
  </si>
  <si>
    <t>ARL3_HUMAN</t>
  </si>
  <si>
    <t>ADP-ribosylation factor-like protein 3</t>
  </si>
  <si>
    <t>ARL3 ARFL3</t>
  </si>
  <si>
    <t>cilium assembly [GO:0060271]; intraciliary transport [GO:0042073]; kidney development [GO:0001822]; mitotic cytokinesis [GO:0000281]; photoreceptor cell development [GO:0042461]; post-Golgi vesicle-mediated transport [GO:0006892]; protein transport [GO:0015031]; small GTPase mediated signal transduction [GO:0007264]; smoothened signaling pathway [GO:0007224]</t>
  </si>
  <si>
    <t>K07944;</t>
  </si>
  <si>
    <t>P36507</t>
  </si>
  <si>
    <t>MP2K2_HUMAN</t>
  </si>
  <si>
    <t>Dual specificity mitogen-activated protein kinase kinase 2 (MAP kinase kinase 2) (MAPKK 2) (EC 2.7.12.2) (ERK activator kinase 2) (MAPK/ERK kinase 2) (MEK 2)</t>
  </si>
  <si>
    <t>MAP2K2 MEK2 MKK2 PRKMK2</t>
  </si>
  <si>
    <t>activation of MAPK activity [GO:0000187]; ERK1 and ERK2 cascade [GO:0070371]; MAPK cascade [GO:0000165]; negative regulation of gene expression [GO:0010629]; peptidyl-serine autophosphorylation [GO:0036289]; positive regulation of production of miRNAs involved in gene silencing by miRNA [GO:1903800]; positive regulation of protein serine/threonine kinase activity [GO:0071902]; positive regulation of transcription, DNA-templated [GO:0045893]; regulation of apoptotic process [GO:0042981]; regulation of early endosome to late endosome transport [GO:2000641]; regulation of Golgi inheritance [GO:0090170]; regulation of mitotic cell cycle [GO:0007346]; regulation of stress-activated MAPK cascade [GO:0032872]</t>
  </si>
  <si>
    <t>K04369;</t>
  </si>
  <si>
    <t>P36542</t>
  </si>
  <si>
    <t>ATPG_HUMAN</t>
  </si>
  <si>
    <t>ATP synthase subunit gamma, mitochondrial (ATP synthase F1 subunit gamma) (F-ATPase gamma subunit)</t>
  </si>
  <si>
    <t>ATP5F1C ATP5C ATP5C1 ATP5CL1</t>
  </si>
  <si>
    <t>ATP biosynthetic process [GO:0006754]; cristae formation [GO:0042407]; mitochondrial ATP synthesis coupled proton transport [GO:0042776]; oxidative phosphorylation [GO:0006119]</t>
  </si>
  <si>
    <t>K02136;</t>
  </si>
  <si>
    <t>P36543</t>
  </si>
  <si>
    <t>VATE1_HUMAN</t>
  </si>
  <si>
    <t>V-type proton ATPase subunit E 1 (V-ATPase subunit E 1) (V-ATPase 31 kDa subunit) (p31) (Vacuolar proton pump subunit E 1)</t>
  </si>
  <si>
    <t>ATP6V1E1 ATP6E ATP6E2</t>
  </si>
  <si>
    <t>K02150;</t>
  </si>
  <si>
    <t>P36551</t>
  </si>
  <si>
    <t>HEM6_HUMAN</t>
  </si>
  <si>
    <t>Oxygen-dependent coproporphyrinogen-III oxidase, mitochondrial (COX) (Coprogen oxidase) (Coproporphyrinogenase) (EC 1.3.3.3)</t>
  </si>
  <si>
    <t>CPOX CPO CPX</t>
  </si>
  <si>
    <t>heme biosynthetic process [GO:0006783]; protoporphyrinogen IX biosynthetic process [GO:0006782]; response to arsenic-containing substance [GO:0046685]; response to insecticide [GO:0017085]; response to iron ion [GO:0010039]; response to lead ion [GO:0010288]; response to methylmercury [GO:0051597]</t>
  </si>
  <si>
    <t>K00228;</t>
  </si>
  <si>
    <t>P36578</t>
  </si>
  <si>
    <t>RL4_HUMAN</t>
  </si>
  <si>
    <t>60S ribosomal protein L4 (60S ribosomal protein L1) (Large ribosomal subunit protein uL4)</t>
  </si>
  <si>
    <t>RPL4 RPL1</t>
  </si>
  <si>
    <t>K02930;</t>
  </si>
  <si>
    <t>P36639</t>
  </si>
  <si>
    <t>8ODP_HUMAN</t>
  </si>
  <si>
    <t>7,8-dihydro-8-oxoguanine triphosphatase (EC 3.6.1.55) (2-hydroxy-dATP diphosphatase) (EC 3.6.1.56) (8-oxo-dGTPase) (Nucleoside diphosphate-linked moiety X motif 1) (Nudix motif 1)</t>
  </si>
  <si>
    <t>NUDT1 MTH1</t>
  </si>
  <si>
    <t>aging [GO:0007568]; dATP catabolic process [GO:0046061]; dGTP catabolic process [GO:0006203]; DNA protection [GO:0042262]; DNA repair [GO:0006281]; male gonad development [GO:0008584]; nucleobase-containing small molecule catabolic process [GO:0034656]; purine nucleotide catabolic process [GO:0006195]; response to cadmium ion [GO:0046686]; response to oxidative stress [GO:0006979]</t>
  </si>
  <si>
    <t>K17816;</t>
  </si>
  <si>
    <t>P36776</t>
  </si>
  <si>
    <t>LONM_HUMAN</t>
  </si>
  <si>
    <t>Lon protease homolog, mitochondrial (EC 3.4.21.53) (LONHs) (Lon protease-like protein) (LONP) (Mitochondrial ATP-dependent protease Lon) (Serine protease 15)</t>
  </si>
  <si>
    <t>LONP1 PRSS15</t>
  </si>
  <si>
    <t>aging [GO:0007568]; cellular protein-containing complex assembly [GO:0034622]; cellular response to oxidative stress [GO:0034599]; mitochondrial DNA metabolic process [GO:0032042]; mitochondrial genome maintenance [GO:0000002]; mitochondrion organization [GO:0007005]; oxidation-dependent protein catabolic process [GO:0070407]; protein homooligomerization [GO:0051260]; protein quality control for misfolded or incompletely synthesized proteins [GO:0006515]; proteolysis involved in cellular protein catabolic process [GO:0051603]; response to aluminum ion [GO:0010044]; response to hormone [GO:0009725]; response to hypoxia [GO:0001666]</t>
  </si>
  <si>
    <t>K08675;</t>
  </si>
  <si>
    <t>P36871</t>
  </si>
  <si>
    <t>PGM1_HUMAN</t>
  </si>
  <si>
    <t>Phosphoglucomutase-1 (PGM 1) (EC 5.4.2.2) (Glucose phosphomutase 1)</t>
  </si>
  <si>
    <t>PGM1</t>
  </si>
  <si>
    <t>galactose catabolic process [GO:0019388]; gluconeogenesis [GO:0006094]; glucose metabolic process [GO:0006006]; glycogen biosynthetic process [GO:0005978]; glycogen catabolic process [GO:0005980]; glycolytic process [GO:0006096]; neutrophil degranulation [GO:0043312]</t>
  </si>
  <si>
    <t>K01835;</t>
  </si>
  <si>
    <t>P36873</t>
  </si>
  <si>
    <t>PP1G_HUMAN</t>
  </si>
  <si>
    <t>Serine/threonine-protein phosphatase PP1-gamma catalytic subunit (PP-1G) (EC 3.1.3.16) (Protein phosphatase 1C catalytic subunit)</t>
  </si>
  <si>
    <t>PPP1CC</t>
  </si>
  <si>
    <t>cell cycle [GO:0007049]; cell division [GO:0051301]; circadian regulation of gene expression [GO:0032922]; entrainment of circadian clock by photoperiod [GO:0043153]; glycogen metabolic process [GO:0005977]; neuron differentiation [GO:0030182]; positive regulation of glial cell proliferation [GO:0060252]; protein dephosphorylation [GO:0006470]; regulation of circadian rhythm [GO:0042752]; regulation of nucleocytoplasmic transport [GO:0046822]</t>
  </si>
  <si>
    <t>K06269;</t>
  </si>
  <si>
    <t>P36915</t>
  </si>
  <si>
    <t>GNL1_HUMAN</t>
  </si>
  <si>
    <t>Guanine nucleotide-binding protein-like 1 (GTP-binding protein HSR1)</t>
  </si>
  <si>
    <t>GNL1 HSR1</t>
  </si>
  <si>
    <t>cellular response to DNA damage stimulus [GO:0006974]; ribosome biogenesis [GO:0042254]; signal transduction [GO:0007165]; T cell mediated immunity [GO:0002456]</t>
  </si>
  <si>
    <t>P36952</t>
  </si>
  <si>
    <t>SPB5_HUMAN</t>
  </si>
  <si>
    <t>Serpin B5 (Maspin) (Peptidase inhibitor 5) (PI-5)</t>
  </si>
  <si>
    <t>SERPINB5 PI5</t>
  </si>
  <si>
    <t>extracellular matrix organization [GO:0030198]; morphogenesis of an epithelium [GO:0002009]; prostate gland morphogenesis [GO:0060512]; regulation of epithelial cell proliferation [GO:0050678]</t>
  </si>
  <si>
    <t>K10139;</t>
  </si>
  <si>
    <t>P36954</t>
  </si>
  <si>
    <t>RPB9_HUMAN</t>
  </si>
  <si>
    <t>DNA-directed RNA polymerase II subunit RPB9 (RNA polymerase II subunit B9) (DNA-directed RNA polymerase II subunit I) (RNA polymerase II 14.5 kDa subunit) (RPB14.5)</t>
  </si>
  <si>
    <t>POLR2I</t>
  </si>
  <si>
    <t>7-methylguanosine mRNA capping [GO:0006370]; fibroblast growth factor receptor signaling pathway [GO:0008543]; maintenance of transcriptional fidelity during DNA-templated transcription elongation from RNA polymerase II promoter [GO:0001193]; mRNA cleavage [GO:0006379]; mRNA splicing, via spliceosome [GO:0000398]; regulation of gene silencing by miRNA [GO:0060964]; RNA metabolic process [GO:0016070]; snRNA transcription by RNA polymerase II [GO:0042795]; transcription by RNA polymerase II [GO:0006366]; transcription-coupled nucleotide-excision repair [GO:0006283]; transcription elongation from RNA polymerase II promoter [GO:0006368]; transcription initiation from RNA polymerase II promoter [GO:0006367]</t>
  </si>
  <si>
    <t>K03017;</t>
  </si>
  <si>
    <t>P36957</t>
  </si>
  <si>
    <t>ODO2_HUMAN</t>
  </si>
  <si>
    <t>Dihydrolipoyllysine-residue succinyltransferase component of 2-oxoglutarate dehydrogenase complex, mitochondrial (EC 2.3.1.61) (2-oxoglutarate dehydrogenase complex component E2) (OGDC-E2) (Dihydrolipoamide succinyltransferase component of 2-oxoglutarate dehydrogenase complex) (E2K)</t>
  </si>
  <si>
    <t>DLST DLTS</t>
  </si>
  <si>
    <t>2-oxoglutarate metabolic process [GO:0006103]; generation of precursor metabolites and energy [GO:0006091]; histone succinylation [GO:0106077]; L-lysine catabolic process to acetyl-CoA via saccharopine [GO:0033512]; succinyl-CoA metabolic process [GO:0006104]; tricarboxylic acid cycle [GO:0006099]</t>
  </si>
  <si>
    <t>K00658;</t>
  </si>
  <si>
    <t>P37108</t>
  </si>
  <si>
    <t>SRP14_HUMAN</t>
  </si>
  <si>
    <t>Signal recognition particle 14 kDa protein (SRP14) (18 kDa Alu RNA-binding protein)</t>
  </si>
  <si>
    <t>SRP14</t>
  </si>
  <si>
    <t>cotranslational protein targeting to membrane [GO:0006613]; neutrophil degranulation [GO:0043312]; protein targeting to ER [GO:0045047]; response to drug [GO:0042493]; SRP-dependent cotranslational protein targeting to membrane [GO:0006614]</t>
  </si>
  <si>
    <t>K03104;</t>
  </si>
  <si>
    <t>P37198</t>
  </si>
  <si>
    <t>NUP62_HUMAN</t>
  </si>
  <si>
    <t>Nuclear pore glycoprotein p62 (62 kDa nucleoporin) (Nucleoporin Nup62)</t>
  </si>
  <si>
    <t>NUP62</t>
  </si>
  <si>
    <t>cell aging [GO:0007569]; cell death [GO:0008219]; cell surface receptor signaling pathway [GO:0007166]; centriole assembly [GO:0098534]; centrosome cycle [GO:0007098]; hormone-mediated signaling pathway [GO:0009755]; mitotic centrosome separation [GO:0007100]; mitotic metaphase plate congression [GO:0007080]; mRNA export from nucleus [GO:0006406]; negative regulation of apoptotic process [GO:0043066]; negative regulation of cell proliferation [GO:0008285]; negative regulation of epidermal growth factor receptor signaling pathway [GO:0042059]; negative regulation of MAP kinase activity [GO:0043407]; negative regulation of programmed cell death [GO:0043069]; negative regulation of Ras protein signal transduction [GO:0046580]; positive regulation of centriole replication [GO:0046601]; positive regulation of epidermal growth factor receptor signaling pathway [GO:0045742]; positive regulation of I-kappaB kinase/NF-kappaB signaling [GO:0043123]; positive regulation of mitotic cytokinetic process [GO:1903438]; positive regulation of mitotic nuclear division [GO:0045840]; positive regulation of protein localization to centrosome [GO:1904781]; positive regulation of transcription, DNA-templated [GO:0045893]; protein heterotrimerization [GO:0070208]; protein import into nucleus [GO:0006606]; regulation of mitotic spindle organization [GO:0060236]; regulation of protein import into nucleus [GO:0042306]; regulation of Ras protein signal transduction [GO:0046578]; regulation of signal transduction [GO:0009966]; ribonucleoprotein complex export from nucleus [GO:0071426]; spermatogenesis [GO:0007283]; transcription, DNA-templated [GO:0006351]; viral process [GO:0016032]</t>
  </si>
  <si>
    <t>K14306;</t>
  </si>
  <si>
    <t>P37235</t>
  </si>
  <si>
    <t>HPCL1_HUMAN</t>
  </si>
  <si>
    <t>Hippocalcin-like protein 1 (Calcium-binding protein BDR-1) (HLP2) (Visinin-like protein 3) (VILIP-3)</t>
  </si>
  <si>
    <t>HPCAL1 BDR1</t>
  </si>
  <si>
    <t>P37268</t>
  </si>
  <si>
    <t>FDFT_HUMAN</t>
  </si>
  <si>
    <t>Squalene synthase (SQS) (SS) (EC 2.5.1.21) (FPP:FPP farnesyltransferase) (Farnesyl-diphosphate farnesyltransferase)</t>
  </si>
  <si>
    <t>FDFT1</t>
  </si>
  <si>
    <t>cholesterol biosynthetic process [GO:0006695]; ergosterol biosynthetic process [GO:0006696]; farnesyl diphosphate metabolic process [GO:0045338]; isoprenoid biosynthetic process [GO:0008299]; regulation of cholesterol biosynthetic process [GO:0045540]; regulation of lipid metabolic process [GO:0019216]; steroid biosynthetic process [GO:0006694]</t>
  </si>
  <si>
    <t>K00801;</t>
  </si>
  <si>
    <t>P37802</t>
  </si>
  <si>
    <t>TAGL2_HUMAN</t>
  </si>
  <si>
    <t>Transgelin-2 (Epididymis tissue protein Li 7e) (SM22-alpha homolog)</t>
  </si>
  <si>
    <t>TAGLN2 KIAA0120 CDABP0035</t>
  </si>
  <si>
    <t>epithelial cell differentiation [GO:0030855]; platelet degranulation [GO:0002576]</t>
  </si>
  <si>
    <t>K20526;</t>
  </si>
  <si>
    <t>P37837</t>
  </si>
  <si>
    <t>TALDO_HUMAN</t>
  </si>
  <si>
    <t>Transaldolase (EC 2.2.1.2)</t>
  </si>
  <si>
    <t>TALDO1 TAL TALDO TALDOR</t>
  </si>
  <si>
    <t>carbohydrate metabolic process [GO:0005975]; fructose 6-phosphate metabolic process [GO:0006002]; interleukin-12-mediated signaling pathway [GO:0035722]; pentose-phosphate shunt [GO:0006098]; pentose-phosphate shunt, non-oxidative branch [GO:0009052]; xylulose biosynthetic process [GO:0005999]</t>
  </si>
  <si>
    <t>K00616;</t>
  </si>
  <si>
    <t>P38117</t>
  </si>
  <si>
    <t>ETFB_HUMAN</t>
  </si>
  <si>
    <t>Electron transfer flavoprotein subunit beta (Beta-ETF)</t>
  </si>
  <si>
    <t>ETFB FP585</t>
  </si>
  <si>
    <t>K03521;</t>
  </si>
  <si>
    <t>P38159</t>
  </si>
  <si>
    <t>RBMX_HUMAN</t>
  </si>
  <si>
    <t>RNA-binding motif protein, X chromosome (Glycoprotein p43) (Heterogeneous nuclear ribonucleoprotein G) (hnRNP G) [Cleaved into: RNA-binding motif protein, X chromosome, N-terminally processed]</t>
  </si>
  <si>
    <t>RBMX HNRPG RBMXP1</t>
  </si>
  <si>
    <t>cellular response to interleukin-1 [GO:0071347]; membrane protein ectodomain proteolysis [GO:0006509]; mRNA splice site selection [GO:0006376]; mRNA splicing, via spliceosome [GO:0000398]; negative regulation of mRNA splicing, via spliceosome [GO:0048025]; osteoblast differentiation [GO:0001649]; positive regulation of mRNA splicing, via spliceosome [GO:0048026]; positive regulation of transcription by RNA polymerase II [GO:0045944]; protein complex oligomerization [GO:0051259]; protein homooligomerization [GO:0051260]; regulation of alternative mRNA splicing, via spliceosome [GO:0000381]; RNA metabolic process [GO:0016070]; transcription by RNA polymerase II [GO:0006366]</t>
  </si>
  <si>
    <t>K12885;</t>
  </si>
  <si>
    <t>P38432</t>
  </si>
  <si>
    <t>COIL_HUMAN</t>
  </si>
  <si>
    <t>Coilin (p80-coilin)</t>
  </si>
  <si>
    <t>COIL CLN80</t>
  </si>
  <si>
    <t>K13150;</t>
  </si>
  <si>
    <t>P38571</t>
  </si>
  <si>
    <t>LICH_HUMAN</t>
  </si>
  <si>
    <t>Lysosomal acid lipase/cholesteryl ester hydrolase (Acid cholesteryl ester hydrolase) (LAL) (EC 3.1.1.13) (Cholesteryl esterase) (Lipase A) (Sterol esterase)</t>
  </si>
  <si>
    <t>LIPA</t>
  </si>
  <si>
    <t>cell morphogenesis [GO:0000902]; cell proliferation [GO:0008283]; cytokine production [GO:0001816]; homeostasis of number of cells within a tissue [GO:0048873]; inflammatory response [GO:0006954]; lipid catabolic process [GO:0016042]; low-density lipoprotein particle clearance [GO:0034383]; lung development [GO:0030324]; tissue remodeling [GO:0048771]</t>
  </si>
  <si>
    <t>K01052;</t>
  </si>
  <si>
    <t>P38606</t>
  </si>
  <si>
    <t>VATA_HUMAN</t>
  </si>
  <si>
    <t>V-type proton ATPase catalytic subunit A (V-ATPase subunit A) (EC 3.6.3.14) (V-ATPase 69 kDa subunit) (Vacuolar ATPase isoform VA68) (Vacuolar proton pump subunit alpha)</t>
  </si>
  <si>
    <t>ATP6V1A ATP6A1 ATP6V1A1 VPP2</t>
  </si>
  <si>
    <t>ATP hydrolysis coupled proton transport [GO:0015991]; ATP metabolic process [GO:0046034]; cellular iron ion homeostasis [GO:0006879]; cellular response to increased oxygen levels [GO:0036295]; insulin receptor signaling pathway [GO:0008286]; ion transmembrane transport [GO:0034220]; regulation of macroautophagy [GO:0016241]; transferrin transport [GO:0033572]</t>
  </si>
  <si>
    <t>K02145;</t>
  </si>
  <si>
    <t>P38646</t>
  </si>
  <si>
    <t>GRP75_HUMAN</t>
  </si>
  <si>
    <t>Stress-70 protein, mitochondrial (75 kDa glucose-regulated protein) (GRP-75) (Heat shock 70 kDa protein 9) (Mortalin) (MOT) (Peptide-binding protein 74) (PBP74)</t>
  </si>
  <si>
    <t>HSPA9 GRP75 HSPA9B mt-HSP70</t>
  </si>
  <si>
    <t>erythrocyte differentiation [GO:0030218]; interleukin-12-mediated signaling pathway [GO:0035722]; iron-sulfur cluster assembly [GO:0016226]; negative regulation of apoptotic process [GO:0043066]; negative regulation of erythrocyte differentiation [GO:0045647]; negative regulation of hematopoietic stem cell differentiation [GO:1902037]; protein export from nucleus [GO:0006611]; protein folding [GO:0006457]; regulation of erythrocyte differentiation [GO:0045646]</t>
  </si>
  <si>
    <t>K04043;</t>
  </si>
  <si>
    <t>P38919</t>
  </si>
  <si>
    <t>IF4A3_HUMAN</t>
  </si>
  <si>
    <t>Eukaryotic initiation factor 4A-III (eIF-4A-III) (eIF4A-III) (EC 3.6.4.13) (ATP-dependent RNA helicase DDX48) (ATP-dependent RNA helicase eIF4A-3) (DEAD box protein 48) (Eukaryotic initiation factor 4A-like NUK-34) (Eukaryotic translation initiation factor 4A isoform 3) (Nuclear matrix protein 265) (NMP 265) (hNMP 265) [Cleaved into: Eukaryotic initiation factor 4A-III, N-terminally processed]</t>
  </si>
  <si>
    <t>EIF4A3 DDX48 KIAA0111</t>
  </si>
  <si>
    <t>associative learning [GO:0008306]; cellular response to brain-derived neurotrophic factor stimulus [GO:1990416]; cellular response to selenite ion [GO:0072715]; embryonic cranial skeleton morphogenesis [GO:0048701]; exploration behavior [GO:0035640]; mRNA 3'-end processing [GO:0031124]; mRNA export from nucleus [GO:0006406]; mRNA splicing, via spliceosome [GO:0000398]; negative regulation of excitatory postsynaptic potential [GO:0090394]; negative regulation of selenocysteine incorporation [GO:1904570]; negative regulation of selenocysteine insertion sequence binding [GO:1904574]; negative regulation of translation [GO:0017148]; nuclear-transcribed mRNA catabolic process, nonsense-mediated decay [GO:0000184]; positive regulation of translation [GO:0045727]; response to organic cyclic compound [GO:0014070]; RNA export from nucleus [GO:0006405]; RNA secondary structure unwinding [GO:0010501]; RNA splicing [GO:0008380]; rRNA processing [GO:0006364]</t>
  </si>
  <si>
    <t>K13025;</t>
  </si>
  <si>
    <t>P39019</t>
  </si>
  <si>
    <t>RS19_HUMAN</t>
  </si>
  <si>
    <t>40S ribosomal protein S19 (Small ribosomal subunit protein eS19)</t>
  </si>
  <si>
    <t>RPS19</t>
  </si>
  <si>
    <t>antimicrobial humoral immune response mediated by antimicrobial peptide [GO:0061844]; defense response to Gram-negative bacterium [GO:0050829]; erythrocyte differentiation [GO:0030218]; killing of cells of other organism [GO:0031640]; maturation of SSU-rRNA [GO:0030490]; maturation of SSU-rRNA from tricistronic rRNA transcript (SSU-rRNA, 5.8S rRNA, LSU-rRNA) [GO:0000462]; monocyte chemotaxis [GO:0002548]; negative regulation of respiratory burst involved in inflammatory response [GO:0060266]; nuclear-transcribed mRNA catabolic process, nonsense-mediated decay [GO:0000184]; nucleolus organization [GO:0007000]; positive regulation of cellular component movement [GO:0051272]; positive regulation of respiratory burst involved in inflammatory response [GO:0060265]; protein tetramerization [GO:0051262]; response to extracellular stimulus [GO:0009991]; ribosomal small subunit assembly [GO:0000028]; ribosomal small subunit biogenesis [GO:0042274]; rRNA processing [GO:0006364]; SRP-dependent cotranslational protein targeting to membrane [GO:0006614]; translation [GO:0006412]; translational initiation [GO:0006413]</t>
  </si>
  <si>
    <t>K02966;</t>
  </si>
  <si>
    <t>P39023</t>
  </si>
  <si>
    <t>RL3_HUMAN</t>
  </si>
  <si>
    <t>60S ribosomal protein L3 (HIV-1 TAR RNA-binding protein B) (TARBP-B) (Large ribosomal subunit protein uL3)</t>
  </si>
  <si>
    <t>RPL3 OK/SW-cl.32</t>
  </si>
  <si>
    <t>cellular response to interleukin-4 [GO:0071353]; nuclear-transcribed mRNA catabolic process, nonsense-mediated decay [GO:0000184]; ribosomal large subunit assembly [GO:0000027]; SRP-dependent cotranslational protein targeting to membrane [GO:0006614]; translation [GO:0006412]; translational initiation [GO:0006413]</t>
  </si>
  <si>
    <t>K02925;</t>
  </si>
  <si>
    <t>P39060</t>
  </si>
  <si>
    <t>COIA1_HUMAN</t>
  </si>
  <si>
    <t>Collagen alpha-1(XVIII) chain [Cleaved into: Endostatin; Non-collagenous domain 1 (NC1)]</t>
  </si>
  <si>
    <t>COL18A1</t>
  </si>
  <si>
    <t>angiogenesis [GO:0001525]; animal organ morphogenesis [GO:0009887]; cell adhesion [GO:0007155]; endothelial cell morphogenesis [GO:0001886]; extracellular matrix organization [GO:0030198]; negative regulation of cell proliferation [GO:0008285]; positive regulation of cell migration [GO:0030335]; positive regulation of cell proliferation [GO:0008284]; positive regulation of endothelial cell apoptotic process [GO:2000353]; response to drug [GO:0042493]; response to hydrostatic pressure [GO:0051599]; visual perception [GO:0007601]</t>
  </si>
  <si>
    <t>K06823;</t>
  </si>
  <si>
    <t>P39656</t>
  </si>
  <si>
    <t>OST48_HUMAN</t>
  </si>
  <si>
    <t>Dolichyl-diphosphooligosaccharide--protein glycosyltransferase 48 kDa subunit (DDOST 48 kDa subunit) (Oligosaccharyl transferase 48 kDa subunit)</t>
  </si>
  <si>
    <t>DDOST KIAA0115 OST48 OK/SW-cl.45</t>
  </si>
  <si>
    <t>neutrophil degranulation [GO:0043312]; protein glycosylation [GO:0006486]; protein N-linked glycosylation [GO:0006487]; protein N-linked glycosylation via asparagine [GO:0018279]; response to cytokine [GO:0034097]; T cell activation [GO:0042110]</t>
  </si>
  <si>
    <t>K12670;</t>
  </si>
  <si>
    <t>P39687</t>
  </si>
  <si>
    <t>AN32A_HUMAN</t>
  </si>
  <si>
    <t>Acidic leucine-rich nuclear phosphoprotein 32 family member A (Acidic nuclear phosphoprotein pp32) (pp32) (Leucine-rich acidic nuclear protein) (LANP) (Mapmodulin) (Potent heat-stable protein phosphatase 2A inhibitor I1PP2A) (Putative HLA-DR-associated protein I) (PHAPI)</t>
  </si>
  <si>
    <t>ANP32A C15orf1 LANP MAPM PHAP1</t>
  </si>
  <si>
    <t>intracellular signal transduction [GO:0035556]; nucleocytoplasmic transport [GO:0006913]; regulation of apoptotic process [GO:0042981]; regulation of mRNA stability [GO:0043488]; regulation of transcription, DNA-templated [GO:0006355]; transcription, DNA-templated [GO:0006351]</t>
  </si>
  <si>
    <t>K18646;</t>
  </si>
  <si>
    <t>P39748</t>
  </si>
  <si>
    <t>FEN1_HUMAN</t>
  </si>
  <si>
    <t>Flap endonuclease 1 (FEN-1) (EC 3.1.-.-) (DNase IV) (Flap structure-specific endonuclease 1) (Maturation factor 1) (MF1) (hFEN-1)</t>
  </si>
  <si>
    <t>FEN1 RAD2</t>
  </si>
  <si>
    <t>DNA repair [GO:0006281]; DNA replication [GO:0006260]; DNA replication, removal of RNA primer [GO:0043137]; double-strand break repair [GO:0006302]; double-strand break repair via homologous recombination [GO:0000724]; memory [GO:0007613]; nucleic acid phosphodiester bond hydrolysis [GO:0090305]; positive regulation of sister chromatid cohesion [GO:0045876]; telomere maintenance via semi-conservative replication [GO:0032201]; UV protection [GO:0009650]</t>
  </si>
  <si>
    <t>K04799;</t>
  </si>
  <si>
    <t>P39880</t>
  </si>
  <si>
    <t>CUX1_HUMAN</t>
  </si>
  <si>
    <t>Homeobox protein cut-like 1 (CCAAT displacement protein) (CDP) (Homeobox protein cux-1)</t>
  </si>
  <si>
    <t>CUX1 CUTL1</t>
  </si>
  <si>
    <t>Golgi vesicle transport [GO:0048193]; multicellular organism development [GO:0007275]; negative regulation of transcription by RNA polymerase II [GO:0000122]; positive regulation of dendrite morphogenesis [GO:0050775]; regulation of transcription by RNA polymerase II [GO:0006357]; retrograde transport, vesicle recycling within Golgi [GO:0000301]; transcription, DNA-templated [GO:0006351]</t>
  </si>
  <si>
    <t>P40121</t>
  </si>
  <si>
    <t>CAPG_HUMAN</t>
  </si>
  <si>
    <t>Macrophage-capping protein (Actin regulatory protein CAP-G)</t>
  </si>
  <si>
    <t>CAPG AFCP MCP</t>
  </si>
  <si>
    <t>barbed-end actin filament capping [GO:0051016]; protein-containing complex assembly [GO:0065003]</t>
  </si>
  <si>
    <t>K10368;</t>
  </si>
  <si>
    <t>P40123</t>
  </si>
  <si>
    <t>CAP2_HUMAN</t>
  </si>
  <si>
    <t>Adenylyl cyclase-associated protein 2 (CAP 2)</t>
  </si>
  <si>
    <t>CAP2</t>
  </si>
  <si>
    <t>actin polymerization or depolymerization [GO:0008154]; activation of adenylate cyclase activity [GO:0007190]; cell morphogenesis [GO:0000902]; establishment or maintenance of cell polarity [GO:0007163]; signal transduction [GO:0007165]</t>
  </si>
  <si>
    <t>K17261;</t>
  </si>
  <si>
    <t>P40222</t>
  </si>
  <si>
    <t>TXLNA_HUMAN</t>
  </si>
  <si>
    <t>Alpha-taxilin</t>
  </si>
  <si>
    <t>TXLNA TXLN</t>
  </si>
  <si>
    <t>B cell activation [GO:0042113]; cell proliferation [GO:0008283]; cytokine-mediated signaling pathway [GO:0019221]; exocytosis [GO:0006887]</t>
  </si>
  <si>
    <t>P40227</t>
  </si>
  <si>
    <t>TCPZ_HUMAN</t>
  </si>
  <si>
    <t>T-complex protein 1 subunit zeta (TCP-1-zeta) (Acute morphine dependence-related protein 2) (CCT-zeta-1) (HTR3) (Tcp20)</t>
  </si>
  <si>
    <t>CCT6A CCT6 CCTZ</t>
  </si>
  <si>
    <t>'de novo' protein folding [GO:0006458]; chaperone-mediated protein folding [GO:0061077]; positive regulation of establishment of protein localization to telomere [GO:1904851]; positive regulation of protein localization to Cajal body [GO:1904871]; positive regulation of telomerase RNA localization to Cajal body [GO:1904874]; positive regulation of telomere maintenance via telomerase [GO:0032212]; protein folding [GO:0006457]; protein stabilization [GO:0050821]</t>
  </si>
  <si>
    <t>K09498;</t>
  </si>
  <si>
    <t>P40261</t>
  </si>
  <si>
    <t>NNMT_HUMAN</t>
  </si>
  <si>
    <t>Nicotinamide N-methyltransferase (EC 2.1.1.1)</t>
  </si>
  <si>
    <t>NNMT</t>
  </si>
  <si>
    <t>animal organ regeneration [GO:0031100]; methylation [GO:0032259]; NAD biosynthesis via nicotinamide riboside salvage pathway [GO:0034356]; response to drug [GO:0042493]; response to organonitrogen compound [GO:0010243]</t>
  </si>
  <si>
    <t>K00541;</t>
  </si>
  <si>
    <t>P40306</t>
  </si>
  <si>
    <t>PSB10_HUMAN</t>
  </si>
  <si>
    <t>Proteasome subunit beta type-10 (EC 3.4.25.1) (Low molecular mass protein 10) (Macropain subunit MECl-1) (Multicatalytic endopeptidase complex subunit MECl-1) (Proteasome MECl-1) (Proteasome subunit beta-2i)</t>
  </si>
  <si>
    <t>PSMB10 LMP10 MECL1</t>
  </si>
  <si>
    <t>humoral immune response [GO:0006959]; post-translational protein modification [GO:0043687]; protein deubiquitination [GO:0016579]; proteolysis involved in cellular protein catabolic process [GO:0051603]; viral process [GO:0016032]</t>
  </si>
  <si>
    <t>K02733;</t>
  </si>
  <si>
    <t>P40429</t>
  </si>
  <si>
    <t>RL13A_HUMAN</t>
  </si>
  <si>
    <t>60S ribosomal protein L13a (23 kDa highly basic protein) (Large ribosomal subunit protein uL13)</t>
  </si>
  <si>
    <t>RPL13A</t>
  </si>
  <si>
    <t>cellular response to interferon-gamma [GO:0071346]; negative regulation of formation of translation preinitiation complex [GO:1901194]; negative regulation of translation [GO:0017148]; nuclear-transcribed mRNA catabolic process, nonsense-mediated decay [GO:0000184]; SRP-dependent cotranslational protein targeting to membrane [GO:0006614]; translation [GO:0006412]; translational initiation [GO:0006413]</t>
  </si>
  <si>
    <t>K02872;</t>
  </si>
  <si>
    <t>P40616</t>
  </si>
  <si>
    <t>ARL1_HUMAN</t>
  </si>
  <si>
    <t>ADP-ribosylation factor-like protein 1</t>
  </si>
  <si>
    <t>ARL1</t>
  </si>
  <si>
    <t>activation of phospholipase D activity [GO:0031584]; Golgi organization [GO:0007030]; Golgi vesicle transport [GO:0048193]; protein localization to Golgi apparatus [GO:0034067]; retrograde transport, endosome to Golgi [GO:0042147]; toxin metabolic process [GO:0009404]</t>
  </si>
  <si>
    <t>K07942;</t>
  </si>
  <si>
    <t>P40763</t>
  </si>
  <si>
    <t>STAT3_HUMAN</t>
  </si>
  <si>
    <t>Signal transducer and activator of transcription 3 (Acute-phase response factor)</t>
  </si>
  <si>
    <t>STAT3 APRF</t>
  </si>
  <si>
    <t>acute-phase response [GO:0006953]; aging [GO:0007568]; astrocyte differentiation [GO:0048708]; cell proliferation [GO:0008283]; cellular response to cytokine stimulus [GO:0071345]; cellular response to hormone stimulus [GO:0032870]; cellular response to leptin stimulus [GO:0044320]; cellular response to organic cyclic compound [GO:0071407]; cytokine-mediated signaling pathway [GO:0019221]; eating behavior [GO:0042755]; energy homeostasis [GO:0097009]; eye photoreceptor cell differentiation [GO:0001754]; glucose homeostasis [GO:0042593]; growth hormone receptor signaling pathway [GO:0060396]; inflammatory response [GO:0006954]; interleukin-15-mediated signaling pathway [GO:0035723]; interleukin-21-mediated signaling pathway [GO:0038114]; interleukin-23-mediated signaling pathway [GO:0038155]; interleukin-27-mediated signaling pathway [GO:0070106]; interleukin-35-mediated signaling pathway [GO:0070757]; interleukin-6-mediated signaling pathway [GO:0070102]; interleukin-7-mediated signaling pathway [GO:0038111]; interleukin-9-mediated signaling pathway [GO:0038113]; intracellular receptor signaling pathway [GO:0030522]; JAK-STAT cascade [GO:0007259]; JAK-STAT cascade involved in growth hormone signaling pathway [GO:0060397]; leptin-mediated signaling pathway [GO:0033210]; miRNA mediated inhibition of translation [GO:0035278]; mRNA transcription by RNA polymerase II [GO:0042789]; negative regulation of apoptotic process [GO:0043066]; negative regulation of cell proliferation [GO:0008285]; negative regulation of glycolytic process [GO:0045820]; negative regulation of hydrogen peroxide biosynthetic process [GO:0010730]; negative regulation of neuron death [GO:1901215]; negative regulation of neuron migration [GO:2001223]; negative regulation of stem cell differentiation [GO:2000737]; negative regulation of transcription by RNA polymerase II [GO:0000122]; nervous system development [GO:0007399]; phosphorylation [GO:0016310]; positive regulation of angiogenesis [GO:0045766]; positive regulation of ATP biosynthetic process [GO:2001171]; positive regulation of erythrocyte differentiation [GO:0045648]; positive regulation of gene expression [GO:0010628]; positive regulation of gene silencing by miRNA [GO:2000637]; positive regulation of growth factor dependent skeletal muscle satellite cell proliferation [GO:1902728]; positive regulation of metalloendopeptidase activity [GO:1904685]; positive regulation of Notch signaling pathway [GO:0045747]; positive regulation of pri-miRNA transcription by RNA polymerase II [GO:1902895]; positive regulation of transcription, DNA-templated [GO:0045893]; positive regulation of transcription by RNA polymerase II [GO:0045944]; positive regulation of tyrosine phosphorylation of STAT protein [GO:0042531]; positive regulation of vascular endothelial cell proliferation [GO:1905564]; protein import into nucleus [GO:0006606]; radial glial cell differentiation [GO:0060019]; regulation of cell cycle [GO:0051726]; regulation of feeding behavior [GO:0060259]; regulation of mitochondrial membrane permeability [GO:0046902]; regulation of multicellular organism growth [GO:0040014]; regulation of transcription, DNA-templated [GO:0006355]; regulation of transcription by RNA polymerase II [GO:0006357]; response to estradiol [GO:0032355]; response to ethanol [GO:0045471]; response to leptin [GO:0044321]; sexual reproduction [GO:0019953]; signal transduction [GO:0007165]; somatic stem cell population maintenance [GO:0035019]; temperature homeostasis [GO:0001659]; T-helper 17 cell lineage commitment [GO:0072540]; viral process [GO:0016032]</t>
  </si>
  <si>
    <t>K04692;</t>
  </si>
  <si>
    <t>P40818</t>
  </si>
  <si>
    <t>UBP8_HUMAN</t>
  </si>
  <si>
    <t>Ubiquitin carboxyl-terminal hydrolase 8 (EC 3.4.19.12) (Deubiquitinating enzyme 8) (Ubiquitin isopeptidase Y) (hUBPy) (Ubiquitin thioesterase 8) (Ubiquitin-specific-processing protease 8)</t>
  </si>
  <si>
    <t>USP8 KIAA0055 UBPY</t>
  </si>
  <si>
    <t>cell proliferation [GO:0008283]; cellular response to dexamethasone stimulus [GO:0071549]; cellular response to nerve growth factor stimulus [GO:1990090]; endosome organization [GO:0007032]; mitotic cytokinesis [GO:0000281]; positive regulation of canonical Wnt signaling pathway [GO:0090263]; protein deubiquitination [GO:0016579]; protein K48-linked deubiquitination [GO:0071108]; protein K63-linked deubiquitination [GO:0070536]; ubiquitin-dependent protein catabolic process [GO:0006511]</t>
  </si>
  <si>
    <t>K11839;</t>
  </si>
  <si>
    <t>P40855</t>
  </si>
  <si>
    <t>PEX19_HUMAN</t>
  </si>
  <si>
    <t>Peroxisomal biogenesis factor 19 (33 kDa housekeeping protein) (Peroxin-19) (Peroxisomal farnesylated protein)</t>
  </si>
  <si>
    <t>PEX19 HK33 PXF OK/SW-cl.22</t>
  </si>
  <si>
    <t>chaperone-mediated protein folding [GO:0061077]; chaperone-mediated protein transport [GO:0072321]; establishment of protein localization to peroxisome [GO:0072663]; negative regulation of lipid binding [GO:1900131]; peroxisome fission [GO:0016559]; peroxisome membrane biogenesis [GO:0016557]; peroxisome organization [GO:0007031]; protein import into peroxisome membrane [GO:0045046]; protein stabilization [GO:0050821]; protein targeting to peroxisome [GO:0006625]; transmembrane transport [GO:0055085]</t>
  </si>
  <si>
    <t>K13337;</t>
  </si>
  <si>
    <t>P40925</t>
  </si>
  <si>
    <t>MDHC_HUMAN</t>
  </si>
  <si>
    <t>Malate dehydrogenase, cytoplasmic (EC 1.1.1.37) (Cytosolic malate dehydrogenase) (Diiodophenylpyruvate reductase) (EC 1.1.1.96)</t>
  </si>
  <si>
    <t>MDH1 MDHA</t>
  </si>
  <si>
    <t>gluconeogenesis [GO:0006094]; malate metabolic process [GO:0006108]; NADH metabolic process [GO:0006734]; oxaloacetate metabolic process [GO:0006107]; tricarboxylic acid cycle [GO:0006099]</t>
  </si>
  <si>
    <t>K00025;</t>
  </si>
  <si>
    <t>P40926</t>
  </si>
  <si>
    <t>MDHM_HUMAN</t>
  </si>
  <si>
    <t>Malate dehydrogenase, mitochondrial (EC 1.1.1.37)</t>
  </si>
  <si>
    <t>MDH2</t>
  </si>
  <si>
    <t>aerobic respiration [GO:0009060]; gluconeogenesis [GO:0006094]; internal protein amino acid acetylation [GO:0006475]; malate metabolic process [GO:0006108]; NADH metabolic process [GO:0006734]; oxaloacetate metabolic process [GO:0006107]; tricarboxylic acid cycle [GO:0006099]</t>
  </si>
  <si>
    <t>K00026;</t>
  </si>
  <si>
    <t>P40937</t>
  </si>
  <si>
    <t>RFC5_HUMAN</t>
  </si>
  <si>
    <t>Replication factor C subunit 5 (Activator 1 36 kDa subunit) (A1 36 kDa subunit) (Activator 1 subunit 5) (Replication factor C 36 kDa subunit) (RF-C 36 kDa subunit) (RFC36)</t>
  </si>
  <si>
    <t>RFC5</t>
  </si>
  <si>
    <t>K10756;</t>
  </si>
  <si>
    <t>P40938</t>
  </si>
  <si>
    <t>RFC3_HUMAN</t>
  </si>
  <si>
    <t>Replication factor C subunit 3 (Activator 1 38 kDa subunit) (A1 38 kDa subunit) (Activator 1 subunit 3) (Replication factor C 38 kDa subunit) (RF-C 38 kDa subunit) (RFC38)</t>
  </si>
  <si>
    <t>RFC3</t>
  </si>
  <si>
    <t>DNA damage response, detection of DNA damage [GO:0042769]; DNA replication [GO:0006260]; DNA strand elongation involved in DNA replication [GO:0006271]; DNA synthesis involved in DNA repair [GO:0000731]; error-free translesion synthesis [GO:0070987]; error-prone translesion synthesis [GO:0042276]; nucleotide-excision repair, DNA gap filling [GO:0006297]; nucleotide-excision repair, DNA incision [GO:0033683]; nucleotide-excision repair, DNA incision, 5'-to lesion [GO:0006296]; positive regulation of DNA-directed DNA polymerase activity [GO:1900264]; response to organophosphorus [GO:0046683]; telomere maintenance via semi-conservative replication [GO:0032201]; transcription-coupled nucleotide-excision repair [GO:0006283]; translesion synthesis [GO:0019985]</t>
  </si>
  <si>
    <t>P40939</t>
  </si>
  <si>
    <t>ECHA_HUMAN</t>
  </si>
  <si>
    <t>Trifunctional enzyme subunit alpha, mitochondrial (78 kDa gastrin-binding protein) (TP-alpha) [Includes: Long-chain enoyl-CoA hydratase (EC 4.2.1.17); Long chain 3-hydroxyacyl-CoA dehydrogenase (EC 1.1.1.211)]</t>
  </si>
  <si>
    <t>HADHA HADH</t>
  </si>
  <si>
    <t>fatty acid beta-oxidation [GO:0006635]; response to drug [GO:0042493]; response to insulin [GO:0032868]</t>
  </si>
  <si>
    <t>K07515;</t>
  </si>
  <si>
    <t>P41091</t>
  </si>
  <si>
    <t>IF2G_HUMAN</t>
  </si>
  <si>
    <t>Eukaryotic translation initiation factor 2 subunit 3 (Eukaryotic translation initiation factor 2 subunit gamma X) (eIF-2-gamma X) (eIF-2gX)</t>
  </si>
  <si>
    <t>EIF2S3 EIF2G</t>
  </si>
  <si>
    <t>translational initiation [GO:0006413]; transmembrane transport [GO:0055085]</t>
  </si>
  <si>
    <t>K03242;</t>
  </si>
  <si>
    <t>P41208</t>
  </si>
  <si>
    <t>CETN2_HUMAN</t>
  </si>
  <si>
    <t>Centrin-2 (Caltractin isoform 1)</t>
  </si>
  <si>
    <t>CETN2 CALT CEN2</t>
  </si>
  <si>
    <t>cell division [GO:0051301]; centriole replication [GO:0007099]; ciliary basal body-plasma membrane docking [GO:0097711]; G2/M transition of mitotic cell cycle [GO:0000086]; global genome nucleotide-excision repair [GO:0070911]; mitotic cell cycle [GO:0000278]; nucleotide-excision repair [GO:0006289]; nucleotide-excision repair, DNA damage recognition [GO:0000715]; nucleotide-excision repair, preincision complex assembly [GO:0006294]; regulation of cytokinesis [GO:0032465]; regulation of G2/M transition of mitotic cell cycle [GO:0010389]; spermatogenesis [GO:0007283]</t>
  </si>
  <si>
    <t>K10840;</t>
  </si>
  <si>
    <t>P41223</t>
  </si>
  <si>
    <t>BUD31_HUMAN</t>
  </si>
  <si>
    <t>Protein BUD31 homolog (Protein EDG-2) (Protein G10 homolog)</t>
  </si>
  <si>
    <t>BUD31 EDG2</t>
  </si>
  <si>
    <t>mRNA splicing, via spliceosome [GO:0000398]; positive regulation of androgen receptor activity [GO:2000825]; regulation of transcription by RNA polymerase II [GO:0006357]; transcription, DNA-templated [GO:0006351]</t>
  </si>
  <si>
    <t>K12873;</t>
  </si>
  <si>
    <t>P41226</t>
  </si>
  <si>
    <t>UBA7_HUMAN</t>
  </si>
  <si>
    <t>Ubiquitin-like modifier-activating enzyme 7 (Ubiquitin-activating enzyme 7) (D8) (Ubiquitin-activating enzyme E1 homolog)</t>
  </si>
  <si>
    <t>UBA7 UBE1L UBE2</t>
  </si>
  <si>
    <t>cellular protein modification process [GO:0006464]; cellular response to DNA damage stimulus [GO:0006974]; ISG15-protein conjugation [GO:0032020]; negative regulation of type I interferon production [GO:0032480]; ubiquitin-dependent protein catabolic process [GO:0006511]</t>
  </si>
  <si>
    <t>K10698;</t>
  </si>
  <si>
    <t>P41227</t>
  </si>
  <si>
    <t>NAA10_HUMAN</t>
  </si>
  <si>
    <t>N-alpha-acetyltransferase 10 (EC 2.3.1.255) (N-terminal acetyltransferase complex ARD1 subunit homolog A) (hARD1) (NatA catalytic subunit Naa10)</t>
  </si>
  <si>
    <t>NAA10 ARD1 ARD1A TE2</t>
  </si>
  <si>
    <t>DNA packaging [GO:0006323]; internal protein amino acid acetylation [GO:0006475]; negative regulation of maintenance of mitotic sister chromatid cohesion, centromeric [GO:2000719]; N-terminal peptidyl-glutamic acid acetylation [GO:0018002]; N-terminal peptidyl-serine acetylation [GO:0017198]; N-terminal protein amino acid acetylation [GO:0006474]; protein acetylation [GO:0006473]</t>
  </si>
  <si>
    <t>K20791;</t>
  </si>
  <si>
    <t>P41236</t>
  </si>
  <si>
    <t>IPP2_HUMAN</t>
  </si>
  <si>
    <t>Protein phosphatase inhibitor 2 (IPP-2)</t>
  </si>
  <si>
    <t>PPP1R2 IPP2</t>
  </si>
  <si>
    <t>generation of precursor metabolites and energy [GO:0006091]; glycogen metabolic process [GO:0005977]; regulation of phosphoprotein phosphatase activity [GO:0043666]; regulation of signal transduction [GO:0009966]</t>
  </si>
  <si>
    <t>K16833;</t>
  </si>
  <si>
    <t>P41240</t>
  </si>
  <si>
    <t>CSK_HUMAN</t>
  </si>
  <si>
    <t>Tyrosine-protein kinase CSK (EC 2.7.10.2) (C-Src kinase) (Protein-tyrosine kinase CYL)</t>
  </si>
  <si>
    <t>CSK</t>
  </si>
  <si>
    <t>adaptive immune response [GO:0002250]; adherens junction organization [GO:0034332]; brain development [GO:0007420]; cell differentiation [GO:0030154]; cellular response to peptide hormone stimulus [GO:0071375]; central nervous system development [GO:0007417]; innate immune response [GO:0045087]; negative regulation of bone resorption [GO:0045779]; negative regulation of cell proliferation [GO:0008285]; negative regulation of ERK1 and ERK2 cascade [GO:0070373]; negative regulation of Golgi to plasma membrane protein transport [GO:0042997]; negative regulation of interleukin-6 production [GO:0032715]; negative regulation of kinase activity [GO:0033673]; negative regulation of low-density lipoprotein particle clearance [GO:0010989]; negative regulation of phagocytosis [GO:0050765]; oligodendrocyte differentiation [GO:0048709]; peptidyl-tyrosine autophosphorylation [GO:0038083]; positive regulation of MAP kinase activity [GO:0043406]; protein phosphorylation [GO:0006468]; regulation of cell proliferation [GO:0042127]; regulation of cytokine production [GO:0001817]; regulation of Fc receptor mediated stimulatory signaling pathway [GO:0060368]; T cell costimulation [GO:0031295]; T cell receptor signaling pathway [GO:0050852]; transmembrane receptor protein tyrosine kinase signaling pathway [GO:0007169]</t>
  </si>
  <si>
    <t>K05728;</t>
  </si>
  <si>
    <t>P41250</t>
  </si>
  <si>
    <t>GARS_HUMAN</t>
  </si>
  <si>
    <t>Glycine--tRNA ligase (EC 3.6.1.17) (EC 6.1.1.14) (Diadenosine tetraphosphate synthetase) (AP-4-A synthetase) (Glycyl-tRNA synthetase) (GlyRS)</t>
  </si>
  <si>
    <t>GARS</t>
  </si>
  <si>
    <t>diadenosine tetraphosphate biosynthetic process [GO:0015966]; mitochondrial glycyl-tRNA aminoacylation [GO:0070150]; tRNA aminoacylation for protein translation [GO:0006418]</t>
  </si>
  <si>
    <t>K01880;</t>
  </si>
  <si>
    <t>P41252</t>
  </si>
  <si>
    <t>SYIC_HUMAN</t>
  </si>
  <si>
    <t>Isoleucine--tRNA ligase, cytoplasmic (EC 6.1.1.5) (Isoleucyl-tRNA synthetase) (IRS) (IleRS)</t>
  </si>
  <si>
    <t>IARS</t>
  </si>
  <si>
    <t>isoleucyl-tRNA aminoacylation [GO:0006428]; osteoblast differentiation [GO:0001649]; tRNA aminoacylation for protein translation [GO:0006418]</t>
  </si>
  <si>
    <t>K01870;</t>
  </si>
  <si>
    <t>P41743</t>
  </si>
  <si>
    <t>KPCI_HUMAN</t>
  </si>
  <si>
    <t>Protein kinase C iota type (EC 2.7.11.13) (Atypical protein kinase C-lambda/iota) (PRKC-lambda/iota) (aPKC-lambda/iota) (nPKC-iota)</t>
  </si>
  <si>
    <t>PRKCI DXS1179E</t>
  </si>
  <si>
    <t>actin filament organization [GO:0007015]; bicellular tight junction assembly [GO:0070830]; cell-cell junction organization [GO:0045216]; cell migration [GO:0016477]; cellular response to insulin stimulus [GO:0032869]; cytoskeleton organization [GO:0007010]; establishment of apical/basal cell polarity [GO:0035089]; establishment or maintenance of epithelial cell apical/basal polarity [GO:0045197]; eye photoreceptor cell development [GO:0042462]; Golgi vesicle budding [GO:0048194]; intracellular signal transduction [GO:0035556]; membrane organization [GO:0061024]; negative regulation of apoptotic process [GO:0043066]; negative regulation of glial cell apoptotic process [GO:0034351]; negative regulation of neuron apoptotic process [GO:0043524]; peptidyl-serine phosphorylation [GO:0018105]; positive regulation of endothelial cell apoptotic process [GO:2000353]; positive regulation of glial cell proliferation [GO:0060252]; positive regulation of glucose import [GO:0046326]; positive regulation of neuron projection development [GO:0010976]; positive regulation of NF-kappaB transcription factor activity [GO:0051092]; positive regulation of Notch signaling pathway [GO:0045747]; positive regulation of protein localization to plasma membrane [GO:1903078]; protein phosphorylation [GO:0006468]; protein targeting to membrane [GO:0006612]; response to interleukin-1 [GO:0070555]; secretion [GO:0046903]; vesicle-mediated transport [GO:0016192]</t>
  </si>
  <si>
    <t>K06069;</t>
  </si>
  <si>
    <t>P42126</t>
  </si>
  <si>
    <t>ECI1_HUMAN</t>
  </si>
  <si>
    <t>Enoyl-CoA delta isomerase 1, mitochondrial (EC 5.3.3.8) (3,2-trans-enoyl-CoA isomerase) (Delta(3),Delta(2)-enoyl-CoA isomerase) (D3,D2-enoyl-CoA isomerase) (Dodecenoyl-CoA isomerase)</t>
  </si>
  <si>
    <t>ECI1 DCI</t>
  </si>
  <si>
    <t>K13238;</t>
  </si>
  <si>
    <t>P42166</t>
  </si>
  <si>
    <t>LAP2A_HUMAN</t>
  </si>
  <si>
    <t>Lamina-associated polypeptide 2, isoform alpha (Thymopoietin isoform alpha) (TP alpha) (Thymopoietin-related peptide isoform alpha) (TPRP isoform alpha) [Cleaved into: Thymopoietin (TP) (Splenin); Thymopentin (TP5)]</t>
  </si>
  <si>
    <t>TMPO LAP2</t>
  </si>
  <si>
    <t>regulation of transcription, DNA-templated [GO:0006355]</t>
  </si>
  <si>
    <t>P42167</t>
  </si>
  <si>
    <t>LAP2B_HUMAN</t>
  </si>
  <si>
    <t>Lamina-associated polypeptide 2, isoforms beta/gamma (Thymopoietin, isoforms beta/gamma) (TP beta/gamma) (Thymopoietin-related peptide isoforms beta/gamma) (TPRP isoforms beta/gamma) [Cleaved into: Thymopoietin (TP) (Splenin); Thymopentin (TP5)]</t>
  </si>
  <si>
    <t>P42285</t>
  </si>
  <si>
    <t>MTREX_HUMAN</t>
  </si>
  <si>
    <t>Exosome RNA helicase MTR4 (EC 3.6.4.13) (ATP-dependent RNA helicase DOB1) (ATP-dependent RNA helicase SKIV2L2) (Superkiller viralicidic activity 2-like 2) (TRAMP-like complex helicase)</t>
  </si>
  <si>
    <t>MTREX DOB1 KIAA0052 MTR4 SKIV2L2</t>
  </si>
  <si>
    <t>maturation of 5.8S rRNA [GO:0000460]; mRNA splicing, via spliceosome [GO:0000398]; RNA catabolic process [GO:0006401]; rRNA processing [GO:0006364]</t>
  </si>
  <si>
    <t>K12598;</t>
  </si>
  <si>
    <t>P42345</t>
  </si>
  <si>
    <t>MTOR_HUMAN</t>
  </si>
  <si>
    <t>Serine/threonine-protein kinase mTOR (EC 2.7.11.1) (FK506-binding protein 12-rapamycin complex-associated protein 1) (FKBP12-rapamycin complex-associated protein) (Mammalian target of rapamycin) (mTOR) (Mechanistic target of rapamycin) (Rapamycin and FKBP12 target 1) (Rapamycin target protein 1)</t>
  </si>
  <si>
    <t>MTOR FRAP FRAP1 FRAP2 RAFT1 RAPT1</t>
  </si>
  <si>
    <t>'de novo' pyrimidine nucleobase biosynthetic process [GO:0006207]; activation of protein kinase B activity [GO:0032148]; anoikis [GO:0043276]; brain development [GO:0007420]; cardiac muscle cell development [GO:0055013]; cardiac muscle contraction [GO:0060048]; cell aging [GO:0007569]; cell cycle arrest [GO:0007050]; cellular response to amino acid starvation [GO:0034198]; cellular response to amino acid stimulus [GO:0071230]; cellular response to hypoxia [GO:0071456]; cellular response to leucine [GO:0071233]; cellular response to leucine starvation [GO:1990253]; cellular response to nutrient levels [GO:0031669]; cellular response to starvation [GO:0009267]; DNA repair [GO:0006281]; energy reserve metabolic process [GO:0006112]; germ cell development [GO:0007281]; heart morphogenesis [GO:0003007]; heart valve morphogenesis [GO:0003179]; long-term memory [GO:0007616]; maternal process involved in female pregnancy [GO:0060135]; mRNA stabilization [GO:0048255]; multicellular organism growth [GO:0035264]; negative regulation of autophagy [GO:0010507]; negative regulation of calcineurin-NFAT signaling cascade [GO:0070885]; negative regulation of cell size [GO:0045792]; negative regulation of cholangiocyte apoptotic process [GO:1904193]; negative regulation of iodide transmembrane transport [GO:1904213]; negative regulation of macroautophagy [GO:0016242]; negative regulation of muscle atrophy [GO:0014736]; negative regulation of protein phosphorylation [GO:0001933]; negative regulation of protein ubiquitination [GO:0031397]; peptidyl-serine phosphorylation [GO:0018105]; peptidyl-threonine phosphorylation [GO:0018107]; phosphorylation [GO:0016310]; positive regulation of actin filament polymerization [GO:0030838]; positive regulation of cell growth involved in cardiac muscle cell development [GO:0061051]; positive regulation of cholangiocyte proliferation [GO:1904056]; positive regulation of cytoplasmic translational initiation [GO:1904690]; positive regulation of dendritic spine development [GO:0060999]; positive regulation of eating behavior [GO:1904000]; positive regulation of endothelial cell proliferation [GO:0001938]; positive regulation of epithelial to mesenchymal transition [GO:0010718]; positive regulation of gene expression [GO:0010628]; positive regulation of glial cell proliferation [GO:0060252]; positive regulation of granulosa cell proliferation [GO:1904197]; positive regulation of keratinocyte migration [GO:0051549]; positive regulation of lamellipodium assembly [GO:0010592]; positive regulation of lipid biosynthetic process [GO:0046889]; positive regulation of myotube differentiation [GO:0010831]; positive regulation of neuron death [GO:1901216]; positive regulation of neuron maturation [GO:0014042]; positive regulation of nitric oxide biosynthetic process [GO:0045429]; positive regulation of oligodendrocyte differentiation [GO:0048714]; positive regulation of peptidyl-tyrosine phosphorylation [GO:0050731]; positive regulation of phosphoprotein phosphatase activity [GO:0032516]; positive regulation of protein kinase B signaling [GO:0051897]; positive regulation of protein phosphorylation [GO:0001934]; positive regulation of sensory perception of pain [GO:1904058]; positive regulation of skeletal muscle hypertrophy [GO:1904206]; positive regulation of smooth muscle cell proliferation [GO:0048661]; positive regulation of stress fiber assembly [GO:0051496]; positive regulation of transcription by RNA polymerase III [GO:0045945]; positive regulation of transcription of nucleolar large rRNA by RNA polymerase I [GO:1901838]; positive regulation of translation [GO:0045727]; positive regulation of wound healing, spreading of epidermal cells [GO:1903691]; post-embryonic development [GO:0009791]; protein autophosphorylation [GO:0046777]; protein catabolic process [GO:0030163]; protein phosphorylation [GO:0006468]; regulation of actin cytoskeleton organization [GO:0032956]; regulation of brown fat cell differentiation [GO:0090335]; regulation of carbohydrate utilization [GO:0043610]; regulation of cell growth [GO:0001558]; regulation of cell size [GO:0008361]; regulation of cellular response to heat [GO:1900034]; regulation of fatty acid beta-oxidation [GO:0031998]; regulation of glycogen biosynthetic process [GO:0005979]; regulation of GTPase activity [GO:0043087]; regulation of macroautophagy [GO:0016241]; regulation of membrane permeability [GO:0090559]; regulation of myelination [GO:0031641]; regulation of osteoclast differentiation [GO:0045670]; regulation of response to food [GO:0032095]; response to activity [GO:0014823]; response to amino acid [GO:0043200]; response to cocaine [GO:0042220]; response to insulin [GO:0032868]; response to morphine [GO:0043278]; response to nutrient [GO:0007584]; ruffle organization [GO:0031529]; social behavior [GO:0035176]; spinal cord development [GO:0021510]; T-helper 1 cell lineage commitment [GO:0002296]; TORC1 signaling [GO:0038202]; TOR signaling [GO:0031929]; visual learning [GO:0008542]; voluntary musculoskeletal movement [GO:0050882]; wound healing [GO:0042060]</t>
  </si>
  <si>
    <t>K07203;</t>
  </si>
  <si>
    <t>P42356</t>
  </si>
  <si>
    <t>PI4KA_HUMAN</t>
  </si>
  <si>
    <t>Phosphatidylinositol 4-kinase alpha (PI4-kinase alpha) (PI4K-alpha) (PtdIns-4-kinase alpha) (EC 2.7.1.67)</t>
  </si>
  <si>
    <t>PI4KA PIK4 PIK4CA</t>
  </si>
  <si>
    <t>actin cytoskeleton organization [GO:0030036]; multi-organism membrane organization [GO:0044803]; phosphatidylinositol biosynthetic process [GO:0006661]; phosphatidylinositol-mediated signaling [GO:0048015]; phosphatidylinositol phosphorylation [GO:0046854]; phosphorylation [GO:0016310]; signal transduction [GO:0007165]; viral replication complex formation and maintenance [GO:0046786]; viral RNA genome replication [GO:0039694]</t>
  </si>
  <si>
    <t>K00888;</t>
  </si>
  <si>
    <t>P42566</t>
  </si>
  <si>
    <t>EPS15_HUMAN</t>
  </si>
  <si>
    <t>Epidermal growth factor receptor substrate 15 (Protein Eps15) (Protein AF-1p)</t>
  </si>
  <si>
    <t>EPS15 AF1P</t>
  </si>
  <si>
    <t>cell proliferation [GO:0008283]; clathrin coat assembly [GO:0048268]; endocytic recycling [GO:0032456]; epidermal growth factor receptor signaling pathway [GO:0007173]; Golgi to endosome transport [GO:0006895]; membrane organization [GO:0061024]; negative regulation of epidermal growth factor receptor signaling pathway [GO:0042059]; positive regulation of receptor recycling [GO:0001921]; protein transport [GO:0015031]; receptor-mediated endocytosis of virus by host cell [GO:0019065]; regulation of cell proliferation [GO:0042127]; vesicle organization [GO:0016050]; viral entry into host cell [GO:0046718]</t>
  </si>
  <si>
    <t>K12472;</t>
  </si>
  <si>
    <t>P42574</t>
  </si>
  <si>
    <t>CASP3_HUMAN</t>
  </si>
  <si>
    <t>Caspase-3 (CASP-3) (EC 3.4.22.56) (Apopain) (Cysteine protease CPP32) (CPP-32) (Protein Yama) (SREBP cleavage activity 1) (SCA-1) [Cleaved into: Caspase-3 subunit p17; Caspase-3 subunit p12]</t>
  </si>
  <si>
    <t>CASP3 CPP32</t>
  </si>
  <si>
    <t>apoptotic DNA fragmentation [GO:0006309]; apoptotic process [GO:0006915]; apoptotic signaling pathway [GO:0097190]; B cell homeostasis [GO:0001782]; cell fate commitment [GO:0045165]; cellular response to DNA damage stimulus [GO:0006974]; cellular response to staurosporine [GO:0072734]; cytokine-mediated signaling pathway [GO:0019221]; erythrocyte differentiation [GO:0030218]; execution phase of apoptosis [GO:0097194]; extrinsic apoptotic signaling pathway in absence of ligand [GO:0097192]; glial cell apoptotic process [GO:0034349]; heart development [GO:0007507]; hippocampus development [GO:0021766]; hippo signaling [GO:0035329]; intrinsic apoptotic signaling pathway in response to osmotic stress [GO:0008627]; keratinocyte differentiation [GO:0030216]; learning or memory [GO:0007611]; negative regulation of activated T cell proliferation [GO:0046007]; negative regulation of apoptotic process [GO:0043066]; negative regulation of B cell proliferation [GO:0030889]; negative regulation of cyclin-dependent protein serine/threonine kinase activity [GO:0045736]; neuron apoptotic process [GO:0051402]; neuron differentiation [GO:0030182]; neurotrophin TRK receptor signaling pathway [GO:0048011]; platelet formation [GO:0030220]; positive regulation of neuron apoptotic process [GO:0043525]; protein processing [GO:0016485]; proteolysis [GO:0006508]; regulation of macroautophagy [GO:0016241]; response to amino acid [GO:0043200]; response to cobalt ion [GO:0032025]; response to estradiol [GO:0032355]; response to glucocorticoid [GO:0051384]; response to glucose [GO:0009749]; response to hydrogen peroxide [GO:0042542]; response to hypoxia [GO:0001666]; response to lipopolysaccharide [GO:0032496]; response to nicotine [GO:0035094]; response to tumor necrosis factor [GO:0034612]; response to UV [GO:0009411]; response to X-ray [GO:0010165]; sensory perception of sound [GO:0007605]; T cell homeostasis [GO:0043029]; wound healing [GO:0042060]</t>
  </si>
  <si>
    <t>K02187;</t>
  </si>
  <si>
    <t>P42695</t>
  </si>
  <si>
    <t>CNDD3_HUMAN</t>
  </si>
  <si>
    <t>Condensin-2 complex subunit D3 (Non-SMC condensin II complex subunit D3) (hCAP-D3)</t>
  </si>
  <si>
    <t>NCAPD3 CAPD3 KIAA0056</t>
  </si>
  <si>
    <t>cell division [GO:0051301]; chromosome separation [GO:0051304]; meiotic chromosome condensation [GO:0010032]; mitotic chromosome condensation [GO:0007076]</t>
  </si>
  <si>
    <t>K11491;</t>
  </si>
  <si>
    <t>P42704</t>
  </si>
  <si>
    <t>LPPRC_HUMAN</t>
  </si>
  <si>
    <t>Leucine-rich PPR motif-containing protein, mitochondrial (130 kDa leucine-rich protein) (LRP 130) (GP130)</t>
  </si>
  <si>
    <t>LRPPRC LRP130</t>
  </si>
  <si>
    <t>mitochondrion transport along microtubule [GO:0047497]; mRNA transport [GO:0051028]; negative regulation of mitochondrial RNA catabolic process [GO:0000961]; regulation of mitochondrial translation [GO:0070129]; regulation of transcription, DNA-templated [GO:0006355]; RNA modification [GO:0009451]; transcription, DNA-templated [GO:0006351]</t>
  </si>
  <si>
    <t>K17964;</t>
  </si>
  <si>
    <t>P42765</t>
  </si>
  <si>
    <t>THIM_HUMAN</t>
  </si>
  <si>
    <t>3-ketoacyl-CoA thiolase, mitochondrial (EC 2.3.1.16) (Acetyl-CoA acyltransferase) (Beta-ketothiolase) (Mitochondrial 3-oxoacyl-CoA thiolase) (T1)</t>
  </si>
  <si>
    <t>ACAA2</t>
  </si>
  <si>
    <t>cellular response to hypoxia [GO:0071456]; cholesterol biosynthetic process [GO:0006695]; fatty acid beta-oxidation [GO:0006635]; negative regulation of mitochondrial membrane permeability involved in apoptotic process [GO:1902109]; negative regulation of mitochondrial outer membrane permeabilization involved in apoptotic signaling pathway [GO:1901029]</t>
  </si>
  <si>
    <t>K07508;</t>
  </si>
  <si>
    <t>P42766</t>
  </si>
  <si>
    <t>RL35_HUMAN</t>
  </si>
  <si>
    <t>60S ribosomal protein L35 (Large ribosomal subunit protein uL29)</t>
  </si>
  <si>
    <t>RPL35</t>
  </si>
  <si>
    <t>maturation of LSU-rRNA from tricistronic rRNA transcript (SSU-rRNA, 5.8S rRNA, LSU-rRNA) [GO:0000463]; nuclear-transcribed mRNA catabolic process, nonsense-mediated decay [GO:0000184]; SRP-dependent cotranslational protein targeting to membrane [GO:0006614]; translation [GO:0006412]; translational initiation [GO:0006413]</t>
  </si>
  <si>
    <t>K02918;</t>
  </si>
  <si>
    <t>P42771</t>
  </si>
  <si>
    <t>CDN2A_HUMAN</t>
  </si>
  <si>
    <t>Cyclin-dependent kinase inhibitor 2A (Cyclin-dependent kinase 4 inhibitor A) (CDK4I) (Multiple tumor suppressor 1) (MTS-1) (p16-INK4a) (p16-INK4) (p16INK4A)</t>
  </si>
  <si>
    <t>CDKN2A CDKN2 MTS1</t>
  </si>
  <si>
    <t>cell cycle arrest [GO:0007050]; cellular senescence [GO:0090398]; G1/S transition of mitotic cell cycle [GO:0000082]; negative regulation of cell growth [GO:0030308]; negative regulation of cell-matrix adhesion [GO:0001953]; negative regulation of cell proliferation [GO:0008285]; negative regulation of cyclin-dependent protein serine/threonine kinase activity [GO:0045736]; negative regulation of cyclin-dependent protein serine/threonine kinase activity involved in G1/S transition of mitotic cell cycle [GO:0031658]; negative regulation of NF-kappaB transcription factor activity [GO:0032088]; negative regulation of phosphorylation [GO:0042326]; negative regulation of transcription, DNA-templated [GO:0045892]; positive regulation of cellular senescence [GO:2000774]; positive regulation of macrophage apoptotic process [GO:2000111]; positive regulation of smooth muscle cell apoptotic process [GO:0034393]; Ras protein signal transduction [GO:0007265]; replicative senescence [GO:0090399]; senescence-associated heterochromatin focus assembly [GO:0035986]</t>
  </si>
  <si>
    <t>K06621;</t>
  </si>
  <si>
    <t>P42785</t>
  </si>
  <si>
    <t>PCP_HUMAN</t>
  </si>
  <si>
    <t>Lysosomal Pro-X carboxypeptidase (EC 3.4.16.2) (Angiotensinase C) (Lysosomal carboxypeptidase C) (Proline carboxypeptidase) (Prolylcarboxypeptidase) (PRCP)</t>
  </si>
  <si>
    <t>PRCP PCP</t>
  </si>
  <si>
    <t>angiogenesis involved in wound healing [GO:0060055]; blood coagulation, intrinsic pathway [GO:0007597]; energy homeostasis [GO:0097009]; glucose homeostasis [GO:0042593]; negative regulation of systemic arterial blood pressure [GO:0003085]; neutrophil degranulation [GO:0043312]; plasma kallikrein-kinin cascade [GO:0002353]; proteolysis [GO:0006508]; regulation of blood vessel endothelial cell migration [GO:0043535]; regulation of reactive oxygen species metabolic process [GO:2000377]; regulation of thyroid hormone mediated signaling pathway [GO:0002155]</t>
  </si>
  <si>
    <t>K01285;</t>
  </si>
  <si>
    <t>P42858</t>
  </si>
  <si>
    <t>HD_HUMAN</t>
  </si>
  <si>
    <t>Huntingtin (Huntington disease protein) (HD protein)</t>
  </si>
  <si>
    <t>HTT HD IT15</t>
  </si>
  <si>
    <t>animal organ development [GO:0048513]; apoptotic process [GO:0006915]; establishment of mitotic spindle orientation [GO:0000132]; Golgi organization [GO:0007030]; negative regulation of extrinsic apoptotic signaling pathway [GO:2001237]; positive regulation of aggrephagy [GO:1905337]; positive regulation of apoptotic process [GO:0043065]; positive regulation of autophagy of mitochondrion [GO:1903599]; positive regulation of cilium assembly [GO:0045724]; positive regulation of inositol 1,4,5-trisphosphate-sensitive calcium-release channel activity [GO:0031587]; positive regulation of lipophagy [GO:1904504]; protein destabilization [GO:0031648]; regulation of CAMKK-AMPK signaling cascade [GO:1905289]; regulation of cAMP-dependent protein kinase activity [GO:2000479]; regulation of phosphoprotein phosphatase activity [GO:0043666]; retrograde vesicle-mediated transport, Golgi to ER [GO:0006890]; vesicle transport along microtubule [GO:0047496]; vocal learning [GO:0042297]</t>
  </si>
  <si>
    <t>K04533;</t>
  </si>
  <si>
    <t>P42892</t>
  </si>
  <si>
    <t>ECE1_HUMAN</t>
  </si>
  <si>
    <t>Endothelin-converting enzyme 1 (ECE-1) (EC 3.4.24.71)</t>
  </si>
  <si>
    <t>ECE1</t>
  </si>
  <si>
    <t>bradykinin catabolic process [GO:0010815]; calcitonin catabolic process [GO:0010816]; ear development [GO:0043583]; embryonic digit morphogenesis [GO:0042733]; endothelin maturation [GO:0034959]; heart development [GO:0007507]; hormone catabolic process [GO:0042447]; peptide hormone processing [GO:0016486]; pharyngeal system development [GO:0060037]; positive regulation of receptor recycling [GO:0001921]; protein processing [GO:0016485]; regulation of systemic arterial blood pressure by endothelin [GO:0003100]; regulation of vasoconstriction [GO:0019229]; substance P catabolic process [GO:0010814]</t>
  </si>
  <si>
    <t>K01415;</t>
  </si>
  <si>
    <t>P43034</t>
  </si>
  <si>
    <t>LIS1_HUMAN</t>
  </si>
  <si>
    <t>Platelet-activating factor acetylhydrolase IB subunit alpha (Lissencephaly-1 protein) (LIS-1) (PAF acetylhydrolase 45 kDa subunit) (PAF-AH 45 kDa subunit) (PAF-AH alpha) (PAFAH alpha)</t>
  </si>
  <si>
    <t>PAFAH1B1 LIS1 MDCR MDS PAFAHA</t>
  </si>
  <si>
    <t>acrosome assembly [GO:0001675]; actin cytoskeleton organization [GO:0030036]; adult locomotory behavior [GO:0008344]; ameboidal-type cell migration [GO:0001667]; auditory receptor cell development [GO:0060117]; brain morphogenesis [GO:0048854]; cerebral cortex development [GO:0021987]; cerebral cortex neuron differentiation [GO:0021895]; chemical synaptic transmission [GO:0007268]; ciliary basal body-plasma membrane docking [GO:0097711]; cochlea development [GO:0090102]; corpus callosum morphogenesis [GO:0021540]; cortical microtubule organization [GO:0043622]; establishment of centrosome localization [GO:0051660]; establishment of mitotic spindle orientation [GO:0000132]; establishment of planar polarity of embryonic epithelium [GO:0042249]; G2/M transition of mitotic cell cycle [GO:0000086]; germ cell development [GO:0007281]; hippocampus development [GO:0021766]; layer formation in cerebral cortex [GO:0021819]; learning or memory [GO:0007611]; lipid catabolic process [GO:0016042]; maintenance of centrosome location [GO:0051661]; microtubule-based process [GO:0007017]; microtubule cytoskeleton organization [GO:0000226]; microtubule cytoskeleton organization involved in establishment of planar polarity [GO:0090176]; microtubule organizing center organization [GO:0031023]; negative regulation of JNK cascade [GO:0046329]; negative regulation of neuron projection development [GO:0010977]; neuroblast proliferation [GO:0007405]; neuromuscular process controlling balance [GO:0050885]; neuron migration [GO:0001764]; nuclear envelope disassembly [GO:0051081]; nuclear migration [GO:0007097]; osteoclast development [GO:0036035]; platelet activating factor metabolic process [GO:0046469]; positive regulation of axon extension [GO:0045773]; positive regulation of cytokine-mediated signaling pathway [GO:0001961]; positive regulation of dendritic spine morphogenesis [GO:0061003]; positive regulation of embryonic development [GO:0040019]; positive regulation of mitotic cell cycle [GO:0045931]; protein secretion [GO:0009306]; regulation of G2/M transition of mitotic cell cycle [GO:0010389]; regulation of GTPase activity [GO:0043087]; regulation of microtubule cytoskeleton organization [GO:0070507]; regulation of microtubule motor activity [GO:2000574]; retrograde axonal transport [GO:0008090]; stem cell division [GO:0017145]; transmission of nerve impulse [GO:0019226]; vesicle transport along microtubule [GO:0047496]</t>
  </si>
  <si>
    <t>K16794;</t>
  </si>
  <si>
    <t>P43155</t>
  </si>
  <si>
    <t>CACP_HUMAN</t>
  </si>
  <si>
    <t>Carnitine O-acetyltransferase (Carnitine acetylase) (EC 2.3.1.7) (Carnitine acetyltransferase) (CAT) (CrAT)</t>
  </si>
  <si>
    <t>CRAT CAT1</t>
  </si>
  <si>
    <t>carnitine metabolic process, CoA-linked [GO:0019254]; fatty acid beta-oxidation using acyl-CoA oxidase [GO:0033540]; protein targeting to peroxisome [GO:0006625]</t>
  </si>
  <si>
    <t>P43243</t>
  </si>
  <si>
    <t>MATR3_HUMAN</t>
  </si>
  <si>
    <t>Matrin-3</t>
  </si>
  <si>
    <t>MATR3 KIAA0723</t>
  </si>
  <si>
    <t>activation of innate immune response [GO:0002218]; innate immune response [GO:0045087]; posttranscriptional regulation of gene expression [GO:0010608]</t>
  </si>
  <si>
    <t>K13213;</t>
  </si>
  <si>
    <t>P43246</t>
  </si>
  <si>
    <t>MSH2_HUMAN</t>
  </si>
  <si>
    <t>DNA mismatch repair protein Msh2 (hMSH2) (MutS protein homolog 2)</t>
  </si>
  <si>
    <t>MSH2</t>
  </si>
  <si>
    <t>B cell differentiation [GO:0030183]; B cell mediated immunity [GO:0019724]; cell cycle arrest [GO:0007050]; determination of adult lifespan [GO:0008340]; DNA repair [GO:0006281]; double-strand break repair [GO:0006302]; germ cell development [GO:0007281]; intra-S DNA damage checkpoint [GO:0031573]; intrinsic apoptotic signaling pathway in response to DNA damage by p53 class mediator [GO:0042771]; in utero embryonic development [GO:0001701]; isotype switching [GO:0045190]; maintenance of DNA repeat elements [GO:0043570]; male gonad development [GO:0008584]; meiotic gene conversion [GO:0006311]; mismatch repair [GO:0006298]; negative regulation of DNA recombination [GO:0045910]; negative regulation of neuron apoptotic process [GO:0043524]; negative regulation of reciprocal meiotic recombination [GO:0045128]; oxidative phosphorylation [GO:0006119]; positive regulation of helicase activity [GO:0051096]; positive regulation of isotype switching to IgA isotypes [GO:0048298]; positive regulation of isotype switching to IgG isotypes [GO:0048304]; postreplication repair [GO:0006301]; response to UV-B [GO:0010224]; response to X-ray [GO:0010165]; somatic hypermutation of immunoglobulin genes [GO:0016446]; somatic recombination of immunoglobulin gene segments [GO:0016447]</t>
  </si>
  <si>
    <t>K08735;</t>
  </si>
  <si>
    <t>P43304</t>
  </si>
  <si>
    <t>GPDM_HUMAN</t>
  </si>
  <si>
    <t>Glycerol-3-phosphate dehydrogenase, mitochondrial (GPD-M) (GPDH-M) (EC 1.1.5.3) (mtGPD)</t>
  </si>
  <si>
    <t>GPD2</t>
  </si>
  <si>
    <t>camera-type eye development [GO:0043010]; gluconeogenesis [GO:0006094]; glycerol catabolic process [GO:0019563]; glycerophosphate shuttle [GO:0006127]; multicellular organism growth [GO:0035264]</t>
  </si>
  <si>
    <t>K00111;</t>
  </si>
  <si>
    <t>P43307</t>
  </si>
  <si>
    <t>SSRA_HUMAN</t>
  </si>
  <si>
    <t>Translocon-associated protein subunit alpha (TRAP-alpha) (Signal sequence receptor subunit alpha) (SSR-alpha)</t>
  </si>
  <si>
    <t>SSR1 TRAPA PSEC0262</t>
  </si>
  <si>
    <t>cotranslational protein targeting to membrane [GO:0006613]; IRE1-mediated unfolded protein response [GO:0036498]; positive regulation of cell proliferation [GO:0008284]</t>
  </si>
  <si>
    <t>K13249;</t>
  </si>
  <si>
    <t>P43378</t>
  </si>
  <si>
    <t>PTN9_HUMAN</t>
  </si>
  <si>
    <t>Tyrosine-protein phosphatase non-receptor type 9 (EC 3.1.3.48) (Protein-tyrosine phosphatase MEG2) (PTPase MEG2)</t>
  </si>
  <si>
    <t>PTPN9</t>
  </si>
  <si>
    <t>cellular response to cytokine stimulus [GO:0071345]; negative regulation of neuron projection development [GO:0010977]; peptidyl-tyrosine dephosphorylation [GO:0035335]; positive regulation of protein localization to plasma membrane [GO:1903078]; protein dephosphorylation [GO:0006470]</t>
  </si>
  <si>
    <t>K18038;</t>
  </si>
  <si>
    <t>P43487</t>
  </si>
  <si>
    <t>RANG_HUMAN</t>
  </si>
  <si>
    <t>Ran-specific GTPase-activating protein (Ran-binding protein 1) (RanBP1)</t>
  </si>
  <si>
    <t>RANBP1</t>
  </si>
  <si>
    <t>G1/S transition of mitotic cell cycle [GO:0000082]; positive regulation of mitotic centrosome separation [GO:0046604]; protein import into nucleus [GO:0006606]; RNA export from nucleus [GO:0006405]; signal transduction [GO:0007165]; spindle organization [GO:0007051]; ubiquitin-dependent protein catabolic process [GO:0006511]; viral process [GO:0016032]</t>
  </si>
  <si>
    <t>K15306;</t>
  </si>
  <si>
    <t>P43490</t>
  </si>
  <si>
    <t>NAMPT_HUMAN</t>
  </si>
  <si>
    <t>Nicotinamide phosphoribosyltransferase (NAmPRTase) (Nampt) (EC 2.4.2.12) (Pre-B-cell colony-enhancing factor 1) (Pre-B cell-enhancing factor) (Visfatin)</t>
  </si>
  <si>
    <t>NAMPT PBEF PBEF1</t>
  </si>
  <si>
    <t>cell-cell signaling [GO:0007267]; circadian regulation of gene expression [GO:0032922]; circadian rhythm [GO:0007623]; female pregnancy [GO:0007565]; NAD biosynthesis via nicotinamide riboside salvage pathway [GO:0034356]; positive regulation of cell proliferation [GO:0008284]; positive regulation of nitric-oxide synthase biosynthetic process [GO:0051770]; positive regulation of smooth muscle cell proliferation [GO:0048661]; positive regulation of transcription by RNA polymerase II [GO:0045944]; response to organic cyclic compound [GO:0014070]; signal transduction [GO:0007165]</t>
  </si>
  <si>
    <t>K03462;</t>
  </si>
  <si>
    <t>P43686</t>
  </si>
  <si>
    <t>PRS6B_HUMAN</t>
  </si>
  <si>
    <t>26S proteasome regulatory subunit 6B (26S proteasome AAA-ATPase subunit RPT3) (MB67-interacting protein) (MIP224) (Proteasome 26S subunit ATPase 4) (Tat-binding protein 7) (TBP-7)</t>
  </si>
  <si>
    <t>PSMC4 MIP224 TBP7</t>
  </si>
  <si>
    <t>blastocyst development [GO:0001824]; positive regulation of RNA polymerase II transcriptional preinitiation complex assembly [GO:0045899]; post-translational protein modification [GO:0043687]; protein deubiquitination [GO:0016579]; proteolysis [GO:0006508]; ubiquitin-dependent ERAD pathway [GO:0030433]</t>
  </si>
  <si>
    <t>K03063;</t>
  </si>
  <si>
    <t>P43897</t>
  </si>
  <si>
    <t>EFTS_HUMAN</t>
  </si>
  <si>
    <t>Elongation factor Ts, mitochondrial (EF-Ts) (EF-TsMt)</t>
  </si>
  <si>
    <t>TSFM</t>
  </si>
  <si>
    <t>mitochondrial translational elongation [GO:0070125]; regulation of DNA-templated transcription, elongation [GO:0032784]; regulation of mitochondrial translation [GO:0070129]; translational elongation [GO:0006414]</t>
  </si>
  <si>
    <t>K02357;</t>
  </si>
  <si>
    <t>P45877</t>
  </si>
  <si>
    <t>PPIC_HUMAN</t>
  </si>
  <si>
    <t>Peptidyl-prolyl cis-trans isomerase C (PPIase C) (EC 5.2.1.8) (Cyclophilin C) (Rotamase C)</t>
  </si>
  <si>
    <t>PPIC CYPC</t>
  </si>
  <si>
    <t>protein folding [GO:0006457]; protein peptidyl-prolyl isomerization [GO:0000413]</t>
  </si>
  <si>
    <t>K09563;</t>
  </si>
  <si>
    <t>P45880</t>
  </si>
  <si>
    <t>VDAC2_HUMAN</t>
  </si>
  <si>
    <t>Voltage-dependent anion-selective channel protein 2 (VDAC-2) (hVDAC2) (Outer mitochondrial membrane protein porin 2)</t>
  </si>
  <si>
    <t>VDAC2</t>
  </si>
  <si>
    <t>anion transport [GO:0006820]; binding of sperm to zona pellucida [GO:0007339]; negative regulation of intrinsic apoptotic signaling pathway [GO:2001243]; negative regulation of protein polymerization [GO:0032272]</t>
  </si>
  <si>
    <t>K15040;</t>
  </si>
  <si>
    <t>P45954</t>
  </si>
  <si>
    <t>ACDSB_HUMAN</t>
  </si>
  <si>
    <t>Short/branched chain specific acyl-CoA dehydrogenase, mitochondrial (SBCAD) (EC 1.3.8.5) (2-methyl branched chain acyl-CoA dehydrogenase) (2-MEBCAD) (2-methylbutyryl-coenzyme A dehydrogenase) (2-methylbutyryl-CoA dehydrogenase)</t>
  </si>
  <si>
    <t>ACADSB</t>
  </si>
  <si>
    <t>branched-chain amino acid catabolic process [GO:0009083]; fatty acid metabolic process [GO:0006631]</t>
  </si>
  <si>
    <t>K09478;</t>
  </si>
  <si>
    <t>P45973</t>
  </si>
  <si>
    <t>CBX5_HUMAN</t>
  </si>
  <si>
    <t>Chromobox protein homolog 5 (Antigen p25) (Heterochromatin protein 1 homolog alpha) (HP1 alpha)</t>
  </si>
  <si>
    <t>CBX5 HP1A</t>
  </si>
  <si>
    <t>blood coagulation [GO:0007596]; cellular response to DNA damage stimulus [GO:0006974]; negative regulation of G0 to G1 transition [GO:0070317]; negative regulation of transcription, DNA-templated [GO:0045892]; negative regulation of transcription by RNA polymerase II [GO:0000122]; viral process [GO:0016032]</t>
  </si>
  <si>
    <t>K11587;</t>
  </si>
  <si>
    <t>P45974</t>
  </si>
  <si>
    <t>UBP5_HUMAN</t>
  </si>
  <si>
    <t>Ubiquitin carboxyl-terminal hydrolase 5 (EC 3.4.19.12) (Deubiquitinating enzyme 5) (Isopeptidase T) (Ubiquitin thioesterase 5) (Ubiquitin-specific-processing protease 5)</t>
  </si>
  <si>
    <t>USP5 ISOT</t>
  </si>
  <si>
    <t>positive regulation of proteasomal ubiquitin-dependent protein catabolic process [GO:0032436]; protein deubiquitination [GO:0016579]; protein K48-linked deubiquitination [GO:0071108]; ubiquitin-dependent protein catabolic process [GO:0006511]</t>
  </si>
  <si>
    <t>K11836;</t>
  </si>
  <si>
    <t>P45985</t>
  </si>
  <si>
    <t>MP2K4_HUMAN</t>
  </si>
  <si>
    <t>Dual specificity mitogen-activated protein kinase kinase 4 (MAP kinase kinase 4) (MAPKK 4) (EC 2.7.12.2) (JNK-activating kinase 1) (MAPK/ERK kinase 4) (MEK 4) (SAPK/ERK kinase 1) (SEK1) (Stress-activated protein kinase kinase 1) (SAPK kinase 1) (SAPKK-1) (SAPKK1) (c-Jun N-terminal kinase kinase 1) (JNKK)</t>
  </si>
  <si>
    <t>MAP2K4 JNKK1 MEK4 MKK4 PRKMK4 SEK1 SERK1 SKK1</t>
  </si>
  <si>
    <t>activation of protein kinase activity [GO:0032147]; apoptotic process [GO:0006915]; cell growth involved in cardiac muscle cell development [GO:0061049]; cellular response to mechanical stimulus [GO:0071260]; cellular response to sorbitol [GO:0072709]; JNK cascade [GO:0007254]; negative regulation of motor neuron apoptotic process [GO:2000672]; positive regulation of DNA replication [GO:0045740]; positive regulation of neuron apoptotic process [GO:0043525]; positive regulation of nitric-oxide synthase biosynthetic process [GO:0051770]; positive regulation of smooth muscle cell apoptotic process [GO:0034393]; regulation of apoptotic process [GO:0042981]; regulation of mitotic cell cycle [GO:0007346]; response to wounding [GO:0009611]; signal transduction [GO:0007165]; signal transduction by protein phosphorylation [GO:0023014]; stress-activated protein kinase signaling cascade [GO:0031098]</t>
  </si>
  <si>
    <t>K04430;</t>
  </si>
  <si>
    <t>P46013</t>
  </si>
  <si>
    <t>KI67_HUMAN</t>
  </si>
  <si>
    <t>Proliferation marker protein Ki-67 (Antigen identified by monoclonal antibody Ki-67) (Antigen KI-67) (Antigen Ki67)</t>
  </si>
  <si>
    <t>MKI67</t>
  </si>
  <si>
    <t>cell cycle [GO:0007049]; cell proliferation [GO:0008283]; regulation of chromatin organization [GO:1902275]; regulation of chromosome segregation [GO:0051983]; regulation of mitotic nuclear division [GO:0007088]</t>
  </si>
  <si>
    <t>K17582;</t>
  </si>
  <si>
    <t>P46060</t>
  </si>
  <si>
    <t>RAGP1_HUMAN</t>
  </si>
  <si>
    <t>Ran GTPase-activating protein 1 (RanGAP1)</t>
  </si>
  <si>
    <t>RANGAP1 KIAA1835 SD</t>
  </si>
  <si>
    <t>activation of GTPase activity [GO:0090630]; cellular response to vasopressin [GO:1904117]; negative regulation of protein export from nucleus [GO:0046826]; response to axon injury [GO:0048678]; signal transduction [GO:0007165]</t>
  </si>
  <si>
    <t>K14319;</t>
  </si>
  <si>
    <t>P46063</t>
  </si>
  <si>
    <t>RECQ1_HUMAN</t>
  </si>
  <si>
    <t>ATP-dependent DNA helicase Q1 (EC 3.6.4.12) (DNA helicase, RecQ-like type 1) (RecQ1) (DNA-dependent ATPase Q1) (RecQ protein-like 1)</t>
  </si>
  <si>
    <t>RECQL RECQ1 RECQL1</t>
  </si>
  <si>
    <t>DNA repair [GO:0006281]; DNA strand renaturation [GO:0000733]; double-strand break repair via homologous recombination [GO:0000724]</t>
  </si>
  <si>
    <t>K10899;</t>
  </si>
  <si>
    <t>P46087</t>
  </si>
  <si>
    <t>NOP2_HUMAN</t>
  </si>
  <si>
    <t>Probable 28S rRNA (cytosine(4447)-C(5))-methyltransferase (EC 2.1.1.-) (Nucleolar protein 1) (Nucleolar protein 2 homolog) (Proliferating-cell nucleolar antigen p120) (Proliferation-associated nucleolar protein p120)</t>
  </si>
  <si>
    <t>NOP2 NOL1 NSUN1</t>
  </si>
  <si>
    <t>maturation of LSU-rRNA [GO:0000470]; positive regulation of cell proliferation [GO:0008284]; regulation of signal transduction by p53 class mediator [GO:1901796]; regulation of transcription by RNA polymerase II [GO:0006357]; ribosomal large subunit assembly [GO:0000027]; rRNA base methylation [GO:0070475]</t>
  </si>
  <si>
    <t>K14835;</t>
  </si>
  <si>
    <t>P46100</t>
  </si>
  <si>
    <t>ATRX_HUMAN</t>
  </si>
  <si>
    <t>Transcriptional regulator ATRX (EC 3.6.4.12) (ATP-dependent helicase ATRX) (X-linked helicase II) (X-linked nuclear protein) (XNP) (Znf-HX)</t>
  </si>
  <si>
    <t>ATRX RAD54L XH2</t>
  </si>
  <si>
    <t>cellular response to hydroxyurea [GO:0072711]; chromatin remodeling [GO:0006338]; chromosome organization involved in meiotic cell cycle [GO:0070192]; DNA damage response, signal transduction by p53 class mediator [GO:0030330]; DNA methylation [GO:0006306]; DNA recombination [GO:0006310]; DNA repair [GO:0006281]; DNA replication-independent nucleosome assembly [GO:0006336]; forebrain development [GO:0030900]; meiotic spindle organization [GO:0000212]; multicellular organism growth [GO:0035264]; negative regulation of maintenance of mitotic sister chromatid cohesion, telomeric [GO:1904908]; negative regulation of telomeric RNA transcription from RNA pol II promoter [GO:1901581]; nucleosome assembly [GO:0006334]; positive regulation of nuclear cell cycle DNA replication [GO:0010571]; positive regulation of telomere maintenance [GO:0032206]; positive regulation of telomeric RNA transcription from RNA pol II promoter [GO:1901582]; positive regulation of transcription by RNA polymerase II [GO:0045944]; post-embryonic forelimb morphogenesis [GO:0035128]; protein localization to chromosome, telomeric region [GO:0070198]; regulation of histone H3-K9 trimethylation [GO:1900112]; regulation of transcription, DNA-templated [GO:0006355]; replication fork processing [GO:0031297]; seminiferous tubule development [GO:0072520]; Sertoli cell development [GO:0060009]; spermatogenesis [GO:0007283]; transcription, DNA-templated [GO:0006351]</t>
  </si>
  <si>
    <t>K10779;</t>
  </si>
  <si>
    <t>P46108</t>
  </si>
  <si>
    <t>CRK_HUMAN</t>
  </si>
  <si>
    <t>Adapter molecule crk (Proto-oncogene c-Crk) (p38)</t>
  </si>
  <si>
    <t>CRK</t>
  </si>
  <si>
    <t>activation of MAPKK activity [GO:0000186]; cellular response to endothelin [GO:1990859]; cellular response to insulin-like growth factor stimulus [GO:1990314]; cellular response to nerve growth factor stimulus [GO:1990090]; cellular response to nitric oxide [GO:0071732]; cellular response to transforming growth factor beta stimulus [GO:0071560]; cytokine-mediated signaling pathway [GO:0019221]; ephrin receptor signaling pathway [GO:0048013]; Fc-gamma receptor signaling pathway involved in phagocytosis [GO:0038096]; negative regulation of cell motility [GO:2000146]; negative regulation of natural killer cell mediated cytotoxicity [GO:0045953]; negative regulation of wound healing [GO:0061045]; positive regulation of cell growth [GO:0030307]; positive regulation of smooth muscle cell migration [GO:0014911]; positive regulation of substrate adhesion-dependent cell spreading [GO:1900026]; regulation of actin cytoskeleton organization [GO:0032956]; regulation of cell shape [GO:0008360]; regulation of GTPase activity [GO:0043087]; regulation of protein binding [GO:0043393]; regulation of Rac protein signal transduction [GO:0035020]; regulation of signal transduction [GO:0009966]; regulation of transcription by RNA polymerase II [GO:0006357]; response to cholecystokinin [GO:0061847]; response to hepatocyte growth factor [GO:0035728]; response to hydrogen peroxide [GO:0042542]; response to yeast [GO:0001878]; SH2 domain-mediated complex assembly [GO:0071538]; vascular endothelial growth factor receptor signaling pathway [GO:0048010]</t>
  </si>
  <si>
    <t>K04438;</t>
  </si>
  <si>
    <t>P46109</t>
  </si>
  <si>
    <t>CRKL_HUMAN</t>
  </si>
  <si>
    <t>Crk-like protein</t>
  </si>
  <si>
    <t>CRKL</t>
  </si>
  <si>
    <t>activation of MAPKK activity [GO:0000186]; animal organ morphogenesis [GO:0009887]; anterior/posterior pattern specification [GO:0009952]; blood vessel development [GO:0001568]; cellular response to transforming growth factor beta stimulus [GO:0071560]; cytokine-mediated signaling pathway [GO:0019221]; heart development [GO:0007507]; intracellular signal transduction [GO:0035556]; JNK cascade [GO:0007254]; negative regulation of gene expression [GO:0010629]; negative regulation of protein phosphorylation [GO:0001933]; parathyroid gland development [GO:0060017]; positive regulation of cell proliferation [GO:0008284]; positive regulation of ERK1 and ERK2 cascade [GO:0070374]; positive regulation of glial cell migration [GO:1903977]; positive regulation of protein phosphorylation [GO:0001934]; positive regulation of substrate adhesion-dependent cell spreading [GO:1900026]; Ras protein signal transduction [GO:0007265]; thymus development [GO:0048538]</t>
  </si>
  <si>
    <t>P46379</t>
  </si>
  <si>
    <t>BAG6_HUMAN</t>
  </si>
  <si>
    <t>Large proline-rich protein BAG6 (BAG family molecular chaperone regulator 6) (BCL2-associated athanogene 6) (BAG-6) (HLA-B-associated transcript 3) (Protein G3) (Protein Scythe)</t>
  </si>
  <si>
    <t>BAG6 BAT3 G3</t>
  </si>
  <si>
    <t>apoptotic process [GO:0006915]; brain development [GO:0007420]; cell differentiation [GO:0030154]; chromatin organization [GO:0006325]; endoplasmic reticulum stress-induced pre-emptive quality control [GO:0061857]; ER-associated misfolded protein catabolic process [GO:0071712]; immune response-activating cell surface receptor signaling pathway [GO:0002429]; internal peptidyl-lysine acetylation [GO:0018393]; intrinsic apoptotic signaling pathway in response to DNA damage by p53 class mediator [GO:0042771]; intrinsic apoptotic signaling pathway in response to endoplasmic reticulum stress [GO:0070059]; kidney development [GO:0001822]; lung development [GO:0030324]; maintenance of unfolded protein involved in ERAD pathway [GO:1904378]; natural killer cell activation [GO:0030101]; negative regulation of apoptotic process [GO:0043066]; negative regulation of proteasomal ubiquitin-dependent protein catabolic process [GO:0032435]; negative regulation of proteolysis [GO:0045861]; positive regulation of ERAD pathway [GO:1904294]; proteasomal protein catabolic process [GO:0010498]; protein localization to cytosolic proteasome complex involved in ERAD pathway [GO:1904379]; protein stabilization [GO:0050821]; regulation of cell proliferation [GO:0042127]; regulation of embryonic development [GO:0045995]; spermatogenesis [GO:0007283]; synaptonemal complex assembly [GO:0007130]; tail-anchored membrane protein insertion into ER membrane [GO:0071816]; ubiquitin-dependent ERAD pathway [GO:0030433]; ubiquitin-dependent protein catabolic process [GO:0006511]</t>
  </si>
  <si>
    <t>P46459</t>
  </si>
  <si>
    <t>NSF_HUMAN</t>
  </si>
  <si>
    <t>Vesicle-fusing ATPase (EC 3.6.4.6) (N-ethylmaleimide-sensitive fusion protein) (NEM-sensitive fusion protein) (Vesicular-fusion protein NSF)</t>
  </si>
  <si>
    <t>NSF</t>
  </si>
  <si>
    <t>COPII vesicle coating [GO:0048208]; ER to Golgi vesicle-mediated transport [GO:0006888]; exocytosis [GO:0006887]; intracellular protein transport [GO:0006886]; plasma membrane fusion [GO:0045026]; positive regulation of protein catabolic process [GO:0045732]; positive regulation of receptor recycling [GO:0001921]; potassium ion transport [GO:0006813]; regulation of exocytosis [GO:0017157]; retrograde vesicle-mediated transport, Golgi to ER [GO:0006890]; SNARE complex disassembly [GO:0035494]; vesicle-mediated transport [GO:0016192]</t>
  </si>
  <si>
    <t>K06027;</t>
  </si>
  <si>
    <t>P46734</t>
  </si>
  <si>
    <t>MP2K3_HUMAN</t>
  </si>
  <si>
    <t>Dual specificity mitogen-activated protein kinase kinase 3 (MAP kinase kinase 3) (MAPKK 3) (EC 2.7.12.2) (MAPK/ERK kinase 3) (MEK 3) (Stress-activated protein kinase kinase 2) (SAPK kinase 2) (SAPKK-2) (SAPKK2)</t>
  </si>
  <si>
    <t>MAP2K3 MEK3 MKK3 PRKMK3 SKK2</t>
  </si>
  <si>
    <t>activation of MAPK activity [GO:0000187]; activation of protein kinase activity [GO:0032147]; cardiac muscle contraction [GO:0060048]; cellular response to vascular endothelial growth factor stimulus [GO:0035924]; inflammatory response [GO:0006954]; p38MAPK cascade [GO:0038066]; positive regulation of blood vessel endothelial cell migration [GO:0043536]; positive regulation of protein kinase activity [GO:0045860]; positive regulation of transcription, DNA-templated [GO:0045893]; regulation of apoptotic process [GO:0042981]; regulation of cytokine biosynthetic process [GO:0042035]; regulation of mitotic cell cycle [GO:0007346]; signal transduction [GO:0007165]; signal transduction by protein phosphorylation [GO:0023014]; stress-activated protein kinase signaling cascade [GO:0031098]</t>
  </si>
  <si>
    <t>K04432;</t>
  </si>
  <si>
    <t>P46736</t>
  </si>
  <si>
    <t>BRCC3_HUMAN</t>
  </si>
  <si>
    <t>Lys-63-specific deubiquitinase BRCC36 (EC 3.4.19.-) (BRCA1-A complex subunit BRCC36) (BRCA1/BRCA2-containing complex subunit 3) (BRCA1/BRCA2-containing complex subunit 36) (BRISC complex subunit BRCC36)</t>
  </si>
  <si>
    <t>BRCC3 BRCC36 C6.1A CXorf53</t>
  </si>
  <si>
    <t>cell cycle [GO:0007049]; cell division [GO:0051301]; double-strand break repair [GO:0006302]; double-strand break repair via nonhomologous end joining [GO:0006303]; histone H2A K63-linked deubiquitination [GO:0070537]; positive regulation of DNA repair [GO:0045739]; protein deubiquitination [GO:0016579]; protein K63-linked deubiquitination [GO:0070536]; response to ionizing radiation [GO:0010212]; response to X-ray [GO:0010165]; signal transduction involved in G2 DNA damage checkpoint [GO:0072425]</t>
  </si>
  <si>
    <t>K11864;</t>
  </si>
  <si>
    <t>P46776</t>
  </si>
  <si>
    <t>RL27A_HUMAN</t>
  </si>
  <si>
    <t>60S ribosomal protein L27a (Large ribosomal subunit protein uL15)</t>
  </si>
  <si>
    <t>RPL27A</t>
  </si>
  <si>
    <t>K02900;</t>
  </si>
  <si>
    <t>P46777</t>
  </si>
  <si>
    <t>RL5_HUMAN</t>
  </si>
  <si>
    <t>60S ribosomal protein L5 (Large ribosomal subunit protein uL18)</t>
  </si>
  <si>
    <t>RPL5 MSTP030</t>
  </si>
  <si>
    <t>negative regulation of protein neddylation [GO:2000435]; negative regulation of ubiquitin-dependent protein catabolic process [GO:2000059]; negative regulation of ubiquitin protein ligase activity [GO:1904667]; nuclear-transcribed mRNA catabolic process, nonsense-mediated decay [GO:0000184]; positive regulation of gene expression [GO:0010628]; positive regulation of translation [GO:0045727]; protein stabilization [GO:0050821]; regulation of signal transduction by p53 class mediator [GO:1901796]; ribosomal large subunit assembly [GO:0000027]; ribosomal large subunit biogenesis [GO:0042273]; rRNA processing [GO:0006364]; SRP-dependent cotranslational protein targeting to membrane [GO:0006614]; translation [GO:0006412]; translational initiation [GO:0006413]</t>
  </si>
  <si>
    <t>K02932;</t>
  </si>
  <si>
    <t>P46778</t>
  </si>
  <si>
    <t>RL21_HUMAN</t>
  </si>
  <si>
    <t>60S ribosomal protein L21 (Large ribosomal subunit protein eL21)</t>
  </si>
  <si>
    <t>RPL21</t>
  </si>
  <si>
    <t>K02889;</t>
  </si>
  <si>
    <t>P46779</t>
  </si>
  <si>
    <t>RL28_HUMAN</t>
  </si>
  <si>
    <t>60S ribosomal protein L28 (Large ribosomal subunit protein eL28)</t>
  </si>
  <si>
    <t>RPL28</t>
  </si>
  <si>
    <t>K02903;</t>
  </si>
  <si>
    <t>P46781</t>
  </si>
  <si>
    <t>RS9_HUMAN</t>
  </si>
  <si>
    <t>40S ribosomal protein S9 (Small ribosomal subunit protein uS4)</t>
  </si>
  <si>
    <t>RPS9</t>
  </si>
  <si>
    <t>nuclear-transcribed mRNA catabolic process, nonsense-mediated decay [GO:0000184]; positive regulation of cell proliferation [GO:0008284]; positive regulation of translational fidelity [GO:0045903]; rRNA processing [GO:0006364]; SRP-dependent cotranslational protein targeting to membrane [GO:0006614]; translation [GO:0006412]; translational initiation [GO:0006413]</t>
  </si>
  <si>
    <t>K02997;</t>
  </si>
  <si>
    <t>P46782</t>
  </si>
  <si>
    <t>RS5_HUMAN</t>
  </si>
  <si>
    <t>40S ribosomal protein S5 (Small ribosomal subunit protein uS7) [Cleaved into: 40S ribosomal protein S5, N-terminally processed]</t>
  </si>
  <si>
    <t>RPS5</t>
  </si>
  <si>
    <t>nuclear-transcribed mRNA catabolic process, nonsense-mediated decay [GO:0000184]; regulation of translational fidelity [GO:0006450]; ribosomal small subunit assembly [GO:0000028]; SRP-dependent cotranslational protein targeting to membrane [GO:0006614]; translation [GO:0006412]; translational initiation [GO:0006413]</t>
  </si>
  <si>
    <t>K02989;</t>
  </si>
  <si>
    <t>P46783</t>
  </si>
  <si>
    <t>RS10_HUMAN</t>
  </si>
  <si>
    <t>40S ribosomal protein S10 (Small ribosomal subunit protein eS10)</t>
  </si>
  <si>
    <t>RPS10</t>
  </si>
  <si>
    <t>nuclear-transcribed mRNA catabolic process, nonsense-mediated decay [GO:0000184]; ribosomal small subunit assembly [GO:0000028]; SRP-dependent cotranslational protein targeting to membrane [GO:0006614]; translation [GO:0006412]; translational initiation [GO:0006413]</t>
  </si>
  <si>
    <t>K02947;</t>
  </si>
  <si>
    <t>P46821</t>
  </si>
  <si>
    <t>MAP1B_HUMAN</t>
  </si>
  <si>
    <t>Microtubule-associated protein 1B (MAP-1B) [Cleaved into: MAP1B heavy chain; MAP1 light chain LC1]</t>
  </si>
  <si>
    <t>MAP1B</t>
  </si>
  <si>
    <t>axon extension [GO:0048675]; cellular process [GO:0009987]; dendrite development [GO:0016358]; establishment of monopolar cell polarity [GO:0061162]; microtubule bundle formation [GO:0001578]; mitochondrion transport along microtubule [GO:0047497]; negative regulation of intracellular transport [GO:0032387]; neuron migration [GO:0001764]; positive regulation of axon extension [GO:0045773]</t>
  </si>
  <si>
    <t>K10429;</t>
  </si>
  <si>
    <t>P46926</t>
  </si>
  <si>
    <t>GNPI1_HUMAN</t>
  </si>
  <si>
    <t>Glucosamine-6-phosphate isomerase 1 (EC 3.5.99.6) (Glucosamine-6-phosphate deaminase 1) (GNPDA 1) (GlcN6P deaminase 1) (Oscillin)</t>
  </si>
  <si>
    <t>GNPDA1 GNPI HLN KIAA0060</t>
  </si>
  <si>
    <t>carbohydrate metabolic process [GO:0005975]; generation of precursor metabolites and energy [GO:0006091]; glucosamine catabolic process [GO:0006043]; N-acetylglucosamine metabolic process [GO:0006044]; single fertilization [GO:0007338]</t>
  </si>
  <si>
    <t>K02564;</t>
  </si>
  <si>
    <t>P46934</t>
  </si>
  <si>
    <t>NEDD4_HUMAN</t>
  </si>
  <si>
    <t>E3 ubiquitin-protein ligase NEDD4 (EC 2.3.2.26) (Cell proliferation-inducing gene 53 protein) (HECT-type E3 ubiquitin transferase NEDD4) (Neural precursor cell expressed developmentally down-regulated protein 4) (NEDD-4)</t>
  </si>
  <si>
    <t>NEDD4 KIAA0093 NEDD4-1 PIG53</t>
  </si>
  <si>
    <t>cellular response to UV [GO:0034644]; development involved in symbiotic interaction [GO:0044111]; glucocorticoid receptor signaling pathway [GO:0042921]; lysosomal transport [GO:0007041]; negative regulation of sodium ion transmembrane transporter activity [GO:2000650]; negative regulation of sodium ion transport [GO:0010766]; negative regulation of transcription from RNA polymerase II promoter in response to UV-induced DNA damage [GO:0010768]; negative regulation of vascular endothelial growth factor receptor signaling pathway [GO:0030948]; neuron projection development [GO:0031175]; positive regulation of nucleocytoplasmic transport [GO:0046824]; positive regulation of phosphatidylinositol 3-kinase signaling [GO:0014068]; positive regulation of protein catabolic process [GO:0045732]; progesterone receptor signaling pathway [GO:0050847]; protein K63-linked ubiquitination [GO:0070534]; protein targeting to lysosome [GO:0006622]; protein ubiquitination [GO:0016567]; receptor catabolic process [GO:0032801]; receptor internalization [GO:0031623]; regulation of dendrite morphogenesis [GO:0048814]; regulation of ion transmembrane transport [GO:0034765]; regulation of macroautophagy [GO:0016241]; regulation of membrane potential [GO:0042391]; regulation of potassium ion transmembrane transporter activity [GO:1901016]; response to calcium ion [GO:0051592]; transmission of virus [GO:0019089]; ubiquitin-dependent protein catabolic process [GO:0006511]; ubiquitin-dependent protein catabolic process via the multivesicular body sorting pathway [GO:0043162]</t>
  </si>
  <si>
    <t>K10591;</t>
  </si>
  <si>
    <t>P46937</t>
  </si>
  <si>
    <t>YAP1_HUMAN</t>
  </si>
  <si>
    <t>Transcriptional coactivator YAP1 (Yes-associated protein 1) (Protein yorkie homolog) (Yes-associated protein YAP65 homolog)</t>
  </si>
  <si>
    <t>YAP1 YAP65</t>
  </si>
  <si>
    <t>bud elongation involved in lung branching [GO:0060449]; cardiac muscle tissue regeneration [GO:0061026]; cell morphogenesis [GO:0000902]; cell proliferation [GO:0008283]; cellular response to DNA damage stimulus [GO:0006974]; cellular response to gamma radiation [GO:0071480]; cellular response to retinoic acid [GO:0071300]; contact inhibition [GO:0060242]; embryonic heart tube morphogenesis [GO:0003143]; heart process [GO:0003015]; hippo signaling [GO:0035329]; keratinocyte differentiation [GO:0030216]; lateral mesoderm development [GO:0048368]; lung epithelial cell differentiation [GO:0060487]; negative regulation of epithelial cell differentiation [GO:0030857]; negative regulation of extrinsic apoptotic signaling pathway [GO:2001237]; negative regulation of stem cell differentiation [GO:2000737]; notochord development [GO:0030903]; paraxial mesoderm development [GO:0048339]; positive regulation of canonical Wnt signaling pathway [GO:0090263]; positive regulation of cardiac muscle cell proliferation [GO:0060045]; positive regulation of intracellular estrogen receptor signaling pathway [GO:0033148]; positive regulation of stem cell population maintenance [GO:1902459]; positive regulation of transcription, DNA-templated [GO:0045893]; positive regulation of transcription by RNA polymerase II [GO:0045944]; progesterone receptor signaling pathway [GO:0050847]; protein-containing complex assembly [GO:0065003]; regulation of hematopoietic stem cell differentiation [GO:1902036]; regulation of keratinocyte proliferation [GO:0010837]; regulation of metanephric nephron tubule epithelial cell differentiation [GO:0072307]; regulation of neurogenesis [GO:0050767]; regulation of stem cell proliferation [GO:0072091]; response to progesterone [GO:0032570]; somatic stem cell population maintenance [GO:0035019]; tissue homeostasis [GO:0001894]; transcription initiation from RNA polymerase II promoter [GO:0006367]; vasculogenesis [GO:0001570]</t>
  </si>
  <si>
    <t>K16687;</t>
  </si>
  <si>
    <t>P46939</t>
  </si>
  <si>
    <t>UTRO_HUMAN</t>
  </si>
  <si>
    <t>Utrophin (Dystrophin-related protein 1) (DRP-1)</t>
  </si>
  <si>
    <t>UTRN DMDL DRP1</t>
  </si>
  <si>
    <t>muscle contraction [GO:0006936]; muscle organ development [GO:0007517]; neuromuscular junction development [GO:0007528]; positive regulation of cell-matrix adhesion [GO:0001954]; regulation of sodium ion transmembrane transporter activity [GO:2000649]; response to denervation involved in regulation of muscle adaptation [GO:0014894]</t>
  </si>
  <si>
    <t>P46940</t>
  </si>
  <si>
    <t>IQGA1_HUMAN</t>
  </si>
  <si>
    <t>Ras GTPase-activating-like protein IQGAP1 (p195)</t>
  </si>
  <si>
    <t>IQGAP1 KIAA0051</t>
  </si>
  <si>
    <t>cellular response to calcium ion [GO:0071277]; cellular response to epidermal growth factor stimulus [GO:0071364]; cellular response to platelet-derived growth factor stimulus [GO:0036120]; epidermal growth factor receptor signaling pathway [GO:0007173]; fibroblast growth factor receptor signaling pathway [GO:0008543]; glomerular visceral epithelial cell development [GO:0072015]; negative regulation of dephosphorylation [GO:0035305]; neuron projection extension [GO:1990138]; neutrophil degranulation [GO:0043312]; platelet-derived growth factor receptor signaling pathway [GO:0048008]; positive regulation of cellular protein localization [GO:1903829]; positive regulation of dendrite development [GO:1900006]; positive regulation of focal adhesion assembly [GO:0051894]; positive regulation of MAP kinase activity [GO:0043406]; positive regulation of peptidyl-tyrosine autophosphorylation [GO:1900086]; positive regulation of protein kinase activity [GO:0045860]; positive regulation of vascular associated smooth muscle cell migration [GO:1904754]; regulation of cytokine production [GO:0001817]; regulation of mitotic cell cycle [GO:0007346]; response to angiotensin [GO:1990776]; signal transduction [GO:0007165]</t>
  </si>
  <si>
    <t>K16848;</t>
  </si>
  <si>
    <t>P46976</t>
  </si>
  <si>
    <t>GLYG_HUMAN</t>
  </si>
  <si>
    <t>Glycogenin-1 (GN-1) (GN1) (EC 2.4.1.186)</t>
  </si>
  <si>
    <t>GYG1 GYG</t>
  </si>
  <si>
    <t>glycogen biosynthetic process [GO:0005978]; neutrophil degranulation [GO:0043312]</t>
  </si>
  <si>
    <t>K00750;</t>
  </si>
  <si>
    <t>P46977</t>
  </si>
  <si>
    <t>STT3A_HUMAN</t>
  </si>
  <si>
    <t>Dolichyl-diphosphooligosaccharide--protein glycosyltransferase subunit STT3A (Oligosaccharyl transferase subunit STT3A) (STT3-A) (EC 2.4.99.18) (B5) (Integral membrane protein 1) (Transmembrane protein TMC)</t>
  </si>
  <si>
    <t>STT3A ITM1 TMC</t>
  </si>
  <si>
    <t>co-translational protein modification [GO:0043686]; post-translational protein modification [GO:0043687]; protein N-linked glycosylation via asparagine [GO:0018279]</t>
  </si>
  <si>
    <t>K07151;</t>
  </si>
  <si>
    <t>P47755</t>
  </si>
  <si>
    <t>CAZA2_HUMAN</t>
  </si>
  <si>
    <t>F-actin-capping protein subunit alpha-2 (CapZ alpha-2)</t>
  </si>
  <si>
    <t>CAPZA2</t>
  </si>
  <si>
    <t>antigen processing and presentation of exogenous peptide antigen via MHC class II [GO:0019886]; barbed-end actin filament capping [GO:0051016]; blood coagulation [GO:0007596]; ER to Golgi vesicle-mediated transport [GO:0006888]; innate immune response [GO:0045087]; protein-containing complex assembly [GO:0065003]</t>
  </si>
  <si>
    <t>K10364;</t>
  </si>
  <si>
    <t>P47756</t>
  </si>
  <si>
    <t>CAPZB_HUMAN</t>
  </si>
  <si>
    <t>F-actin-capping protein subunit beta (CapZ beta)</t>
  </si>
  <si>
    <t>CAPZB</t>
  </si>
  <si>
    <t>actin cytoskeleton organization [GO:0030036]; antigen processing and presentation of exogenous peptide antigen via MHC class II [GO:0019886]; barbed-end actin filament capping [GO:0051016]; blood coagulation [GO:0007596]; cytoskeleton organization [GO:0007010]; ER to Golgi vesicle-mediated transport [GO:0006888]; negative regulation of filopodium assembly [GO:0051490]; regulation of cell morphogenesis [GO:0022604]; regulation of lamellipodium assembly [GO:0010591]</t>
  </si>
  <si>
    <t>K10365;</t>
  </si>
  <si>
    <t>P47813</t>
  </si>
  <si>
    <t>IF1AX_HUMAN</t>
  </si>
  <si>
    <t>Eukaryotic translation initiation factor 1A, X-chromosomal (eIF-1A X isoform) (Eukaryotic translation initiation factor 4C) (eIF-4C)</t>
  </si>
  <si>
    <t>EIF1AX EIF1A EIF4C</t>
  </si>
  <si>
    <t>K03236;</t>
  </si>
  <si>
    <t>P47895</t>
  </si>
  <si>
    <t>AL1A3_HUMAN</t>
  </si>
  <si>
    <t>Aldehyde dehydrogenase family 1 member A3 (EC 1.2.1.5) (Aldehyde dehydrogenase 6) (Retinaldehyde dehydrogenase 3) (RALDH-3) (RalDH3)</t>
  </si>
  <si>
    <t>ALDH1A3 ALDH6</t>
  </si>
  <si>
    <t>embryonic camera-type eye development [GO:0031076]; embryonic eye morphogenesis [GO:0048048]; face development [GO:0060324]; Harderian gland development [GO:0070384]; inner ear morphogenesis [GO:0042472]; locomotory behavior [GO:0007626]; neuromuscular process controlling balance [GO:0050885]; nucleus accumbens development [GO:0021768]; olfactory pit development [GO:0060166]; optic cup morphogenesis involved in camera-type eye development [GO:0002072]; positive regulation of apoptotic process [GO:0043065]; protein homotetramerization [GO:0051289]; retinal metabolic process [GO:0042574]; retinoic acid biosynthetic process [GO:0002138]; retinoic acid metabolic process [GO:0042573]; retinol metabolic process [GO:0042572]; righting reflex [GO:0060013]</t>
  </si>
  <si>
    <t>K00129;</t>
  </si>
  <si>
    <t>P47897</t>
  </si>
  <si>
    <t>SYQ_HUMAN</t>
  </si>
  <si>
    <t>Glutamine--tRNA ligase (EC 6.1.1.18) (Glutaminyl-tRNA synthetase) (GlnRS)</t>
  </si>
  <si>
    <t>QARS</t>
  </si>
  <si>
    <t>brain development [GO:0007420]; glutaminyl-tRNA aminoacylation [GO:0006425]; negative regulation of apoptotic signaling pathway [GO:2001234]; negative regulation of protein kinase activity [GO:0006469]; negative regulation of stress-activated MAPK cascade [GO:0032873]; negative regulation of transcription, DNA-templated [GO:0045892]; tRNA aminoacylation for protein translation [GO:0006418]</t>
  </si>
  <si>
    <t>K01886;</t>
  </si>
  <si>
    <t>P47914</t>
  </si>
  <si>
    <t>RL29_HUMAN</t>
  </si>
  <si>
    <t>60S ribosomal protein L29 (Cell surface heparin-binding protein HIP) (Large ribosomal subunit protein eL29)</t>
  </si>
  <si>
    <t>RPL29</t>
  </si>
  <si>
    <t>cytoplasmic translation [GO:0002181]; embryo implantation [GO:0007566]; nuclear-transcribed mRNA catabolic process, nonsense-mediated decay [GO:0000184]; SRP-dependent cotranslational protein targeting to membrane [GO:0006614]; translation [GO:0006412]; translational initiation [GO:0006413]</t>
  </si>
  <si>
    <t>K02905;</t>
  </si>
  <si>
    <t>P47985</t>
  </si>
  <si>
    <t>UCRI_HUMAN</t>
  </si>
  <si>
    <t>Cytochrome b-c1 complex subunit Rieske, mitochondrial (EC 1.10.2.2) (Complex III subunit 5) (Cytochrome b-c1 complex subunit 5) (Rieske iron-sulfur protein) (RISP) (Rieske protein UQCRFS1) (Ubiquinol-cytochrome c reductase iron-sulfur subunit) [Cleaved into: Cytochrome b-c1 complex subunit 9 (Su9) (Subunit 9) (8 kDa subunit 9) (Complex III subunit IX) (Cytochrome b-c1 complex subunit 11) (Ubiquinol-cytochrome c reductase 8 kDa protein)]</t>
  </si>
  <si>
    <t>UQCRFS1</t>
  </si>
  <si>
    <t>response to antibiotic [GO:0046677]; response to drug [GO:0042493]; response to hormone [GO:0009725]</t>
  </si>
  <si>
    <t>K00411;</t>
  </si>
  <si>
    <t>P48047</t>
  </si>
  <si>
    <t>ATPO_HUMAN</t>
  </si>
  <si>
    <t>ATP synthase subunit O, mitochondrial (ATP synthase peripheral stalk subunit OSCP) (Oligomycin sensitivity conferral protein) (OSCP)</t>
  </si>
  <si>
    <t>ATP5PO ATP5O ATPO</t>
  </si>
  <si>
    <t>ATP biosynthetic process [GO:0006754]; cristae formation [GO:0042407]; mitochondrial ATP synthesis coupled proton transport [GO:0042776]; proton transmembrane transport [GO:1902600]</t>
  </si>
  <si>
    <t>K02137;</t>
  </si>
  <si>
    <t>P48147</t>
  </si>
  <si>
    <t>PPCE_HUMAN</t>
  </si>
  <si>
    <t>Prolyl endopeptidase (PE) (EC 3.4.21.26) (Post-proline cleaving enzyme)</t>
  </si>
  <si>
    <t>PREP PEP</t>
  </si>
  <si>
    <t>K01322;</t>
  </si>
  <si>
    <t>P48163</t>
  </si>
  <si>
    <t>MAOX_HUMAN</t>
  </si>
  <si>
    <t>NADP-dependent malic enzyme (NADP-ME) (EC 1.1.1.40) (Malic enzyme 1)</t>
  </si>
  <si>
    <t>ME1</t>
  </si>
  <si>
    <t>carbohydrate metabolic process [GO:0005975]; malate metabolic process [GO:0006108]; NADP biosynthetic process [GO:0006741]; protein tetramerization [GO:0051262]; pyruvate metabolic process [GO:0006090]; regulation of lipid metabolic process [GO:0019216]; regulation of NADP metabolic process [GO:1902031]; response to carbohydrate [GO:0009743]; response to hormone [GO:0009725]</t>
  </si>
  <si>
    <t>K00029;</t>
  </si>
  <si>
    <t>P48444</t>
  </si>
  <si>
    <t>COPD_HUMAN</t>
  </si>
  <si>
    <t>Coatomer subunit delta (Archain) (Delta-coat protein) (Delta-COP)</t>
  </si>
  <si>
    <t>ARCN1 COPD</t>
  </si>
  <si>
    <t>adult locomotory behavior [GO:0008344]; cerebellar Purkinje cell layer maturation [GO:0021691]; ER to Golgi vesicle-mediated transport [GO:0006888]; intracellular protein transport [GO:0006886]; pigmentation [GO:0043473]; retrograde vesicle-mediated transport, Golgi to ER [GO:0006890]</t>
  </si>
  <si>
    <t>K20471;</t>
  </si>
  <si>
    <t>P48449</t>
  </si>
  <si>
    <t>ERG7_HUMAN</t>
  </si>
  <si>
    <t>Lanosterol synthase (EC 5.4.99.7) (2,3-epoxysqualene--lanosterol cyclase) (Oxidosqualene--lanosterol cyclase) (OSC) (hOSC)</t>
  </si>
  <si>
    <t>LSS OSC</t>
  </si>
  <si>
    <t>cholesterol biosynthetic process [GO:0006695]; regulation of cholesterol biosynthetic process [GO:0045540]; regulation of protein stability [GO:0031647]; steroid biosynthetic process [GO:0006694]</t>
  </si>
  <si>
    <t>K01852;</t>
  </si>
  <si>
    <t>P48507</t>
  </si>
  <si>
    <t>GSH0_HUMAN</t>
  </si>
  <si>
    <t>Glutamate--cysteine ligase regulatory subunit (GCS light chain) (Gamma-ECS regulatory subunit) (Gamma-glutamylcysteine synthetase regulatory subunit) (Glutamate--cysteine ligase modifier subunit)</t>
  </si>
  <si>
    <t>GCLM GLCLR</t>
  </si>
  <si>
    <t>aging [GO:0007568]; apoptotic mitochondrial changes [GO:0008637]; cellular response to fibroblast growth factor stimulus [GO:0044344]; cellular response to follicle-stimulating hormone stimulus [GO:0071372]; cellular response to glucose stimulus [GO:0071333]; cellular response to hepatocyte growth factor stimulus [GO:0035729]; cellular response to leukemia inhibitory factor [GO:1990830]; cellular response to thyroxine stimulus [GO:0097069]; cysteine metabolic process [GO:0006534]; glutamate metabolic process [GO:0006536]; glutathione biosynthetic process [GO:0006750]; hepatic stellate cell activation [GO:0035733]; negative regulation of extrinsic apoptotic signaling pathway [GO:2001237]; negative regulation of neuron apoptotic process [GO:0043524]; positive regulation of glutamate-cysteine ligase activity [GO:0035229]; regulation of blood vessel size [GO:0050880]; regulation of mitochondrial depolarization [GO:0051900]; response to activity [GO:0014823]; response to drug [GO:0042493]; response to human chorionic gonadotropin [GO:0044752]; response to nitrosative stress [GO:0051409]; response to nutrient [GO:0007584]; response to oxidative stress [GO:0006979]</t>
  </si>
  <si>
    <t>K11205;</t>
  </si>
  <si>
    <t>P48553</t>
  </si>
  <si>
    <t>TPC10_HUMAN</t>
  </si>
  <si>
    <t>Trafficking protein particle complex subunit 10 (Epilepsy holoprosencephaly candidate 1 protein) (EHOC-1) (Protein GT334) (Trafficking protein particle complex subunit TMEM1) (Transport protein particle subunit TMEM1) (TRAPP subunit TMEM1)</t>
  </si>
  <si>
    <t>TRAPPC10 EHOC1 TMEM1</t>
  </si>
  <si>
    <t>COPII vesicle coating [GO:0048208]; early endosome to Golgi transport [GO:0034498]; intra-Golgi vesicle-mediated transport [GO:0006891]; protein complex oligomerization [GO:0051259]</t>
  </si>
  <si>
    <t>K20307;</t>
  </si>
  <si>
    <t>P48556</t>
  </si>
  <si>
    <t>PSMD8_HUMAN</t>
  </si>
  <si>
    <t>26S proteasome non-ATPase regulatory subunit 8 (26S proteasome regulatory subunit RPN12) (26S proteasome regulatory subunit S14) (p31)</t>
  </si>
  <si>
    <t>PSMD8</t>
  </si>
  <si>
    <t>post-translational protein modification [GO:0043687]; proteasome assembly [GO:0043248]; proteasome-mediated ubiquitin-dependent protein catabolic process [GO:0043161]; protein deubiquitination [GO:0016579]</t>
  </si>
  <si>
    <t>K03031;</t>
  </si>
  <si>
    <t>P48634</t>
  </si>
  <si>
    <t>PRC2A_HUMAN</t>
  </si>
  <si>
    <t>Protein PRRC2A (HLA-B-associated transcript 2) (Large proline-rich protein BAT2) (Proline-rich and coiled-coil-containing protein 2A) (Protein G2)</t>
  </si>
  <si>
    <t>PRRC2A BAT2 G2</t>
  </si>
  <si>
    <t>cell differentiation [GO:0030154]</t>
  </si>
  <si>
    <t>P48637</t>
  </si>
  <si>
    <t>GSHB_HUMAN</t>
  </si>
  <si>
    <t>Glutathione synthetase (GSH synthetase) (GSH-S) (EC 6.3.2.3) (Glutathione synthase)</t>
  </si>
  <si>
    <t>GSS</t>
  </si>
  <si>
    <t>cellular amino acid metabolic process [GO:0006520]; glutathione biosynthetic process [GO:0006750]; nervous system development [GO:0007399]; response to oxidative stress [GO:0006979]</t>
  </si>
  <si>
    <t>K21456;</t>
  </si>
  <si>
    <t>P48643</t>
  </si>
  <si>
    <t>TCPE_HUMAN</t>
  </si>
  <si>
    <t>T-complex protein 1 subunit epsilon (TCP-1-epsilon) (CCT-epsilon)</t>
  </si>
  <si>
    <t>CCT5 CCTE KIAA0098</t>
  </si>
  <si>
    <t>'de novo' protein folding [GO:0006458]; chaperone-mediated protein folding [GO:0061077]; positive regulation of establishment of protein localization to telomere [GO:1904851]; positive regulation of protein localization to Cajal body [GO:1904871]; positive regulation of telomerase RNA localization to Cajal body [GO:1904874]; positive regulation of telomere maintenance via telomerase [GO:0032212]; protein folding [GO:0006457]; protein stabilization [GO:0050821]; response to virus [GO:0009615]</t>
  </si>
  <si>
    <t>K09497;</t>
  </si>
  <si>
    <t>P48729</t>
  </si>
  <si>
    <t>KC1A_HUMAN</t>
  </si>
  <si>
    <t>Casein kinase I isoform alpha (CKI-alpha) (EC 2.7.11.1) (CK1)</t>
  </si>
  <si>
    <t>CSNK1A1</t>
  </si>
  <si>
    <t>beta-catenin destruction complex assembly [GO:1904885]; beta-catenin destruction complex disassembly [GO:1904886]; cell cycle [GO:0007049]; cell division [GO:0051301]; cell morphogenesis [GO:0000902]; cell surface receptor signaling pathway [GO:0007166]; Golgi organization [GO:0007030]; intermediate filament cytoskeleton organization [GO:0045104]; negative regulation of canonical Wnt signaling pathway [GO:0090090]; peptidyl-serine phosphorylation [GO:0018105]; phagocytosis [GO:0006909]; positive regulation of proteasomal ubiquitin-dependent protein catabolic process [GO:0032436]; protein phosphorylation [GO:0006468]; regulation of cell shape [GO:0008360]; regulation of GTP binding [GO:1904424]; signal transduction [GO:0007165]; Wnt signaling pathway [GO:0016055]</t>
  </si>
  <si>
    <t>K08957;</t>
  </si>
  <si>
    <t>P48730</t>
  </si>
  <si>
    <t>KC1D_HUMAN</t>
  </si>
  <si>
    <t>Casein kinase I isoform delta (CKI-delta) (CKId) (EC 2.7.11.1) (Tau-protein kinase CSNK1D) (EC 2.7.11.26)</t>
  </si>
  <si>
    <t>CSNK1D HCKID</t>
  </si>
  <si>
    <t>cellular response to nerve growth factor stimulus [GO:1990090]; ciliary basal body-plasma membrane docking [GO:0097711]; circadian regulation of gene expression [GO:0032922]; COPII vesicle coating [GO:0048208]; endocytosis [GO:0006897]; G2/M transition of mitotic cell cycle [GO:0000086]; Golgi organization [GO:0007030]; microtubule nucleation [GO:0007020]; non-motile cilium assembly [GO:1905515]; peptidyl-serine phosphorylation [GO:0018105]; positive regulation of canonical Wnt signaling pathway [GO:0090263]; positive regulation of non-canonical Wnt signaling pathway [GO:2000052]; positive regulation of proteasomal ubiquitin-dependent protein catabolic process [GO:0032436]; positive regulation of protein phosphorylation [GO:0001934]; positive regulation of Wnt-mediated midbrain dopaminergic neuron differentiation [GO:1905426]; protein localization to centrosome [GO:0071539]; protein localization to cilium [GO:0061512]; protein localization to Golgi apparatus [GO:0034067]; protein phosphorylation [GO:0006468]; regulation of cell shape [GO:0008360]; regulation of circadian rhythm [GO:0042752]; regulation of G2/M transition of mitotic cell cycle [GO:0010389]; spindle assembly [GO:0051225]; Wnt signaling pathway [GO:0016055]</t>
  </si>
  <si>
    <t>K08959;</t>
  </si>
  <si>
    <t>P48735</t>
  </si>
  <si>
    <t>IDHP_HUMAN</t>
  </si>
  <si>
    <t>Isocitrate dehydrogenase [NADP], mitochondrial (IDH) (EC 1.1.1.42) (ICD-M) (IDP) (NADP(+)-specific ICDH) (Oxalosuccinate decarboxylase)</t>
  </si>
  <si>
    <t>IDH2</t>
  </si>
  <si>
    <t>2-oxoglutarate metabolic process [GO:0006103]; carbohydrate metabolic process [GO:0005975]; glyoxylate cycle [GO:0006097]; isocitrate metabolic process [GO:0006102]; NADP biosynthetic process [GO:0006741]; negative regulation of glial cell migration [GO:1903976]; negative regulation of glial cell proliferation [GO:0060253]; negative regulation of matrix metallopeptidase secretion [GO:1904465]; tricarboxylic acid cycle [GO:0006099]</t>
  </si>
  <si>
    <t>P48739</t>
  </si>
  <si>
    <t>PIPNB_HUMAN</t>
  </si>
  <si>
    <t>Phosphatidylinositol transfer protein beta isoform (PI-TP-beta) (PtdIns transfer protein beta) (PtdInsTP beta)</t>
  </si>
  <si>
    <t>PITPNB</t>
  </si>
  <si>
    <t>lipid metabolic process [GO:0006629]; nucleus organization [GO:0006997]; phospholipid transport [GO:0015914]; retrograde vesicle-mediated transport, Golgi to ER [GO:0006890]</t>
  </si>
  <si>
    <t>P48960</t>
  </si>
  <si>
    <t>CD97_HUMAN</t>
  </si>
  <si>
    <t>CD97 antigen (Leukocyte antigen CD97) (CD antigen CD97) [Cleaved into: CD97 antigen subunit alpha; CD97 antigen subunit beta]</t>
  </si>
  <si>
    <t>CD97</t>
  </si>
  <si>
    <t>cell adhesion [GO:0007155]; cell-cell signaling [GO:0007267]; cell surface receptor signaling pathway [GO:0007166]; G-protein coupled receptor signaling pathway [GO:0007186]; immune response [GO:0006955]; inflammatory response [GO:0006954]; neutrophil degranulation [GO:0043312]</t>
  </si>
  <si>
    <t>K08446;</t>
  </si>
  <si>
    <t>P49005</t>
  </si>
  <si>
    <t>DPOD2_HUMAN</t>
  </si>
  <si>
    <t>DNA polymerase delta subunit 2 (DNA polymerase delta subunit p50)</t>
  </si>
  <si>
    <t>POLD2</t>
  </si>
  <si>
    <t>cellular response to DNA damage stimulus [GO:0006974]; DNA damage response, detection of DNA damage [GO:0042769]; DNA replication [GO:0006260]; DNA strand elongation involved in DNA replication [GO:0006271]; nucleotide-excision repair, DNA gap filling [GO:0006297]; nucleotide-excision repair, DNA incision [GO:0033683]; nucleotide-excision repair, DNA incision, 5'-to lesion [GO:0006296]; telomere maintenance [GO:0000723]; telomere maintenance via semi-conservative replication [GO:0032201]; transcription-coupled nucleotide-excision repair [GO:0006283]; translesion synthesis [GO:0019985]</t>
  </si>
  <si>
    <t>K02328;</t>
  </si>
  <si>
    <t>P49006</t>
  </si>
  <si>
    <t>MRP_HUMAN</t>
  </si>
  <si>
    <t>MARCKS-related protein (MARCKS-like protein 1) (Macrophage myristoylated alanine-rich C kinase substrate) (Mac-MARCKS) (MacMARCKS)</t>
  </si>
  <si>
    <t>MARCKSL1 MLP MRP</t>
  </si>
  <si>
    <t>positive regulation of cell proliferation [GO:0008284]</t>
  </si>
  <si>
    <t>K13536;</t>
  </si>
  <si>
    <t>P49023</t>
  </si>
  <si>
    <t>PAXI_HUMAN</t>
  </si>
  <si>
    <t>Paxillin</t>
  </si>
  <si>
    <t>PXN</t>
  </si>
  <si>
    <t>cell adhesion [GO:0007155]; cell-matrix adhesion [GO:0007160]; cellular response to reactive oxygen species [GO:0034614]; endothelial cell migration [GO:0043542]; growth hormone receptor signaling pathway [GO:0060396]; muscle contraction [GO:0006936]; positive regulation of stress fiber assembly [GO:0051496]; signal complex assembly [GO:0007172]; signal transduction [GO:0007165]; transforming growth factor beta receptor signaling pathway [GO:0007179]; vascular endothelial growth factor receptor signaling pathway [GO:0048010]</t>
  </si>
  <si>
    <t>K05760;</t>
  </si>
  <si>
    <t>P49137</t>
  </si>
  <si>
    <t>MAPK2_HUMAN</t>
  </si>
  <si>
    <t>MAP kinase-activated protein kinase 2 (MAPK-activated protein kinase 2) (MAPKAP kinase 2) (MAPKAP-K2) (MAPKAPK-2) (MK-2) (MK2) (EC 2.7.11.1)</t>
  </si>
  <si>
    <t>MAPKAPK2</t>
  </si>
  <si>
    <t>3'-UTR-mediated mRNA stabilization [GO:0070935]; activation of MAPK activity [GO:0000187]; cellular response to DNA damage stimulus [GO:0006974]; cellular response to vascular endothelial growth factor stimulus [GO:0035924]; inflammatory response [GO:0006954]; inner ear development [GO:0048839]; leukotriene metabolic process [GO:0006691]; macropinocytosis [GO:0044351]; MAPK cascade [GO:0000165]; p38MAPK cascade [GO:0038066]; peptidyl-serine phosphorylation [GO:0018105]; positive regulation of tumor necrosis factor biosynthetic process [GO:0042535]; protein autophosphorylation [GO:0046777]; protein phosphorylation [GO:0006468]; regulation of cellular response to heat [GO:1900034]; regulation of interleukin-6 production [GO:0032675]; regulation of mRNA stability [GO:0043488]; regulation of tumor necrosis factor production [GO:0032680]; response to cytokine [GO:0034097]; response to lipopolysaccharide [GO:0032496]; toll-like receptor signaling pathway [GO:0002224]; vascular endothelial growth factor receptor signaling pathway [GO:0048010]</t>
  </si>
  <si>
    <t>K04443;</t>
  </si>
  <si>
    <t>P49189</t>
  </si>
  <si>
    <t>AL9A1_HUMAN</t>
  </si>
  <si>
    <t>4-trimethylaminobutyraldehyde dehydrogenase (TMABADH) (EC 1.2.1.47) (Aldehyde dehydrogenase E3 isozyme) (Aldehyde dehydrogenase family 9 member A1) (EC 1.2.1.3) (Gamma-aminobutyraldehyde dehydrogenase) (EC 1.2.1.19) (R-aminobutyraldehyde dehydrogenase) [Cleaved into: 4-trimethylaminobutyraldehyde dehydrogenase, N-terminally processed]</t>
  </si>
  <si>
    <t>ALDH9A1 ALDH4 ALDH7 ALDH9</t>
  </si>
  <si>
    <t>carnitine biosynthetic process [GO:0045329]; cellular aldehyde metabolic process [GO:0006081]; hormone metabolic process [GO:0042445]; neurotransmitter biosynthetic process [GO:0042136]; oxidation-reduction process [GO:0055114]</t>
  </si>
  <si>
    <t>K00149;</t>
  </si>
  <si>
    <t>P49207</t>
  </si>
  <si>
    <t>RL34_HUMAN</t>
  </si>
  <si>
    <t>60S ribosomal protein L34 (Large ribosomal subunit protein eL34)</t>
  </si>
  <si>
    <t>RPL34</t>
  </si>
  <si>
    <t>nuclear-transcribed mRNA catabolic process, nonsense-mediated decay [GO:0000184]; ribosome biogenesis [GO:0042254]; SRP-dependent cotranslational protein targeting to membrane [GO:0006614]; translation [GO:0006412]; translational initiation [GO:0006413]</t>
  </si>
  <si>
    <t>K02915;</t>
  </si>
  <si>
    <t>P49257</t>
  </si>
  <si>
    <t>LMAN1_HUMAN</t>
  </si>
  <si>
    <t>Protein ERGIC-53 (ER-Golgi intermediate compartment 53 kDa protein) (Gp58) (Intracellular mannose-specific lectin MR60) (Lectin mannose-binding 1)</t>
  </si>
  <si>
    <t>LMAN1 ERGIC53 F5F8D</t>
  </si>
  <si>
    <t>blood coagulation [GO:0007596]; COPII vesicle coating [GO:0048208]; endoplasmic reticulum organization [GO:0007029]; ER to Golgi vesicle-mediated transport [GO:0006888]; Golgi organization [GO:0007030]; negative regulation of protein targeting to mitochondrion [GO:1903215]; positive regulation of organelle organization [GO:0010638]; protein folding [GO:0006457]; protein transport [GO:0015031]</t>
  </si>
  <si>
    <t>K10080;</t>
  </si>
  <si>
    <t>P49321</t>
  </si>
  <si>
    <t>NASP_HUMAN</t>
  </si>
  <si>
    <t>Nuclear autoantigenic sperm protein (NASP)</t>
  </si>
  <si>
    <t>NASP</t>
  </si>
  <si>
    <t>blastocyst development [GO:0001824]; cell proliferation [GO:0008283]; DNA replication [GO:0006260]; DNA replication-dependent nucleosome assembly [GO:0006335]; DNA replication-independent nucleosome assembly [GO:0006336]; G1/S transition of mitotic cell cycle [GO:0000082]; histone exchange [GO:0043486]; male gonad development [GO:0008584]; nucleosome assembly [GO:0006334]; protein transport [GO:0015031]; response to testosterone [GO:0033574]</t>
  </si>
  <si>
    <t>K11291;</t>
  </si>
  <si>
    <t>P49327</t>
  </si>
  <si>
    <t>FAS_HUMAN</t>
  </si>
  <si>
    <t>Fatty acid synthase (EC 2.3.1.85) [Includes: [Acyl-carrier-protein] S-acetyltransferase (EC 2.3.1.38); [Acyl-carrier-protein] S-malonyltransferase (EC 2.3.1.39); 3-oxoacyl-[acyl-carrier-protein] synthase (EC 2.3.1.41); 3-oxoacyl-[acyl-carrier-protein] reductase (EC 1.1.1.100); 3-hydroxyacyl-[acyl-carrier-protein] dehydratase (EC 4.2.1.59); Enoyl-[acyl-carrier-protein] reductase (EC 1.3.1.39); Oleoyl-[acyl-carrier-protein] hydrolase (EC 3.1.2.14)]</t>
  </si>
  <si>
    <t>FASN FAS</t>
  </si>
  <si>
    <t>acetyl-CoA metabolic process [GO:0006084]; cellular response to interleukin-4 [GO:0071353]; establishment of endothelial intestinal barrier [GO:0090557]; ether lipid biosynthetic process [GO:0008611]; fatty acid biosynthetic process [GO:0006633]; fatty acid metabolic process [GO:0006631]; fatty-acyl-CoA biosynthetic process [GO:0046949]; mammary gland development [GO:0030879]; monocyte differentiation [GO:0030224]; neutrophil differentiation [GO:0030223]; osteoblast differentiation [GO:0001649]; positive regulation of cellular metabolic process [GO:0031325]; regulation of cholesterol biosynthetic process [GO:0045540]</t>
  </si>
  <si>
    <t>K00665;</t>
  </si>
  <si>
    <t>P49354</t>
  </si>
  <si>
    <t>FNTA_HUMAN</t>
  </si>
  <si>
    <t>Protein farnesyltransferase/geranylgeranyltransferase type-1 subunit alpha (EC 2.5.1.58) (EC 2.5.1.59) (CAAX farnesyltransferase subunit alpha) (FTase-alpha) (Ras proteins prenyltransferase subunit alpha) (Type I protein geranyl-geranyltransferase subunit alpha) (GGTase-I-alpha)</t>
  </si>
  <si>
    <t>FNTA</t>
  </si>
  <si>
    <t>neurotransmitter receptor metabolic process [GO:0045213]; positive regulation of deacetylase activity [GO:0090045]; positive regulation of tubulin deacetylation [GO:0090044]; protein farnesylation [GO:0018343]; protein geranylgeranylation [GO:0018344]; skeletal muscle acetylcholine-gated channel clustering [GO:0071340]; transforming growth factor beta receptor signaling pathway [GO:0007179]</t>
  </si>
  <si>
    <t>K05955;</t>
  </si>
  <si>
    <t>P49368</t>
  </si>
  <si>
    <t>TCPG_HUMAN</t>
  </si>
  <si>
    <t>T-complex protein 1 subunit gamma (TCP-1-gamma) (CCT-gamma) (hTRiC5)</t>
  </si>
  <si>
    <t>CCT3 CCTG TRIC5</t>
  </si>
  <si>
    <t>'de novo' protein folding [GO:0006458]; binding of sperm to zona pellucida [GO:0007339]; chaperone-mediated protein folding [GO:0061077]; pore complex assembly [GO:0046931]; positive regulation of establishment of protein localization to telomere [GO:1904851]; positive regulation of protein localization to Cajal body [GO:1904871]; positive regulation of telomerase RNA localization to Cajal body [GO:1904874]; positive regulation of telomere maintenance via telomerase [GO:0032212]; protein folding [GO:0006457]; protein stabilization [GO:0050821]; toxin transport [GO:1901998]</t>
  </si>
  <si>
    <t>K09495;</t>
  </si>
  <si>
    <t>P49406</t>
  </si>
  <si>
    <t>RM19_HUMAN</t>
  </si>
  <si>
    <t>39S ribosomal protein L19, mitochondrial (L19mt) (MRP-L19) (39S ribosomal protein L15, mitochondrial) (L15mt) (MRP-L15) (Mitochondrial large ribosomal subunit protein bL19m)</t>
  </si>
  <si>
    <t>MRPL19 KIAA0104 MRPL15</t>
  </si>
  <si>
    <t>mitochondrial translational elongation [GO:0070125]; mitochondrial translational termination [GO:0070126]</t>
  </si>
  <si>
    <t>K02884;</t>
  </si>
  <si>
    <t>P49407</t>
  </si>
  <si>
    <t>ARRB1_HUMAN</t>
  </si>
  <si>
    <t>Beta-arrestin-1 (Arrestin beta-1) (Non-visual arrestin-2)</t>
  </si>
  <si>
    <t>ARRB1 ARR1</t>
  </si>
  <si>
    <t>activation of MAPK activity [GO:0000187]; follicle-stimulating hormone signaling pathway [GO:0042699]; G-protein coupled receptor internalization [GO:0002031]; G-protein coupled receptor signaling pathway [GO:0007186]; histone acetylation [GO:0016573]; membrane organization [GO:0061024]; negative regulation of ERK1 and ERK2 cascade [GO:0070373]; negative regulation of GTPase activity [GO:0034260]; negative regulation of interleukin-6 production [GO:0032715]; negative regulation of interleukin-8 production [GO:0032717]; negative regulation of neuron apoptotic process [GO:0043524]; negative regulation of NF-kappaB transcription factor activity [GO:0032088]; negative regulation of Notch signaling pathway [GO:0045746]; negative regulation of protein ubiquitination [GO:0031397]; phototransduction [GO:0007602]; platelet activation [GO:0030168]; positive regulation of cell proliferation [GO:0008284]; positive regulation of cysteine-type endopeptidase activity involved in apoptotic process [GO:0043280]; positive regulation of ERK1 and ERK2 cascade [GO:0070374]; positive regulation of histone acetylation [GO:0035066]; positive regulation of histone H4 acetylation [GO:0090240]; positive regulation of insulin secretion involved in cellular response to glucose stimulus [GO:0035774]; positive regulation of peptidyl-serine phosphorylation [GO:0033138]; positive regulation of protein binding [GO:0032092]; positive regulation of protein phosphorylation [GO:0001934]; positive regulation of protein ubiquitination [GO:0031398]; positive regulation of receptor internalization [GO:0002092]; positive regulation of Rho protein signal transduction [GO:0035025]; positive regulation of smooth muscle cell apoptotic process [GO:0034393]; positive regulation of transcription by RNA polymerase II [GO:0045944]; proteasome-mediated ubiquitin-dependent protein catabolic process [GO:0043161]; protein transport [GO:0015031]; protein ubiquitination [GO:0016567]; response to drug [GO:0042493]; stress fiber assembly [GO:0043149]; transcription by RNA polymerase II [GO:0006366]; ubiquitin-dependent protein catabolic process [GO:0006511]</t>
  </si>
  <si>
    <t>K04439;</t>
  </si>
  <si>
    <t>P49411</t>
  </si>
  <si>
    <t>EFTU_HUMAN</t>
  </si>
  <si>
    <t>Elongation factor Tu, mitochondrial (EF-Tu) (P43)</t>
  </si>
  <si>
    <t>TUFM</t>
  </si>
  <si>
    <t>K02358;</t>
  </si>
  <si>
    <t>P49419</t>
  </si>
  <si>
    <t>AL7A1_HUMAN</t>
  </si>
  <si>
    <t>Alpha-aminoadipic semialdehyde dehydrogenase (Alpha-AASA dehydrogenase) (EC 1.2.1.31) (Aldehyde dehydrogenase family 7 member A1) (EC 1.2.1.3) (Antiquitin-1) (Betaine aldehyde dehydrogenase) (EC 1.2.1.8) (Delta1-piperideine-6-carboxylate dehydrogenase) (P6c dehydrogenase)</t>
  </si>
  <si>
    <t>ALDH7A1 ATQ1</t>
  </si>
  <si>
    <t>cellular aldehyde metabolic process [GO:0006081]; choline catabolic process [GO:0042426]; glycine betaine biosynthetic process from choline [GO:0019285]; lysine catabolic process [GO:0006554]; sensory perception of sound [GO:0007605]</t>
  </si>
  <si>
    <t>K14085;</t>
  </si>
  <si>
    <t>P49454</t>
  </si>
  <si>
    <t>CENPF_HUMAN</t>
  </si>
  <si>
    <t>Centromere protein F (CENP-F) (AH antigen) (Kinetochore protein CENPF) (Mitosin)</t>
  </si>
  <si>
    <t>CENPF</t>
  </si>
  <si>
    <t>cell differentiation [GO:0030154]; cell division [GO:0051301]; cell proliferation [GO:0008283]; chromosome segregation [GO:0007059]; DNA biosynthetic process [GO:0071897]; kidney development [GO:0001822]; kinetochore assembly [GO:0051382]; metaphase plate congression [GO:0051310]; mitotic cell cycle [GO:0000278]; mitotic spindle assembly checkpoint [GO:0007094]; muscle organ development [GO:0007517]; negative regulation of transcription, DNA-templated [GO:0045892]; protein transport [GO:0015031]; regulation of cell cycle [GO:0051726]; regulation of G2/M transition of mitotic cell cycle [GO:0010389]; regulation of striated muscle tissue development [GO:0016202]; response to drug [GO:0042493]; ventricular system development [GO:0021591]</t>
  </si>
  <si>
    <t>K11499;</t>
  </si>
  <si>
    <t>P49458</t>
  </si>
  <si>
    <t>SRP09_HUMAN</t>
  </si>
  <si>
    <t>Signal recognition particle 9 kDa protein (SRP9)</t>
  </si>
  <si>
    <t>SRP9</t>
  </si>
  <si>
    <t>negative regulation of translational elongation [GO:0045900]; SRP-dependent cotranslational protein targeting to membrane [GO:0006614]; SRP-dependent cotranslational protein targeting to membrane, translocation [GO:0006616]</t>
  </si>
  <si>
    <t>K03109;</t>
  </si>
  <si>
    <t>P49459</t>
  </si>
  <si>
    <t>UBE2A_HUMAN</t>
  </si>
  <si>
    <t>Ubiquitin-conjugating enzyme E2 A (EC 2.3.2.23) (E2 ubiquitin-conjugating enzyme A) (RAD6 homolog A) (HR6A) (hHR6A) (Ubiquitin carrier protein A) (Ubiquitin-protein ligase A)</t>
  </si>
  <si>
    <t>UBE2A RAD6A</t>
  </si>
  <si>
    <t>DNA repair [GO:0006281]; histone H2A ubiquitination [GO:0033522]; in utero embryonic development [GO:0001701]; maternal process involved in female pregnancy [GO:0060135]; positive regulation of cell proliferation [GO:0008284]; postreplication repair [GO:0006301]; proteasome-mediated ubiquitin-dependent protein catabolic process [GO:0043161]; protein autoubiquitination [GO:0051865]; protein K11-linked ubiquitination [GO:0070979]; protein K48-linked ubiquitination [GO:0070936]; protein polyubiquitination [GO:0000209]; protein ubiquitination [GO:0016567]; response to UV [GO:0009411]; ubiquitin-dependent protein catabolic process [GO:0006511]</t>
  </si>
  <si>
    <t>K10573;</t>
  </si>
  <si>
    <t>P49585</t>
  </si>
  <si>
    <t>PCY1A_HUMAN</t>
  </si>
  <si>
    <t>Choline-phosphate cytidylyltransferase A (EC 2.7.7.15) (CCT-alpha) (CTP:phosphocholine cytidylyltransferase A) (CCT A) (CT A) (Phosphorylcholine transferase A)</t>
  </si>
  <si>
    <t>PCYT1A CTPCT PCYT1</t>
  </si>
  <si>
    <t>CDP-choline pathway [GO:0006657]; phosphatidylcholine biosynthetic process [GO:0006656]</t>
  </si>
  <si>
    <t>K00968;</t>
  </si>
  <si>
    <t>P49588</t>
  </si>
  <si>
    <t>SYAC_HUMAN</t>
  </si>
  <si>
    <t>Alanine--tRNA ligase, cytoplasmic (EC 6.1.1.7) (Alanyl-tRNA synthetase) (AlaRS) (Renal carcinoma antigen NY-REN-42)</t>
  </si>
  <si>
    <t>AARS</t>
  </si>
  <si>
    <t>alanyl-tRNA aminoacylation [GO:0006419]; cellular response to calcium ion [GO:0071277]; cerebellar Purkinje cell layer development [GO:0021680]; negative regulation of neuron apoptotic process [GO:0043524]; neuromuscular process controlling balance [GO:0050885]; regulation of cytoplasmic translational fidelity [GO:0140018]; tRNA aminoacylation for protein translation [GO:0006418]; tRNA modification [GO:0006400]; tRNA processing [GO:0008033]</t>
  </si>
  <si>
    <t>K01872;</t>
  </si>
  <si>
    <t>P49589</t>
  </si>
  <si>
    <t>SYCC_HUMAN</t>
  </si>
  <si>
    <t>Cysteine--tRNA ligase, cytoplasmic (EC 6.1.1.16) (Cysteinyl-tRNA synthetase) (CysRS)</t>
  </si>
  <si>
    <t>CARS</t>
  </si>
  <si>
    <t>cysteinyl-tRNA aminoacylation [GO:0006423]; tRNA aminoacylation for protein translation [GO:0006418]</t>
  </si>
  <si>
    <t>K01883;</t>
  </si>
  <si>
    <t>P49591</t>
  </si>
  <si>
    <t>SYSC_HUMAN</t>
  </si>
  <si>
    <t>Serine--tRNA ligase, cytoplasmic (EC 6.1.1.11) (Seryl-tRNA synthetase) (SerRS) (Seryl-tRNA(Ser/Sec) synthetase)</t>
  </si>
  <si>
    <t>SARS SERS</t>
  </si>
  <si>
    <t>negative regulation of angiogenesis [GO:0016525]; negative regulation of transcription by RNA polymerase II [GO:0000122]; negative regulation of vascular endothelial growth factor production [GO:1904046]; selenocysteine metabolic process [GO:0016259]; selenocysteinyl-tRNA(Sec) biosynthetic process [GO:0097056]; seryl-tRNA aminoacylation [GO:0006434]; transcription, DNA-templated [GO:0006351]; translation [GO:0006412]; tRNA aminoacylation for protein translation [GO:0006418]; tRNA processing [GO:0008033]</t>
  </si>
  <si>
    <t>K01875;</t>
  </si>
  <si>
    <t>P49593</t>
  </si>
  <si>
    <t>PPM1F_HUMAN</t>
  </si>
  <si>
    <t>Protein phosphatase 1F (EC 3.1.3.16) (Ca(2+)/calmodulin-dependent protein kinase phosphatase) (CaM-kinase phosphatase) (CaMKPase) (Partner of PIX 2) (Protein fem-2 homolog) (hFem-2)</t>
  </si>
  <si>
    <t>PPM1F KIAA0015 POPX2</t>
  </si>
  <si>
    <t>cellular response to drug [GO:0035690]; histone dephosphorylation [GO:0016576]; intrinsic apoptotic signaling pathway [GO:0097193]; negative regulation of peptidyl-serine phosphorylation [GO:0033137]; negative regulation of protein kinase activity [GO:0006469]; negative regulation of protein kinase activity by regulation of protein phosphorylation [GO:0044387]; negative regulation of transcription, DNA-templated [GO:0045892]; peptidyl-threonine dephosphorylation [GO:0035970]; positive regulation of cell-substrate adhesion [GO:0010811]; positive regulation of chemotaxis [GO:0050921]; positive regulation of cysteine-type endopeptidase activity involved in apoptotic process [GO:0043280]; positive regulation of epithelial cell migration [GO:0010634]; positive regulation of focal adhesion assembly [GO:0051894]; positive regulation of gene expression [GO:0010628]; positive regulation of growth [GO:0045927]; positive regulation of stress fiber assembly [GO:0051496]</t>
  </si>
  <si>
    <t>K17502;</t>
  </si>
  <si>
    <t>P49642</t>
  </si>
  <si>
    <t>PRI1_HUMAN</t>
  </si>
  <si>
    <t>DNA primase small subunit (EC 2.7.7.-) (DNA primase 49 kDa subunit) (p49)</t>
  </si>
  <si>
    <t>PRIM1</t>
  </si>
  <si>
    <t>DNA replication, synthesis of RNA primer [GO:0006269]; G1/S transition of mitotic cell cycle [GO:0000082]; telomere maintenance via semi-conservative replication [GO:0032201]</t>
  </si>
  <si>
    <t>K02684;</t>
  </si>
  <si>
    <t>P49643</t>
  </si>
  <si>
    <t>PRI2_HUMAN</t>
  </si>
  <si>
    <t>DNA primase large subunit (EC 2.7.7.-) (DNA primase 58 kDa subunit) (p58)</t>
  </si>
  <si>
    <t>PRIM2 PRIM2A</t>
  </si>
  <si>
    <t>K02685;</t>
  </si>
  <si>
    <t>P49662</t>
  </si>
  <si>
    <t>CASP4_HUMAN</t>
  </si>
  <si>
    <t>Caspase-4 (CASP-4) (EC 3.4.22.57) (ICE and Ced-3 homolog 2) (ICH-2) (ICE(rel)-II) (Mih1) (Protease TX) [Cleaved into: Caspase-4 subunit 1; Caspase-4 subunit 2]</t>
  </si>
  <si>
    <t>CASP4 ICH2</t>
  </si>
  <si>
    <t>apoptotic process [GO:0006915]; cellular response to amyloid-beta [GO:1904646]; execution phase of apoptosis [GO:0097194]; inflammatory response [GO:0006954]; innate immune response [GO:0045087]; intrinsic apoptotic signaling pathway [GO:0097193]; intrinsic apoptotic signaling pathway in response to endoplasmic reticulum stress [GO:0070059]; positive regulation of tumor necrosis factor-mediated signaling pathway [GO:1903265]; proteolysis [GO:0006508]; regulation of apoptotic process [GO:0042981]; regulation of inflammatory response [GO:0050727]</t>
  </si>
  <si>
    <t>K04394;</t>
  </si>
  <si>
    <t>P49720</t>
  </si>
  <si>
    <t>PSB3_HUMAN</t>
  </si>
  <si>
    <t>Proteasome subunit beta type-3 (EC 3.4.25.1) (Proteasome chain 13) (Proteasome component C10-II) (Proteasome theta chain)</t>
  </si>
  <si>
    <t>PSMB3</t>
  </si>
  <si>
    <t>post-translational protein modification [GO:0043687]; proteasome-mediated ubiquitin-dependent protein catabolic process [GO:0043161]; protein deubiquitination [GO:0016579]; viral process [GO:0016032]</t>
  </si>
  <si>
    <t>K02735;</t>
  </si>
  <si>
    <t>P49721</t>
  </si>
  <si>
    <t>PSB2_HUMAN</t>
  </si>
  <si>
    <t>Proteasome subunit beta type-2 (EC 3.4.25.1) (Macropain subunit C7-I) (Multicatalytic endopeptidase complex subunit C7-I) (Proteasome component C7-I)</t>
  </si>
  <si>
    <t>PSMB2</t>
  </si>
  <si>
    <t>post-translational protein modification [GO:0043687]; protein deubiquitination [GO:0016579]; proteolysis involved in cellular protein catabolic process [GO:0051603]; response to organic cyclic compound [GO:0014070]; response to organonitrogen compound [GO:0010243]; viral process [GO:0016032]</t>
  </si>
  <si>
    <t>K02734;</t>
  </si>
  <si>
    <t>P49736</t>
  </si>
  <si>
    <t>MCM2_HUMAN</t>
  </si>
  <si>
    <t>DNA replication licensing factor MCM2 (EC 3.6.4.12) (Minichromosome maintenance protein 2 homolog) (Nuclear protein BM28)</t>
  </si>
  <si>
    <t>MCM2 BM28 CCNL1 CDCL1 KIAA0030</t>
  </si>
  <si>
    <t>apoptotic process [GO:0006915]; cellular response to interleukin-4 [GO:0071353]; cochlea development [GO:0090102]; DNA replication [GO:0006260]; DNA replication initiation [GO:0006270]; DNA unwinding involved in DNA replication [GO:0006268]; G1/S transition of mitotic cell cycle [GO:0000082]; negative regulation of DNA helicase activity [GO:1905775]; nucleosome assembly [GO:0006334]</t>
  </si>
  <si>
    <t>K02540;</t>
  </si>
  <si>
    <t>P49748</t>
  </si>
  <si>
    <t>ACADV_HUMAN</t>
  </si>
  <si>
    <t>Very long-chain specific acyl-CoA dehydrogenase, mitochondrial (VLCAD) (EC 1.3.8.9)</t>
  </si>
  <si>
    <t>ACADVL VLCAD</t>
  </si>
  <si>
    <t>energy derivation by oxidation of organic compounds [GO:0015980]; epithelial cell differentiation [GO:0030855]; fatty acid beta-oxidation [GO:0006635]; fatty acid beta-oxidation using acyl-CoA dehydrogenase [GO:0033539]; IRE1-mediated unfolded protein response [GO:0036498]; negative regulation of fatty acid biosynthetic process [GO:0045717]; negative regulation of fatty acid oxidation [GO:0046322]; regulation of cholesterol metabolic process [GO:0090181]; response to cold [GO:0009409]; temperature homeostasis [GO:0001659]</t>
  </si>
  <si>
    <t>K09479;</t>
  </si>
  <si>
    <t>P49750</t>
  </si>
  <si>
    <t>YLPM1_HUMAN</t>
  </si>
  <si>
    <t>YLP motif-containing protein 1 (Nuclear protein ZAP3) (ZAP113)</t>
  </si>
  <si>
    <t>YLPM1 C14orf170 ZAP3</t>
  </si>
  <si>
    <t>regulation of transcription, DNA-templated [GO:0006355]; transcription, DNA-templated [GO:0006351]</t>
  </si>
  <si>
    <t>K17602;</t>
  </si>
  <si>
    <t>P49755</t>
  </si>
  <si>
    <t>TMEDA_HUMAN</t>
  </si>
  <si>
    <t>Transmembrane emp24 domain-containing protein 10 (21 kDa transmembrane-trafficking protein) (S31III125) (S31I125) (Tmp-21-I) (Transmembrane protein Tmp21) (p23) (p24 family protein delta-1) (p24delta1) (p24delta)</t>
  </si>
  <si>
    <t>TMED10 TMP21</t>
  </si>
  <si>
    <t>cargo loading into vesicle [GO:0035459]; COPI-coated vesicle budding [GO:0035964]; COPI coating of Golgi vesicle [GO:0048205]; COPII vesicle coating [GO:0048208]; ER to Golgi vesicle-mediated transport [GO:0006888]; Golgi organization [GO:0007030]; intracellular protein transport [GO:0006886]; kidney development [GO:0001822]; protein complex oligomerization [GO:0051259]; regulated exocytosis [GO:0045055]; regulation of amyloid-beta formation [GO:1902003]; response to alkaloid [GO:0043279]; retrograde vesicle-mediated transport, Golgi to ER [GO:0006890]; vesicle targeting, to, from or within Golgi [GO:0048199]</t>
  </si>
  <si>
    <t>K20352;</t>
  </si>
  <si>
    <t>P49756</t>
  </si>
  <si>
    <t>RBM25_HUMAN</t>
  </si>
  <si>
    <t>RNA-binding protein 25 (Arg/Glu/Asp-rich protein of 120 kDa) (RED120) (Protein S164) (RNA-binding motif protein 25) (RNA-binding region-containing protein 7)</t>
  </si>
  <si>
    <t>RBM25 RNPC7</t>
  </si>
  <si>
    <t>mRNA processing [GO:0006397]; regulation of alternative mRNA splicing, via spliceosome [GO:0000381]; regulation of apoptotic process [GO:0042981]; RNA splicing [GO:0008380]</t>
  </si>
  <si>
    <t>K12822;</t>
  </si>
  <si>
    <t>P49757</t>
  </si>
  <si>
    <t>NUMB_HUMAN</t>
  </si>
  <si>
    <t>Protein numb homolog (h-Numb) (Protein S171)</t>
  </si>
  <si>
    <t>NUMB C14orf41</t>
  </si>
  <si>
    <t>adherens junction organization [GO:0034332]; axonogenesis [GO:0007409]; lateral ventricle development [GO:0021670]; negative regulation of protein localization to plasma membrane [GO:1903077]; neuroblast division in subventricular zone [GO:0021849]; positive regulation of cell migration [GO:0030335]; positive regulation of neurogenesis [GO:0050769]</t>
  </si>
  <si>
    <t>K06057;</t>
  </si>
  <si>
    <t>P49770</t>
  </si>
  <si>
    <t>EI2BB_HUMAN</t>
  </si>
  <si>
    <t>Translation initiation factor eIF-2B subunit beta (S20I15) (S20III15) (eIF-2B GDP-GTP exchange factor subunit beta)</t>
  </si>
  <si>
    <t>EIF2B2 EIF2BB</t>
  </si>
  <si>
    <t>central nervous system development [GO:0007417]; myelination [GO:0042552]; oligodendrocyte development [GO:0014003]; ovarian follicle development [GO:0001541]; regulation of translational initiation [GO:0006446]; response to glucose [GO:0009749]; response to heat [GO:0009408]; response to peptide hormone [GO:0043434]; T cell receptor signaling pathway [GO:0050852]; translational initiation [GO:0006413]</t>
  </si>
  <si>
    <t>K03754;</t>
  </si>
  <si>
    <t>P49773</t>
  </si>
  <si>
    <t>HINT1_HUMAN</t>
  </si>
  <si>
    <t>Histidine triad nucleotide-binding protein 1 (EC 3.-.-.-) (Adenosine 5'-monophosphoramidase) (Protein kinase C inhibitor 1) (Protein kinase C-interacting protein 1) (PKCI-1)</t>
  </si>
  <si>
    <t>HINT1 HINT PKCI1 PRKCNH1</t>
  </si>
  <si>
    <t>intrinsic apoptotic signaling pathway by p53 class mediator [GO:0072332]; positive regulation of calcium-mediated signaling [GO:0050850]; purine ribonucleotide catabolic process [GO:0009154]; regulation of transcription, DNA-templated [GO:0006355]; signal transduction [GO:0007165]; transcription, DNA-templated [GO:0006351]</t>
  </si>
  <si>
    <t>K02503;</t>
  </si>
  <si>
    <t>P49790</t>
  </si>
  <si>
    <t>NU153_HUMAN</t>
  </si>
  <si>
    <t>Nuclear pore complex protein Nup153 (153 kDa nucleoporin) (Nucleoporin Nup153)</t>
  </si>
  <si>
    <t>NUP153</t>
  </si>
  <si>
    <t>mRNA export from nucleus [GO:0006406]; negative regulation of RNA export from nucleus [GO:0046832]; nuclear pore complex assembly [GO:0051292]; protein import into nucleus [GO:0006606]; viral entry into host cell [GO:0046718]; viral penetration into host nucleus [GO:0075732]; viral process [GO:0016032]</t>
  </si>
  <si>
    <t>K14296;</t>
  </si>
  <si>
    <t>P49792</t>
  </si>
  <si>
    <t>RBP2_HUMAN</t>
  </si>
  <si>
    <t>E3 SUMO-protein ligase RanBP2 (EC 2.3.2.-) (358 kDa nucleoporin) (Nuclear pore complex protein Nup358) (Nucleoporin Nup358) (Ran-binding protein 2) (RanBP2) (p270)</t>
  </si>
  <si>
    <t>RANBP2 NUP358</t>
  </si>
  <si>
    <t>centrosome localization [GO:0051642]; G1/S transition of mitotic cell cycle [GO:0000082]; mRNA export from nucleus [GO:0006406]; NLS-bearing protein import into nucleus [GO:0006607]; positive regulation of glucokinase activity [GO:0033133]; positive regulation of GTPase activity [GO:0043547]; positive regulation of mitotic centrosome separation [GO:0046604]; protein folding [GO:0006457]; protein peptidyl-prolyl isomerization [GO:0000413]; protein sumoylation [GO:0016925]; regulation of gluconeogenesis [GO:0006111]; response to amphetamine [GO:0001975]; RNA export from nucleus [GO:0006405]; spindle organization [GO:0007051]; ubiquitin-dependent protein catabolic process [GO:0006511]; viral process [GO:0016032]</t>
  </si>
  <si>
    <t>P49821</t>
  </si>
  <si>
    <t>NDUV1_HUMAN</t>
  </si>
  <si>
    <t>NADH dehydrogenase [ubiquinone] flavoprotein 1, mitochondrial (EC 1.6.5.3) (EC 1.6.99.3) (Complex I-51kD) (CI-51kD) (NADH dehydrogenase flavoprotein 1) (NADH-ubiquinone oxidoreductase 51 kDa subunit)</t>
  </si>
  <si>
    <t>NDUFV1 UQOR1</t>
  </si>
  <si>
    <t>mitochondrial ATP synthesis coupled electron transport [GO:0042775]; mitochondrial electron transport, NADH to ubiquinone [GO:0006120]; mitochondrial respiratory chain complex I assembly [GO:0032981]</t>
  </si>
  <si>
    <t>K03942;</t>
  </si>
  <si>
    <t>P49841</t>
  </si>
  <si>
    <t>GSK3B_HUMAN</t>
  </si>
  <si>
    <t>Glycogen synthase kinase-3 beta (GSK-3 beta) (EC 2.7.11.26) (Serine/threonine-protein kinase GSK3B) (EC 2.7.11.1)</t>
  </si>
  <si>
    <t>GSK3B</t>
  </si>
  <si>
    <t>beta-catenin destruction complex assembly [GO:1904885]; beta-catenin destruction complex disassembly [GO:1904886]; canonical Wnt signaling pathway [GO:0060070]; cellular response to amyloid-beta [GO:1904646]; cellular response to interleukin-3 [GO:0036016]; circadian rhythm [GO:0007623]; dopamine receptor signaling pathway [GO:0007212]; epithelial to mesenchymal transition [GO:0001837]; ER overload response [GO:0006983]; establishment of cell polarity [GO:0030010]; excitatory postsynaptic potential [GO:0060079]; extrinsic apoptotic signaling pathway [GO:0097191]; extrinsic apoptotic signaling pathway in absence of ligand [GO:0097192]; glycogen metabolic process [GO:0005977]; hippocampus development [GO:0021766]; intracellular signal transduction [GO:0035556]; maintenance of cell polarity [GO:0030011]; negative regulation of apoptotic process [GO:0043066]; negative regulation of calcineurin-NFAT signaling cascade [GO:0070885]; negative regulation of canonical Wnt signaling pathway [GO:0090090]; negative regulation of dopaminergic neuron differentiation [GO:1904339]; negative regulation of glycogen (starch) synthase activity [GO:2000466]; negative regulation of glycogen biosynthetic process [GO:0045719]; negative regulation of neuron death [GO:1901215]; negative regulation of phosphoprotein phosphatase activity [GO:0032515]; negative regulation of protein acetylation [GO:1901984]; negative regulation of protein binding [GO:0032091]; negative regulation of protein complex assembly [GO:0031333]; negative regulation of protein localization to nucleus [GO:1900181]; negative regulation of type B pancreatic cell development [GO:2000077]; neuron projection development [GO:0031175]; neuron projection retraction [GO:0106028]; peptidyl-serine phosphorylation [GO:0018105]; peptidyl-threonine phosphorylation [GO:0018107]; positive regulation of cell-matrix adhesion [GO:0001954]; positive regulation of gene expression [GO:0010628]; positive regulation of GTPase activity [GO:0043547]; positive regulation of mitochondrial outer membrane permeabilization involved in apoptotic signaling pathway [GO:1901030]; positive regulation of mitochondrion organization [GO:0010822]; positive regulation of neuron death [GO:1901216]; positive regulation of proteasomal ubiquitin-dependent protein catabolic process [GO:0032436]; positive regulation of protein binding [GO:0032092]; positive regulation of protein catabolic process [GO:0045732]; positive regulation of protein complex assembly [GO:0031334]; positive regulation of protein export from nucleus [GO:0046827]; positive regulation of protein localization to centrosome [GO:1904781]; protein autophosphorylation [GO:0046777]; protein phosphorylation [GO:0006468]; regulation of axon extension [GO:0030516]; regulation of axonogenesis [GO:0050770]; regulation of cellular response to heat [GO:1900034]; regulation of dendrite morphogenesis [GO:0048814]; regulation of microtubule-based process [GO:0032886]; regulation of microtubule cytoskeleton organization [GO:0070507]; superior temporal gyrus development [GO:0071109]; Wnt signaling pathway [GO:0016055]</t>
  </si>
  <si>
    <t>K03083;</t>
  </si>
  <si>
    <t>P49848</t>
  </si>
  <si>
    <t>TAF6_HUMAN</t>
  </si>
  <si>
    <t>Transcription initiation factor TFIID subunit 6 (RNA polymerase II TBP-associated factor subunit E) (Transcription initiation factor TFIID 70 kDa subunit) (TAF(II)70) (TAFII-70) (TAFII70) (Transcription initiation factor TFIID 80 kDa subunit) (TAF(II)80) (TAFII-80) (TAFII80)</t>
  </si>
  <si>
    <t>TAF6 TAF2E TAFII70</t>
  </si>
  <si>
    <t>DNA-templated transcription, initiation [GO:0006352]; negative regulation of cell cycle [GO:0045786]; negative regulation of cell proliferation [GO:0008285]; regulation of DNA-binding transcription factor activity [GO:0051090]; regulation of signal transduction by p53 class mediator [GO:1901796]; snRNA transcription by RNA polymerase II [GO:0042795]; transcription by RNA polymerase II [GO:0006366]; transcription initiation from RNA polymerase II promoter [GO:0006367]</t>
  </si>
  <si>
    <t>K03131;</t>
  </si>
  <si>
    <t>P49902</t>
  </si>
  <si>
    <t>5NTC_HUMAN</t>
  </si>
  <si>
    <t>Cytosolic purine 5'-nucleotidase (EC 3.1.3.5) (Cytosolic 5'-nucleotidase II)</t>
  </si>
  <si>
    <t>NT5C2 NT5B NT5CP PNT5</t>
  </si>
  <si>
    <t>adenosine metabolic process [GO:0046085]; drug metabolic process [GO:0017144]; IMP metabolic process [GO:0046040]; purine nucleotide catabolic process [GO:0006195]</t>
  </si>
  <si>
    <t>K01081;</t>
  </si>
  <si>
    <t>P49903</t>
  </si>
  <si>
    <t>SPS1_HUMAN</t>
  </si>
  <si>
    <t>Selenide, water dikinase 1 (EC 2.7.9.3) (Selenium donor protein 1) (Selenophosphate synthase 1)</t>
  </si>
  <si>
    <t>SEPHS1 SELD SPS SPS1</t>
  </si>
  <si>
    <t>cellular protein modification process [GO:0006464]; selenocysteine biosynthetic process [GO:0016260]</t>
  </si>
  <si>
    <t>K01008;</t>
  </si>
  <si>
    <t>P49914</t>
  </si>
  <si>
    <t>MTHFS_HUMAN</t>
  </si>
  <si>
    <t>5-formyltetrahydrofolate cyclo-ligase (EC 6.3.3.2) (5,10-methenyl-tetrahydrofolate synthetase) (MTHFS) (Methenyl-THF synthetase)</t>
  </si>
  <si>
    <t>MTHFS</t>
  </si>
  <si>
    <t>folic acid catabolic process [GO:0046657]; folic acid-containing compound biosynthetic process [GO:0009396]; folic acid metabolic process [GO:0046655]; formate metabolic process [GO:0015942]; glutamate metabolic process [GO:0006536]; tetrahydrofolate interconversion [GO:0035999]; tetrahydrofolate metabolic process [GO:0046653]</t>
  </si>
  <si>
    <t>K01934;</t>
  </si>
  <si>
    <t>P49915</t>
  </si>
  <si>
    <t>GUAA_HUMAN</t>
  </si>
  <si>
    <t>GMP synthase [glutamine-hydrolyzing] (EC 6.3.5.2) (GMP synthetase) (Glutamine amidotransferase)</t>
  </si>
  <si>
    <t>GMPS</t>
  </si>
  <si>
    <t>glutamine metabolic process [GO:0006541]; GMP biosynthetic process [GO:0006177]; purine nucleobase biosynthetic process [GO:0009113]; purine ribonucleoside monophosphate biosynthetic process [GO:0009168]</t>
  </si>
  <si>
    <t>K01951;</t>
  </si>
  <si>
    <t>P49916</t>
  </si>
  <si>
    <t>DNLI3_HUMAN</t>
  </si>
  <si>
    <t>DNA ligase 3 (EC 6.5.1.1) (DNA ligase III) (Polydeoxyribonucleotide synthase [ATP] 3)</t>
  </si>
  <si>
    <t>LIG3</t>
  </si>
  <si>
    <t>base-excision repair, DNA ligation [GO:0006288]; cell cycle [GO:0007049]; cell division [GO:0051301]; DNA biosynthetic process [GO:0071897]; DNA ligation [GO:0006266]; DNA replication [GO:0006260]; double-strand break repair [GO:0006302]; double-strand break repair via alternative nonhomologous end joining [GO:0097681]; double-strand break repair via homologous recombination [GO:0000724]; mitochondrial DNA repair [GO:0043504]; mitochondrion organization [GO:0007005]; negative regulation of mitochondrial DNA replication [GO:0090298]; nucleotide-excision repair, DNA gap filling [GO:0006297]; transcription-coupled nucleotide-excision repair [GO:0006283]</t>
  </si>
  <si>
    <t>K10776;</t>
  </si>
  <si>
    <t>P49959</t>
  </si>
  <si>
    <t>MRE11_HUMAN</t>
  </si>
  <si>
    <t>Double-strand break repair protein MRE11 (EC 3.1.-.-) (Double-strand break repair protein MRE11A) (Meiotic recombination 11 homolog 1) (MRE11 homolog 1) (Meiotic recombination 11 homolog A) (MRE11 homolog A)</t>
  </si>
  <si>
    <t>MRE11 HNGS1 MRE11A</t>
  </si>
  <si>
    <t>cell proliferation [GO:0008283]; cellular response to DNA damage stimulus [GO:0006974]; DNA double-strand break processing [GO:0000729]; DNA duplex unwinding [GO:0032508]; DNA recombination [GO:0006310]; DNA repair [GO:0006281]; DNA replication [GO:0006260]; double-strand break repair [GO:0006302]; double-strand break repair via homologous recombination [GO:0000724]; double-strand break repair via nonhomologous end joining [GO:0006303]; intra-S DNA damage checkpoint [GO:0031573]; mitotic G2 DNA damage checkpoint [GO:0007095]; negative regulation of apoptotic process [GO:0043066]; negative regulation of DNA endoreduplication [GO:0032876]; positive regulation of kinase activity [GO:0033674]; positive regulation of protein autophosphorylation [GO:0031954]; positive regulation of telomere maintenance [GO:0032206]; positive regulation of type I interferon production [GO:0032481]; reciprocal meiotic recombination [GO:0007131]; regulation of mitotic recombination [GO:0000019]; sister chromatid cohesion [GO:0007062]; synapsis [GO:0007129]; telomere maintenance via telomerase [GO:0007004]; telomeric 3' overhang formation [GO:0031860]; viral process [GO:0016032]</t>
  </si>
  <si>
    <t>K10865;</t>
  </si>
  <si>
    <t>P50148</t>
  </si>
  <si>
    <t>GNAQ_HUMAN</t>
  </si>
  <si>
    <t>Guanine nucleotide-binding protein G(q) subunit alpha (Guanine nucleotide-binding protein alpha-q)</t>
  </si>
  <si>
    <t>GNAQ GAQ</t>
  </si>
  <si>
    <t>action potential [GO:0001508]; activation of phospholipase C activity [GO:0007202]; adenylate cyclase-activating G-protein coupled receptor signaling pathway [GO:0007189]; blood coagulation [GO:0007596]; developmental pigmentation [GO:0048066]; embryonic digit morphogenesis [GO:0042733]; entrainment of circadian clock [GO:0009649]; forebrain neuron development [GO:0021884]; glutamate receptor signaling pathway [GO:0007215]; G-protein coupled acetylcholine receptor signaling pathway [GO:0007213]; G-protein coupled receptor signaling pathway [GO:0007186]; heart development [GO:0007507]; maternal behavior [GO:0042711]; negative regulation of protein kinase activity [GO:0006469]; neuron remodeling [GO:0016322]; phospholipase C-activating dopamine receptor signaling pathway [GO:0060158]; phototransduction, visible light [GO:0007603]; platelet activation [GO:0030168]; post-embryonic development [GO:0009791]; protein stabilization [GO:0050821]; regulation of canonical Wnt signaling pathway [GO:0060828]; regulation of melanocyte differentiation [GO:0045634]; skeletal system development [GO:0001501]</t>
  </si>
  <si>
    <t>K04634;</t>
  </si>
  <si>
    <t>P50213</t>
  </si>
  <si>
    <t>IDH3A_HUMAN</t>
  </si>
  <si>
    <t>Isocitrate dehydrogenase [NAD] subunit alpha, mitochondrial (EC 1.1.1.41) (Isocitric dehydrogenase subunit alpha) (NAD(+)-specific ICDH subunit alpha)</t>
  </si>
  <si>
    <t>IDH3A</t>
  </si>
  <si>
    <t>P50281</t>
  </si>
  <si>
    <t>MMP14_HUMAN</t>
  </si>
  <si>
    <t>Matrix metalloproteinase-14 (MMP-14) (EC 3.4.24.80) (MMP-X1) (Membrane-type matrix metalloproteinase 1) (MT-MMP 1) (MTMMP1) (Membrane-type-1 matrix metalloproteinase) (MT1-MMP) (MT1MMP)</t>
  </si>
  <si>
    <t>MMP14</t>
  </si>
  <si>
    <t>angiogenesis [GO:0001525]; astrocyte cell migration [GO:0043615]; branching morphogenesis of an epithelial tube [GO:0048754]; cell motility [GO:0048870]; chondrocyte proliferation [GO:0035988]; collagen catabolic process [GO:0030574]; craniofacial suture morphogenesis [GO:0097094]; embryonic cranial skeleton morphogenesis [GO:0048701]; endochondral ossification [GO:0001958]; endodermal cell differentiation [GO:0035987]; endothelial cell proliferation [GO:0001935]; extracellular matrix disassembly [GO:0022617]; head development [GO:0060322]; lung development [GO:0030324]; male gonad development [GO:0008584]; negative regulation of focal adhesion assembly [GO:0051895]; negative regulation of Notch signaling pathway [GO:0045746]; ovarian follicle development [GO:0001541]; positive regulation of B cell differentiation [GO:0045579]; positive regulation of cell growth [GO:0030307]; positive regulation of cell migration [GO:0030335]; positive regulation of macrophage migration [GO:1905523]; positive regulation of myotube differentiation [GO:0010831]; positive regulation of protein processing [GO:0010954]; protein processing [GO:0016485]; proteolysis [GO:0006508]; regulation of protein localization to plasma membrane [GO:1903076]; response to estrogen [GO:0043627]; response to hormone [GO:0009725]; response to hypoxia [GO:0001666]; response to mechanical stimulus [GO:0009612]; response to odorant [GO:1990834]; response to organic cyclic compound [GO:0014070]; response to oxidative stress [GO:0006979]; tissue remodeling [GO:0048771]; zymogen activation [GO:0031638]</t>
  </si>
  <si>
    <t>K07763;</t>
  </si>
  <si>
    <t>P50336</t>
  </si>
  <si>
    <t>PPOX_HUMAN</t>
  </si>
  <si>
    <t>Protoporphyrinogen oxidase (PPO) (EC 1.3.3.4)</t>
  </si>
  <si>
    <t>PPOX</t>
  </si>
  <si>
    <t>heme biosynthetic process [GO:0006783]; oxidation-reduction process [GO:0055114]; porphyrin-containing compound biosynthetic process [GO:0006779]; protoporphyrinogen IX biosynthetic process [GO:0006782]; response to drug [GO:0042493]</t>
  </si>
  <si>
    <t>K00231;</t>
  </si>
  <si>
    <t>P50395</t>
  </si>
  <si>
    <t>GDIB_HUMAN</t>
  </si>
  <si>
    <t>Rab GDP dissociation inhibitor beta (Rab GDI beta) (Guanosine diphosphate dissociation inhibitor 2) (GDI-2)</t>
  </si>
  <si>
    <t>GDI2 RABGDIB</t>
  </si>
  <si>
    <t>neutrophil degranulation [GO:0043312]; protein transport [GO:0015031]; regulation of small GTPase mediated signal transduction [GO:0051056]; signal transduction [GO:0007165]; small GTPase mediated signal transduction [GO:0007264]</t>
  </si>
  <si>
    <t>P50402</t>
  </si>
  <si>
    <t>EMD_HUMAN</t>
  </si>
  <si>
    <t>Emerin</t>
  </si>
  <si>
    <t>EMD EDMD STA</t>
  </si>
  <si>
    <t>cellular response to growth factor stimulus [GO:0071363]; mitotic nuclear envelope reassembly [GO:0007084]; muscle contraction [GO:0006936]; muscle organ development [GO:0007517]; negative regulation of canonical Wnt signaling pathway [GO:0090090]; negative regulation of fibroblast proliferation [GO:0048147]; positive regulation of protein export from nucleus [GO:0046827]; regulation of canonical Wnt signaling pathway [GO:0060828]; skeletal muscle cell differentiation [GO:0035914]</t>
  </si>
  <si>
    <t>K12569;</t>
  </si>
  <si>
    <t>P50416</t>
  </si>
  <si>
    <t>CPT1A_HUMAN</t>
  </si>
  <si>
    <t>Carnitine O-palmitoyltransferase 1, liver isoform (CPT1-L) (EC 2.3.1.21) (Carnitine O-palmitoyltransferase I, liver isoform) (CPT I) (CPTI-L) (Carnitine palmitoyltransferase 1A)</t>
  </si>
  <si>
    <t>CPT1A CPT1</t>
  </si>
  <si>
    <t>carnitine metabolic process [GO:0009437]; carnitine shuttle [GO:0006853]; cellular response to fatty acid [GO:0071398]; circadian rhythm [GO:0007623]; eating behavior [GO:0042755]; epithelial cell differentiation [GO:0030855]; fatty acid beta-oxidation [GO:0006635]; glucose metabolic process [GO:0006006]; long-chain fatty acid metabolic process [GO:0001676]; positive regulation of fatty acid beta-oxidation [GO:0032000]; protein homooligomerization [GO:0051260]; regulation of insulin secretion [GO:0050796]; regulation of lipid metabolic process [GO:0019216]; response to drug [GO:0042493]; response to organic cyclic compound [GO:0014070]; triglyceride metabolic process [GO:0006641]</t>
  </si>
  <si>
    <t>K08765;</t>
  </si>
  <si>
    <t>P50452</t>
  </si>
  <si>
    <t>SPB8_HUMAN</t>
  </si>
  <si>
    <t>Serpin B8 (Cytoplasmic antiproteinase 2) (CAP-2) (CAP2) (Peptidase inhibitor 8) (PI-8)</t>
  </si>
  <si>
    <t>SERPINB8 PI8</t>
  </si>
  <si>
    <t>epithelial cell-cell adhesion [GO:0090136]; negative regulation of endopeptidase activity [GO:0010951]</t>
  </si>
  <si>
    <t>K13965;</t>
  </si>
  <si>
    <t>P50454</t>
  </si>
  <si>
    <t>SERPH_HUMAN</t>
  </si>
  <si>
    <t>Serpin H1 (47 kDa heat shock protein) (Arsenic-transactivated protein 3) (AsTP3) (Cell proliferation-inducing gene 14 protein) (Collagen-binding protein) (Colligin) (Rheumatoid arthritis-related antigen RA-A47)</t>
  </si>
  <si>
    <t>SERPINH1 CBP1 CBP2 HSP47 SERPINH2 PIG14</t>
  </si>
  <si>
    <t>chondrocyte development involved in endochondral bone morphogenesis [GO:0003433]; collagen biosynthetic process [GO:0032964]; collagen fibril organization [GO:0030199]; protein maturation [GO:0051604]; response to unfolded protein [GO:0006986]</t>
  </si>
  <si>
    <t>K09501;</t>
  </si>
  <si>
    <t>P50479</t>
  </si>
  <si>
    <t>PDLI4_HUMAN</t>
  </si>
  <si>
    <t>PDZ and LIM domain protein 4 (LIM protein RIL) (Reversion-induced LIM protein)</t>
  </si>
  <si>
    <t>PDLIM4 RIL</t>
  </si>
  <si>
    <t>actin cytoskeleton reorganization [GO:0031532]; excitatory chemical synaptic transmission [GO:0098976]</t>
  </si>
  <si>
    <t>P50502</t>
  </si>
  <si>
    <t>F10A1_HUMAN</t>
  </si>
  <si>
    <t>Hsc70-interacting protein (Hip) (Aging-associated protein 2) (Progesterone receptor-associated p48 protein) (Protein FAM10A1) (Putative tumor suppressor ST13) (Renal carcinoma antigen NY-REN-33) (Suppression of tumorigenicity 13 protein)</t>
  </si>
  <si>
    <t>ST13 AAG2 FAM10A1 HIP SNC6</t>
  </si>
  <si>
    <t>protein folding [GO:0006457]</t>
  </si>
  <si>
    <t>K09560;</t>
  </si>
  <si>
    <t>P50552</t>
  </si>
  <si>
    <t>VASP_HUMAN</t>
  </si>
  <si>
    <t>Vasodilator-stimulated phosphoprotein (VASP)</t>
  </si>
  <si>
    <t>VASP</t>
  </si>
  <si>
    <t>actin polymerization or depolymerization [GO:0008154]; axon guidance [GO:0007411]; cell junction assembly [GO:0034329]; neural tube closure [GO:0001843]; positive regulation of actin filament polymerization [GO:0030838]; protein homotetramerization [GO:0051289]</t>
  </si>
  <si>
    <t>K06274;</t>
  </si>
  <si>
    <t>P50570</t>
  </si>
  <si>
    <t>DYN2_HUMAN</t>
  </si>
  <si>
    <t>Dynamin-2 (EC 3.6.5.5)</t>
  </si>
  <si>
    <t>DNM2 DYN2</t>
  </si>
  <si>
    <t>antigen processing and presentation of exogenous peptide antigen via MHC class II [GO:0019886]; aorta development [GO:0035904]; cellular response to carbon monoxide [GO:0071245]; cellular response to dopamine [GO:1903351]; cellular response to nitric oxide [GO:0071732]; cellular response to X-ray [GO:0071481]; coronary vasculature development [GO:0060976]; dynamin family protein polymerization involved in mitochondrial fission [GO:0003374]; endocytosis [GO:0006897]; G2/M transition of mitotic cell cycle [GO:0000086]; Golgi to plasma membrane transport [GO:0006893]; G-protein coupled receptor internalization [GO:0002031]; macropinocytosis [GO:0044351]; membrane fusion [GO:0061025]; membrane organization [GO:0061024]; mitochondrial fission [GO:0000266]; negative regulation of membrane tubulation [GO:1903526]; negative regulation of non-motile cilium assembly [GO:1902856]; negative regulation of transforming growth factor beta receptor signaling pathway [GO:0030512]; neuron projection morphogenesis [GO:0048812]; phagocytosis [GO:0006909]; positive regulation of apoptotic process [GO:0043065]; positive regulation of clathrin-dependent endocytosis [GO:2000370]; positive regulation of lamellipodium assembly [GO:0010592]; positive regulation of nitric oxide biosynthetic process [GO:0045429]; positive regulation of phagocytosis [GO:0050766]; positive regulation of sodium:potassium-exchanging ATPase activity [GO:1903408]; positive regulation of substrate adhesion-dependent cell spreading [GO:1900026]; positive regulation of transcription, DNA-templated [GO:0045893]; receptor internalization [GO:0031623]; receptor-mediated endocytosis [GO:0006898]; regulation of axon extension [GO:0030516]; regulation of Golgi organization [GO:1903358]; regulation of nitric-oxide synthase activity [GO:0050999]; regulation of Rac protein signal transduction [GO:0035020]; regulation of transcription, DNA-templated [GO:0006355]; response to cocaine [GO:0042220]; response to light stimulus [GO:0009416]; signal transduction [GO:0007165]; spermatogenesis [GO:0007283]; synaptic vesicle transport [GO:0048489]; transferrin transport [GO:0033572]; ventricular septum development [GO:0003281]</t>
  </si>
  <si>
    <t>K01528;</t>
  </si>
  <si>
    <t>P50579</t>
  </si>
  <si>
    <t>MAP2_HUMAN</t>
  </si>
  <si>
    <t>Methionine aminopeptidase 2 (MAP 2) (MetAP 2) (EC 3.4.11.18) (Initiation factor 2-associated 67 kDa glycoprotein) (p67) (p67eIF2) (Peptidase M)</t>
  </si>
  <si>
    <t>METAP2 MNPEP P67EIF2</t>
  </si>
  <si>
    <t>N-terminal protein amino acid modification [GO:0031365]; peptidyl-methionine modification [GO:0018206]; protein processing [GO:0016485]; regulation of rhodopsin mediated signaling pathway [GO:0022400]</t>
  </si>
  <si>
    <t>K01265;</t>
  </si>
  <si>
    <t>P50750</t>
  </si>
  <si>
    <t>CDK9_HUMAN</t>
  </si>
  <si>
    <t>Cyclin-dependent kinase 9 (EC 2.7.11.22) (EC 2.7.11.23) (C-2K) (Cell division cycle 2-like protein kinase 4) (Cell division protein kinase 9) (Serine/threonine-protein kinase PITALRE) (Tat-associated kinase complex catalytic subunit)</t>
  </si>
  <si>
    <t>CDK9 CDC2L4 TAK</t>
  </si>
  <si>
    <t>cell proliferation [GO:0008283]; cellular response to cytokine stimulus [GO:0071345]; DNA repair [GO:0006281]; negative regulation of cell cycle arrest [GO:0071157]; negative regulation of mRNA polyadenylation [GO:1900364]; phosphorylation of RNA polymerase II C-terminal domain [GO:0070816]; positive regulation of cardiac muscle hypertrophy [GO:0010613]; positive regulation of histone H2B ubiquitination [GO:2001168]; positive regulation of histone phosphorylation [GO:0033129]; positive regulation of mRNA 3'-UTR binding [GO:1903839]; positive regulation of transcription by RNA polymerase II [GO:0045944]; positive regulation of viral transcription [GO:0050434]; protein phosphorylation [GO:0006468]; regulation of DNA repair [GO:0006282]; regulation of histone modification [GO:0031056]; regulation of muscle cell differentiation [GO:0051147]; replication fork processing [GO:0031297]; response to drug [GO:0042493]; snRNA transcription by RNA polymerase II [GO:0042795]; transcription by RNA polymerase II [GO:0006366]; transcription elongation from RNA polymerase II promoter [GO:0006368]; transcription initiation from RNA polymerase II promoter [GO:0006367]</t>
  </si>
  <si>
    <t>K02211;</t>
  </si>
  <si>
    <t>P50851</t>
  </si>
  <si>
    <t>LRBA_HUMAN</t>
  </si>
  <si>
    <t>Lipopolysaccharide-responsive and beige-like anchor protein (Beige-like protein) (CDC4-like protein)</t>
  </si>
  <si>
    <t>LRBA BGL CDC4L LBA</t>
  </si>
  <si>
    <t>P50895</t>
  </si>
  <si>
    <t>BCAM_HUMAN</t>
  </si>
  <si>
    <t>Basal cell adhesion molecule (Auberger B antigen) (B-CAM cell surface glycoprotein) (F8/G253 antigen) (Lutheran antigen) (Lutheran blood group glycoprotein) (CD antigen CD239)</t>
  </si>
  <si>
    <t>BCAM LU MSK19</t>
  </si>
  <si>
    <t>cell adhesion [GO:0007155]; cell-matrix adhesion [GO:0007160]; signal transduction [GO:0007165]</t>
  </si>
  <si>
    <t>K06578;</t>
  </si>
  <si>
    <t>P50897</t>
  </si>
  <si>
    <t>PPT1_HUMAN</t>
  </si>
  <si>
    <t>Palmitoyl-protein thioesterase 1 (PPT-1) (EC 3.1.2.22) (Palmitoyl-protein hydrolase 1)</t>
  </si>
  <si>
    <t>PPT1 CLN1 PPT</t>
  </si>
  <si>
    <t>adult locomotory behavior [GO:0008344]; associative learning [GO:0008306]; brain development [GO:0007420]; cellular protein catabolic process [GO:0044257]; chemical synaptic transmission [GO:0007268]; cofactor metabolic process [GO:0051186]; cofactor transport [GO:0051181]; fatty-acyl-CoA biosynthetic process [GO:0046949]; grooming behavior [GO:0007625]; lipid catabolic process [GO:0016042]; lysosomal lumen acidification [GO:0007042]; membrane raft organization [GO:0031579]; negative regulation of apoptotic process [GO:0043066]; negative regulation of cell growth [GO:0030308]; negative regulation of neuron apoptotic process [GO:0043524]; nervous system development [GO:0007399]; neuron development [GO:0048666]; neurotransmitter secretion [GO:0007269]; pinocytosis [GO:0006907]; positive regulation of pinocytosis [GO:0048549]; positive regulation of receptor-mediated endocytosis [GO:0048260]; protein catabolic process [GO:0030163]; protein depalmitoylation [GO:0002084]; protein transport [GO:0015031]; receptor-mediated endocytosis [GO:0006898]; regulation of phospholipase A2 activity [GO:0032429]; regulation of synapse structure or activity [GO:0050803]; response to stimulus [GO:0050896]; sphingolipid catabolic process [GO:0030149]; visual perception [GO:0007601]</t>
  </si>
  <si>
    <t>K01074;</t>
  </si>
  <si>
    <t>P50914</t>
  </si>
  <si>
    <t>RL14_HUMAN</t>
  </si>
  <si>
    <t>60S ribosomal protein L14 (CAG-ISL 7) (Large ribosomal subunit protein eL14)</t>
  </si>
  <si>
    <t>RPL14</t>
  </si>
  <si>
    <t>nuclear-transcribed mRNA catabolic process, nonsense-mediated decay [GO:0000184]; ribosomal large subunit biogenesis [GO:0042273]; rRNA processing [GO:0006364]; SRP-dependent cotranslational protein targeting to membrane [GO:0006614]; translation [GO:0006412]; translational initiation [GO:0006413]</t>
  </si>
  <si>
    <t>K02875;</t>
  </si>
  <si>
    <t>P50990</t>
  </si>
  <si>
    <t>TCPQ_HUMAN</t>
  </si>
  <si>
    <t>T-complex protein 1 subunit theta (TCP-1-theta) (CCT-theta) (Chaperonin containing T-complex polypeptide 1 subunit 8) (Renal carcinoma antigen NY-REN-15)</t>
  </si>
  <si>
    <t>CCT8 C21orf112 CCTQ KIAA0002</t>
  </si>
  <si>
    <t>'de novo' protein folding [GO:0006458]; binding of sperm to zona pellucida [GO:0007339]; chaperone-mediated protein folding [GO:0061077]; neutrophil degranulation [GO:0043312]; pore complex assembly [GO:0046931]; positive regulation of establishment of protein localization to telomere [GO:1904851]; positive regulation of protein localization to Cajal body [GO:1904871]; positive regulation of telomerase RNA localization to Cajal body [GO:1904874]; positive regulation of telomere maintenance via telomerase [GO:0032212]; protein folding [GO:0006457]; protein stabilization [GO:0050821]; toxin transport [GO:1901998]</t>
  </si>
  <si>
    <t>K09500;</t>
  </si>
  <si>
    <t>P50991</t>
  </si>
  <si>
    <t>TCPD_HUMAN</t>
  </si>
  <si>
    <t>T-complex protein 1 subunit delta (TCP-1-delta) (CCT-delta) (Stimulator of TAR RNA-binding)</t>
  </si>
  <si>
    <t>CCT4 CCTD SRB</t>
  </si>
  <si>
    <t>'de novo' protein folding [GO:0006458]; binding of sperm to zona pellucida [GO:0007339]; chaperone-mediated protein folding [GO:0061077]; positive regulation of establishment of protein localization to telomere [GO:1904851]; positive regulation of protein localization to Cajal body [GO:1904871]; positive regulation of telomerase activity [GO:0051973]; positive regulation of telomerase RNA localization to Cajal body [GO:1904874]; positive regulation of telomere maintenance via telomerase [GO:0032212]; protein folding [GO:0006457]; protein stabilization [GO:0050821]; scaRNA localization to Cajal body [GO:0090666]; toxin transport [GO:1901998]</t>
  </si>
  <si>
    <t>K09496;</t>
  </si>
  <si>
    <t>P50995</t>
  </si>
  <si>
    <t>ANX11_HUMAN</t>
  </si>
  <si>
    <t>Annexin A11 (56 kDa autoantigen) (Annexin XI) (Annexin-11) (Calcyclin-associated annexin 50) (CAP-50)</t>
  </si>
  <si>
    <t>ANXA11 ANX11</t>
  </si>
  <si>
    <t>cytokinetic process [GO:0032506]; phagocytosis [GO:0006909]; response to calcium ion [GO:0051592]</t>
  </si>
  <si>
    <t>P51003</t>
  </si>
  <si>
    <t>PAPOA_HUMAN</t>
  </si>
  <si>
    <t>Poly(A) polymerase alpha (PAP-alpha) (EC 2.7.7.19) (Polynucleotide adenylyltransferase alpha)</t>
  </si>
  <si>
    <t>PAPOLA PAP</t>
  </si>
  <si>
    <t>mRNA 3'-end processing [GO:0031124]; mRNA polyadenylation [GO:0006378]; mRNA splicing, via spliceosome [GO:0000398]; regulation of mRNA 3'-end processing [GO:0031440]; RNA polyadenylation [GO:0043631]; termination of RNA polymerase II transcription [GO:0006369]</t>
  </si>
  <si>
    <t>K14376;</t>
  </si>
  <si>
    <t>P51114</t>
  </si>
  <si>
    <t>FXR1_HUMAN</t>
  </si>
  <si>
    <t>Fragile X mental retardation syndrome-related protein 1 (hFXR1p)</t>
  </si>
  <si>
    <t>FXR1</t>
  </si>
  <si>
    <t>apoptotic process [GO:0006915]; cell differentiation [GO:0030154]; muscle organ development [GO:0007517]; negative regulation of translation [GO:0017148]; positive regulation of gene silencing by miRNA [GO:2000637]</t>
  </si>
  <si>
    <t>K15516;</t>
  </si>
  <si>
    <t>P51116</t>
  </si>
  <si>
    <t>FXR2_HUMAN</t>
  </si>
  <si>
    <t>Fragile X mental retardation syndrome-related protein 2</t>
  </si>
  <si>
    <t>FXR2 FMR1L2</t>
  </si>
  <si>
    <t>negative regulation of translation [GO:0017148]</t>
  </si>
  <si>
    <t>P51148</t>
  </si>
  <si>
    <t>RAB5C_HUMAN</t>
  </si>
  <si>
    <t>Ras-related protein Rab-5C (L1880) (RAB5L)</t>
  </si>
  <si>
    <t>RAB5C RABL</t>
  </si>
  <si>
    <t>neutrophil degranulation [GO:0043312]; plasma membrane to endosome transport [GO:0048227]; protein transport [GO:0015031]; regulation of endocytosis [GO:0030100]</t>
  </si>
  <si>
    <t>K07889;</t>
  </si>
  <si>
    <t>P51149</t>
  </si>
  <si>
    <t>RAB7A_HUMAN</t>
  </si>
  <si>
    <t>Ras-related protein Rab-7a</t>
  </si>
  <si>
    <t>RAB7A RAB7</t>
  </si>
  <si>
    <t>antigen processing and presentation of exogenous peptide antigen via MHC class II [GO:0019886]; autophagosome assembly [GO:0000045]; early endosome to late endosome transport [GO:0045022]; endocytosis [GO:0006897]; endosome to lysosome transport [GO:0008333]; epidermal growth factor catabolic process [GO:0007174]; lipid catabolic process [GO:0016042]; lipophagy [GO:0061724]; multi-organism intracellular transport [GO:1902583]; negative regulation of exosomal secretion [GO:1903542]; negative regulation of intralumenal vesicle formation [GO:1905366]; neutrophil degranulation [GO:0043312]; phagosome acidification [GO:0090383]; phagosome-lysosome fusion [GO:0090385]; phagosome maturation [GO:0090382]; positive regulation of exosomal secretion [GO:1903543]; positive regulation of protein catabolic process [GO:0045732]; positive regulation of viral process [GO:0048524]; protein targeting to lysosome [GO:0006622]; protein to membrane docking [GO:0022615]; protein transport [GO:0015031]; retrograde transport, endosome to Golgi [GO:0042147]; viral release from host cell [GO:0019076]</t>
  </si>
  <si>
    <t>K07897;</t>
  </si>
  <si>
    <t>P51151</t>
  </si>
  <si>
    <t>RAB9A_HUMAN</t>
  </si>
  <si>
    <t>Ras-related protein Rab-9A</t>
  </si>
  <si>
    <t>RAB9A RAB9</t>
  </si>
  <si>
    <t>negative regulation by host of symbiont molecular function [GO:0052405]; positive regulation of exocytosis [GO:0045921]; protein transport [GO:0015031]; regulation of protein localization [GO:0032880]; retrograde transport, endosome to Golgi [GO:0042147]</t>
  </si>
  <si>
    <t>K07899;</t>
  </si>
  <si>
    <t>P51153</t>
  </si>
  <si>
    <t>RAB13_HUMAN</t>
  </si>
  <si>
    <t>Ras-related protein Rab-13 (Cell growth-inhibiting gene 4 protein)</t>
  </si>
  <si>
    <t>RAB13 GIG4</t>
  </si>
  <si>
    <t>bicellular tight junction assembly [GO:0070830]; cellular response to insulin stimulus [GO:0032869]; cortical actin cytoskeleton organization [GO:0030866]; endocytic recycling [GO:0032456]; endosomal transport [GO:0016197]; endothelial cell chemotaxis [GO:0035767]; establishment of Sertoli cell barrier [GO:0097368]; neuron projection development [GO:0031175]; post-translational protein modification [GO:0043687]; protein kinase A signaling [GO:0010737]; protein localization to cell leading edge [GO:1902463]; protein localization to plasma membrane [GO:0072659]; protein transport [GO:0015031]; trans-Golgi network to recycling endosome transport [GO:0044795]</t>
  </si>
  <si>
    <t>K06109;</t>
  </si>
  <si>
    <t>P51398</t>
  </si>
  <si>
    <t>RT29_HUMAN</t>
  </si>
  <si>
    <t>28S ribosomal protein S29, mitochondrial (MRP-S29) (S29mt) (Death-associated protein 3) (DAP-3) (Ionizing radiation resistance conferring protein) (Mitochondrial small ribosomal subunit protein mS29)</t>
  </si>
  <si>
    <t>DAP3 MRPS29</t>
  </si>
  <si>
    <t>apoptotic signaling pathway [GO:0097190]; mitochondrial translational elongation [GO:0070125]; mitochondrial translational termination [GO:0070126]</t>
  </si>
  <si>
    <t>K17408;</t>
  </si>
  <si>
    <t>P51452</t>
  </si>
  <si>
    <t>DUS3_HUMAN</t>
  </si>
  <si>
    <t>Dual specificity protein phosphatase 3 (EC 3.1.3.16) (EC 3.1.3.48) (Dual specificity protein phosphatase VHR) (Vaccinia H1-related phosphatase) (VHR)</t>
  </si>
  <si>
    <t>DUSP3 VHR</t>
  </si>
  <si>
    <t>dephosphorylation [GO:0016311]; inactivation of MAPK activity [GO:0000188]; in utero embryonic development [GO:0001701]; negative regulation of ERK1 and ERK2 cascade [GO:0070373]; negative regulation of JNK cascade [GO:0046329]; negative regulation of MAPK cascade [GO:0043409]; negative regulation of T cell activation [GO:0050868]; negative regulation of T cell receptor signaling pathway [GO:0050860]; peptidyl-tyrosine dephosphorylation [GO:0035335]; positive regulation of mitotic cell cycle [GO:0045931]</t>
  </si>
  <si>
    <t>K17614;</t>
  </si>
  <si>
    <t>P51531</t>
  </si>
  <si>
    <t>SMCA2_HUMAN</t>
  </si>
  <si>
    <t>Probable global transcription activator SNF2L2 (EC 3.6.4.-) (ATP-dependent helicase SMARCA2) (BRG1-associated factor 190B) (BAF190B) (Protein brahma homolog) (hBRM) (SNF2-alpha) (SWI/SNF-related matrix-associated actin-dependent regulator of chromatin subfamily A member 2)</t>
  </si>
  <si>
    <t>SMARCA2 BAF190B BRM SNF2A SNF2L2</t>
  </si>
  <si>
    <t>chromatin remodeling [GO:0006338]; negative regulation of cell growth [GO:0030308]; negative regulation of cell proliferation [GO:0008285]; negative regulation of transcription, DNA-templated [GO:0045892]; negative regulation of transcription by RNA polymerase II [GO:0000122]; nervous system development [GO:0007399]; positive regulation of transcription, DNA-templated [GO:0045893]; positive regulation of transcription by RNA polymerase II [GO:0045944]; regulation of transcription, DNA-templated [GO:0006355]; regulation of transcription by RNA polymerase II [GO:0006357]; spermatid development [GO:0007286]; transcription, DNA-templated [GO:0006351]</t>
  </si>
  <si>
    <t>K11647;</t>
  </si>
  <si>
    <t>P51553</t>
  </si>
  <si>
    <t>IDH3G_HUMAN</t>
  </si>
  <si>
    <t>Isocitrate dehydrogenase [NAD] subunit gamma, mitochondrial (Isocitric dehydrogenase subunit gamma) (NAD(+)-specific ICDH subunit gamma)</t>
  </si>
  <si>
    <t>IDH3G</t>
  </si>
  <si>
    <t>carbohydrate metabolic process [GO:0005975]; isocitrate metabolic process [GO:0006102]; tricarboxylic acid cycle [GO:0006099]</t>
  </si>
  <si>
    <t>P51570</t>
  </si>
  <si>
    <t>GALK1_HUMAN</t>
  </si>
  <si>
    <t>Galactokinase (EC 2.7.1.6) (Galactose kinase)</t>
  </si>
  <si>
    <t>GALK1 GALK</t>
  </si>
  <si>
    <t>galactitol metabolic process [GO:0019402]; galactose catabolic process [GO:0019388]; galactose metabolic process [GO:0006012]; glycolytic process from galactose [GO:0061623]</t>
  </si>
  <si>
    <t>K00849;</t>
  </si>
  <si>
    <t>P51571</t>
  </si>
  <si>
    <t>SSRD_HUMAN</t>
  </si>
  <si>
    <t>Translocon-associated protein subunit delta (TRAP-delta) (Signal sequence receptor subunit delta) (SSR-delta)</t>
  </si>
  <si>
    <t>SSR4 TRAPD</t>
  </si>
  <si>
    <t>K04571;</t>
  </si>
  <si>
    <t>P51572</t>
  </si>
  <si>
    <t>BAP31_HUMAN</t>
  </si>
  <si>
    <t>B-cell receptor-associated protein 31 (BCR-associated protein 31) (Bap31) (6C6-AG tumor-associated antigen) (Protein CDM) (p28)</t>
  </si>
  <si>
    <t>BCAP31 BAP31 DXS1357E</t>
  </si>
  <si>
    <t>antigen processing and presentation of peptide antigen via MHC class I [GO:0002474]; apoptotic process [GO:0006915]; calcium-mediated signaling using intracellular calcium source [GO:0035584]; ER to Golgi vesicle-mediated transport [GO:0006888]; intracellular protein transport [GO:0006886]; negative regulation of endoplasmic reticulum calcium ion concentration [GO:0032471]; positive regulation of cysteine-type endopeptidase activity involved in apoptotic process [GO:0043280]; positive regulation of cytosolic calcium ion concentration [GO:0007204]; positive regulation of ER-associated ubiquitin-dependent protein catabolic process [GO:1903071]; positive regulation of intrinsic apoptotic signaling pathway [GO:2001244]; positive regulation of mitochondrial calcium ion concentration [GO:0051561]; positive regulation of retrograde protein transport, ER to cytosol [GO:1904154]; protein localization to endoplasmic reticulum exit site [GO:0070973]; spermatogenesis [GO:0007283]</t>
  </si>
  <si>
    <t>K14009;</t>
  </si>
  <si>
    <t>P51608</t>
  </si>
  <si>
    <t>MECP2_HUMAN</t>
  </si>
  <si>
    <t>Methyl-CpG-binding protein 2 (MeCp-2 protein) (MeCp2)</t>
  </si>
  <si>
    <t>MECP2</t>
  </si>
  <si>
    <t>adult locomotory behavior [GO:0008344]; behavioral fear response [GO:0001662]; cardiolipin metabolic process [GO:0032048]; catecholamine secretion [GO:0050432]; cellular biogenic amine metabolic process [GO:0006576]; cerebellum development [GO:0021549]; chromatin silencing [GO:0006342]; dendrite development [GO:0016358]; excitatory postsynaptic potential [GO:0060079]; glucocorticoid metabolic process [GO:0008211]; glutamine metabolic process [GO:0006541]; histone acetylation [GO:0016573]; histone methylation [GO:0016571]; inositol metabolic process [GO:0006020]; locomotory behavior [GO:0007626]; long-term memory [GO:0007616]; long-term synaptic potentiation [GO:0060291]; mitochondrial electron transport, ubiquinol to cytochrome c [GO:0006122]; mitotic spindle organization [GO:0007052]; negative regulation of angiogenesis [GO:0016525]; negative regulation of blood vessel endothelial cell migration [GO:0043537]; negative regulation of gene expression [GO:0010629]; negative regulation of histone acetylation [GO:0035067]; negative regulation of histone methylation [GO:0031061]; negative regulation of neuron apoptotic process [GO:0043524]; negative regulation of smooth muscle cell differentiation [GO:0051151]; negative regulation of transcription, DNA-templated [GO:0045892]; negative regulation of transcription by RNA polymerase II [GO:0000122]; negative regulation of transcription from RNA polymerase II promoter involved in smooth muscle cell differentiation [GO:2000820]; neurological system process involved in regulation of systemic arterial blood pressure [GO:0001976]; neuron maturation [GO:0042551]; pathogenesis [GO:0009405]; phosphatidylcholine metabolic process [GO:0046470]; positive regulation of cell proliferation [GO:0008284]; positive regulation of DNA methylation [GO:1905643]; positive regulation of G2/M transition of mitotic cell cycle [GO:0010971]; positive regulation of histone H3-K9 trimethylation [GO:1900114]; positive regulation of microtubule nucleation [GO:0090063]; positive regulation of synapse assembly [GO:0051965]; positive regulation of transcription, DNA-templated [GO:0045893]; post-embryonic development [GO:0009791]; proprioception [GO:0019230]; protein localization [GO:0008104]; regulation of gene expression by genetic imprinting [GO:0006349]; regulation of respiratory gaseous exchange by neurological system process [GO:0002087]; respiratory gaseous exchange [GO:0007585]; response to hypoxia [GO:0001666]; response to radiation [GO:0009314]; sensory perception of pain [GO:0019233]; social behavior [GO:0035176]; startle response [GO:0001964]; synapse assembly [GO:0007416]; transcription, DNA-templated [GO:0006351]; ventricular system development [GO:0021591]; visual learning [GO:0008542]</t>
  </si>
  <si>
    <t>K11588;</t>
  </si>
  <si>
    <t>P51610</t>
  </si>
  <si>
    <t>HCFC1_HUMAN</t>
  </si>
  <si>
    <t>Host cell factor 1 (HCF) (HCF-1) (C1 factor) (CFF) (VCAF) (VP16 accessory protein) [Cleaved into: HCF N-terminal chain 1; HCF N-terminal chain 2; HCF N-terminal chain 3; HCF N-terminal chain 4; HCF N-terminal chain 5; HCF N-terminal chain 6; HCF C-terminal chain 1; HCF C-terminal chain 2; HCF C-terminal chain 3; HCF C-terminal chain 4; HCF C-terminal chain 5; HCF C-terminal chain 6]</t>
  </si>
  <si>
    <t>HCFC1 HCF1 HFC1</t>
  </si>
  <si>
    <t>cell cycle [GO:0007049]; cellular response to organic cyclic compound [GO:0071407]; histone H4-K16 acetylation [GO:0043984]; histone H4-K5 acetylation [GO:0043981]; histone H4-K8 acetylation [GO:0043982]; mitochondrion organization [GO:0007005]; negative regulation of transcription by RNA polymerase II [GO:0000122]; positive regulation of cell cycle [GO:0045787]; positive regulation of gene expression [GO:0010628]; positive regulation of transcription, DNA-templated [GO:0045893]; protein deubiquitination [GO:0016579]; protein stabilization [GO:0050821]; regulation of protein complex assembly [GO:0043254]; regulation of transcription, DNA-templated [GO:0006355]; release from viral latency [GO:0019046]; transcription by RNA polymerase II [GO:0006366]</t>
  </si>
  <si>
    <t>K14966;</t>
  </si>
  <si>
    <t>P51648</t>
  </si>
  <si>
    <t>AL3A2_HUMAN</t>
  </si>
  <si>
    <t>Fatty aldehyde dehydrogenase (EC 1.2.1.3) (Aldehyde dehydrogenase 10) (Aldehyde dehydrogenase family 3 member A2) (Microsomal aldehyde dehydrogenase)</t>
  </si>
  <si>
    <t>ALDH3A2 ALDH10 FALDH</t>
  </si>
  <si>
    <t>cellular aldehyde metabolic process [GO:0006081]; central nervous system development [GO:0007417]; epidermis development [GO:0008544]; fatty acid alpha-oxidation [GO:0001561]; hexadecanal metabolic process [GO:0046458]; oxidation-reduction process [GO:0055114]; peripheral nervous system development [GO:0007422]; phytol metabolic process [GO:0033306]; sesquiterpenoid metabolic process [GO:0006714]; sphingolipid biosynthetic process [GO:0030148]</t>
  </si>
  <si>
    <t>P51649</t>
  </si>
  <si>
    <t>SSDH_HUMAN</t>
  </si>
  <si>
    <t>Succinate-semialdehyde dehydrogenase, mitochondrial (EC 1.2.1.24) (Aldehyde dehydrogenase family 5 member A1) (NAD(+)-dependent succinic semialdehyde dehydrogenase)</t>
  </si>
  <si>
    <t>ALDH5A1 SSADH</t>
  </si>
  <si>
    <t>acetate metabolic process [GO:0006083]; central nervous system development [GO:0007417]; galactosylceramide metabolic process [GO:0006681]; gamma-aminobutyric acid catabolic process [GO:0009450]; glucose metabolic process [GO:0006006]; glucosylceramide metabolic process [GO:0006678]; glutamate decarboxylation to succinate [GO:0006540]; glutamate metabolic process [GO:0006536]; glutamine metabolic process [GO:0006541]; glutathione metabolic process [GO:0006749]; glycerophospholipid metabolic process [GO:0006650]; neurotransmitter catabolic process [GO:0042135]; post-embryonic development [GO:0009791]; protein homotetramerization [GO:0051289]; respiratory electron transport chain [GO:0022904]; short-chain fatty acid metabolic process [GO:0046459]; succinate metabolic process [GO:0006105]</t>
  </si>
  <si>
    <t>K00139;</t>
  </si>
  <si>
    <t>P51659</t>
  </si>
  <si>
    <t>DHB4_HUMAN</t>
  </si>
  <si>
    <t>Peroxisomal multifunctional enzyme type 2 (MFE-2) (17-beta-hydroxysteroid dehydrogenase 4) (17-beta-HSD 4) (D-bifunctional protein) (DBP) (Multifunctional protein 2) (MPF-2) (Short chain dehydrogenase/reductase family 8C member 1) [Cleaved into: (3R)-hydroxyacyl-CoA dehydrogenase (EC 1.1.1.n12); Enoyl-CoA hydratase 2 (EC 4.2.1.107) (EC 4.2.1.119) (3-alpha,7-alpha,12-alpha-trihydroxy-5-beta-cholest-24-enoyl-CoA hydratase)]</t>
  </si>
  <si>
    <t>HSD17B4 EDH17B4 SDR8C1</t>
  </si>
  <si>
    <t>alpha-linolenic acid metabolic process [GO:0036109]; androgen metabolic process [GO:0008209]; bile acid biosynthetic process [GO:0006699]; estrogen metabolic process [GO:0008210]; fatty acid beta-oxidation [GO:0006635]; fatty acid beta-oxidation using acyl-CoA oxidase [GO:0033540]; medium-chain fatty-acyl-CoA metabolic process [GO:0036112]; osteoblast differentiation [GO:0001649]; protein targeting to peroxisome [GO:0006625]; very long-chain fatty-acyl-CoA metabolic process [GO:0036111]</t>
  </si>
  <si>
    <t>K12405;</t>
  </si>
  <si>
    <t>P51665</t>
  </si>
  <si>
    <t>PSMD7_HUMAN</t>
  </si>
  <si>
    <t>26S proteasome non-ATPase regulatory subunit 7 (26S proteasome regulatory subunit RPN8) (26S proteasome regulatory subunit S12) (Mov34 protein homolog) (Proteasome subunit p40)</t>
  </si>
  <si>
    <t>PSMD7 MOV34L</t>
  </si>
  <si>
    <t>K03038;</t>
  </si>
  <si>
    <t>P51688</t>
  </si>
  <si>
    <t>SPHM_HUMAN</t>
  </si>
  <si>
    <t>N-sulphoglucosamine sulphohydrolase (EC 3.10.1.1) (Sulfoglucosamine sulfamidase) (Sulphamidase)</t>
  </si>
  <si>
    <t>SGSH HSS</t>
  </si>
  <si>
    <t>glycosaminoglycan catabolic process [GO:0006027]; heparan sulfate proteoglycan catabolic process [GO:0030200]</t>
  </si>
  <si>
    <t>K01565;</t>
  </si>
  <si>
    <t>P51784</t>
  </si>
  <si>
    <t>UBP11_HUMAN</t>
  </si>
  <si>
    <t>Ubiquitin carboxyl-terminal hydrolase 11 (EC 3.4.19.12) (Deubiquitinating enzyme 11) (Ubiquitin thioesterase 11) (Ubiquitin-specific-processing protease 11)</t>
  </si>
  <si>
    <t>USP11 UHX1</t>
  </si>
  <si>
    <t>protein deubiquitination [GO:0016579]; ubiquitin-dependent protein catabolic process [GO:0006511]</t>
  </si>
  <si>
    <t>K11835;</t>
  </si>
  <si>
    <t>P51809</t>
  </si>
  <si>
    <t>VAMP7_HUMAN</t>
  </si>
  <si>
    <t>Vesicle-associated membrane protein 7 (VAMP-7) (Synaptobrevin-like protein 1) (Tetanus-insensitive VAMP) (Ti-VAMP)</t>
  </si>
  <si>
    <t>VAMP7 SYBL1</t>
  </si>
  <si>
    <t>calcium ion regulated exocytosis [GO:0017156]; endocytosis [GO:0006897]; endosome to lysosome transport [GO:0008333]; eosinophil degranulation [GO:0043308]; ER to Golgi vesicle-mediated transport [GO:0006888]; Golgi to plasma membrane protein transport [GO:0043001]; membrane organization [GO:0061024]; natural killer cell degranulation [GO:0043320]; neutrophil degranulation [GO:0043312]; phagocytosis, engulfment [GO:0006911]; positive regulation of dendrite morphogenesis [GO:0050775]; positive regulation of histamine secretion by mast cell [GO:1903595]; regulation of protein targeting to vacuolar membrane [GO:1900483]; SNARE complex assembly [GO:0035493]; triglyceride transport [GO:0034197]; vesicle fusion [GO:0006906]; vesicle fusion with Golgi apparatus [GO:0048280]; vesicle-mediated transport [GO:0016192]; vesicle transport along microtubule [GO:0047496]</t>
  </si>
  <si>
    <t>K08515;</t>
  </si>
  <si>
    <t>P51812</t>
  </si>
  <si>
    <t>KS6A3_HUMAN</t>
  </si>
  <si>
    <t>Ribosomal protein S6 kinase alpha-3 (S6K-alpha-3) (EC 2.7.11.1) (90 kDa ribosomal protein S6 kinase 3) (p90-RSK 3) (p90RSK3) (Insulin-stimulated protein kinase 1) (ISPK-1) (MAP kinase-activated protein kinase 1b) (MAPK-activated protein kinase 1b) (MAPKAP kinase 1b) (MAPKAPK-1b) (Ribosomal S6 kinase 2) (RSK-2) (pp90RSK2)</t>
  </si>
  <si>
    <t>RPS6KA3 ISPK1 MAPKAPK1B RSK2</t>
  </si>
  <si>
    <t>cell cycle [GO:0007049]; central nervous system development [GO:0007417]; intracellular signal transduction [GO:0035556]; negative regulation of apoptotic process [GO:0043066]; negative regulation of cysteine-type endopeptidase activity involved in apoptotic process [GO:0043154]; peptidyl-serine phosphorylation [GO:0018105]; positive regulation of cell differentiation [GO:0045597]; positive regulation of cell growth [GO:0030307]; positive regulation of transcription by RNA polymerase II [GO:0045944]; regulation of DNA-templated transcription in response to stress [GO:0043620]; regulation of translation in response to stress [GO:0043555]; response to lipopolysaccharide [GO:0032496]; signal transduction [GO:0007165]; skeletal system development [GO:0001501]; toll-like receptor signaling pathway [GO:0002224]</t>
  </si>
  <si>
    <t>K04373;</t>
  </si>
  <si>
    <t>P51858</t>
  </si>
  <si>
    <t>HDGF_HUMAN</t>
  </si>
  <si>
    <t>Hepatoma-derived growth factor (HDGF) (High mobility group protein 1-like 2) (HMG-1L2)</t>
  </si>
  <si>
    <t>HDGF HMG1L2</t>
  </si>
  <si>
    <t>cell proliferation [GO:0008283]; IRE1-mediated unfolded protein response [GO:0036498]; negative regulation of transcription by RNA polymerase II [GO:0000122]; signal transduction [GO:0007165]; transcription, DNA-templated [GO:0006351]</t>
  </si>
  <si>
    <t>K16641;</t>
  </si>
  <si>
    <t>P51970</t>
  </si>
  <si>
    <t>NDUA8_HUMAN</t>
  </si>
  <si>
    <t>NADH dehydrogenase [ubiquinone] 1 alpha subcomplex subunit 8 (Complex I-19kD) (CI-19kD) (Complex I-PGIV) (CI-PGIV) (NADH-ubiquinone oxidoreductase 19 kDa subunit)</t>
  </si>
  <si>
    <t>NDUFA8</t>
  </si>
  <si>
    <t>K03952;</t>
  </si>
  <si>
    <t>P51991</t>
  </si>
  <si>
    <t>ROA3_HUMAN</t>
  </si>
  <si>
    <t>Heterogeneous nuclear ribonucleoprotein A3 (hnRNP A3)</t>
  </si>
  <si>
    <t>HNRNPA3 HNRPA3</t>
  </si>
  <si>
    <t>mRNA splicing, via spliceosome [GO:0000398]; RNA metabolic process [GO:0016070]</t>
  </si>
  <si>
    <t>P52209</t>
  </si>
  <si>
    <t>6PGD_HUMAN</t>
  </si>
  <si>
    <t>6-phosphogluconate dehydrogenase, decarboxylating (EC 1.1.1.44)</t>
  </si>
  <si>
    <t>PGD PGDH</t>
  </si>
  <si>
    <t>D-gluconate metabolic process [GO:0019521]; oxidation-reduction process [GO:0055114]; pentose biosynthetic process [GO:0019322]; pentose-phosphate shunt [GO:0006098]; pentose-phosphate shunt, oxidative branch [GO:0009051]</t>
  </si>
  <si>
    <t>K00033;</t>
  </si>
  <si>
    <t>P52272</t>
  </si>
  <si>
    <t>HNRPM_HUMAN</t>
  </si>
  <si>
    <t>Heterogeneous nuclear ribonucleoprotein M (hnRNP M)</t>
  </si>
  <si>
    <t>HNRNPM HNRPM NAGR1</t>
  </si>
  <si>
    <t>alternative mRNA splicing, via spliceosome [GO:0000380]; fibroblast growth factor receptor signaling pathway [GO:0008543]; mRNA splicing, via spliceosome [GO:0000398]; RNA metabolic process [GO:0016070]</t>
  </si>
  <si>
    <t>K12887;</t>
  </si>
  <si>
    <t>P52292</t>
  </si>
  <si>
    <t>IMA1_HUMAN</t>
  </si>
  <si>
    <t>Importin subunit alpha-1 (Karyopherin subunit alpha-2) (RAG cohort protein 1) (SRP1-alpha)</t>
  </si>
  <si>
    <t>KPNA2 RCH1 SRP1</t>
  </si>
  <si>
    <t>DNA metabolic process [GO:0006259]; modulation by virus of host process [GO:0019054]; NLS-bearing protein import into nucleus [GO:0006607]; regulation of DNA recombination [GO:0000018]</t>
  </si>
  <si>
    <t>K15043;</t>
  </si>
  <si>
    <t>P52294</t>
  </si>
  <si>
    <t>IMA5_HUMAN</t>
  </si>
  <si>
    <t>Importin subunit alpha-5 (Karyopherin subunit alpha-1) (Nucleoprotein interactor 1) (NPI-1) (RAG cohort protein 2) (SRP1-beta) [Cleaved into: Importin subunit alpha-5, N-terminally processed]</t>
  </si>
  <si>
    <t>KPNA1 RCH2</t>
  </si>
  <si>
    <t>apoptotic DNA fragmentation [GO:0006309]; intracellular transport of virus [GO:0075733]; modulation by virus of host process [GO:0019054]; NLS-bearing protein import into nucleus [GO:0006607]; regulation of DNA recombination [GO:0000018]</t>
  </si>
  <si>
    <t>K15042;</t>
  </si>
  <si>
    <t>P52298</t>
  </si>
  <si>
    <t>NCBP2_HUMAN</t>
  </si>
  <si>
    <t>Nuclear cap-binding protein subunit 2 (20 kDa nuclear cap-binding protein) (Cell proliferation-inducing gene 55 protein) (NCBP 20 kDa subunit) (CBP20) (NCBP-interacting protein 1) (NIP1)</t>
  </si>
  <si>
    <t>NCBP2 CBP20 PIG55</t>
  </si>
  <si>
    <t>7-methylguanosine mRNA capping [GO:0006370]; fibroblast growth factor receptor signaling pathway [GO:0008543]; gene silencing by RNA [GO:0031047]; histone mRNA metabolic process [GO:0008334]; mRNA 3'-end processing [GO:0031124]; mRNA cis splicing, via spliceosome [GO:0045292]; mRNA export from nucleus [GO:0006406]; mRNA splicing, via spliceosome [GO:0000398]; nuclear export [GO:0051168]; nuclear-transcribed mRNA catabolic process, nonsense-mediated decay [GO:0000184]; positive regulation of mRNA 3'-end processing [GO:0031442]; positive regulation of RNA export from nucleus [GO:0046833]; pre-mRNA cleavage required for polyadenylation [GO:0098789]; regulation of translational initiation [GO:0006446]; RNA export from nucleus [GO:0006405]; RNA metabolic process [GO:0016070]; RNA splicing [GO:0008380]; snRNA export from nucleus [GO:0006408]; snRNA transcription by RNA polymerase II [GO:0042795]; termination of RNA polymerase II transcription [GO:0006369]; transcription by RNA polymerase II [GO:0006366]; transcription elongation from RNA polymerase II promoter [GO:0006368]</t>
  </si>
  <si>
    <t>K12883;</t>
  </si>
  <si>
    <t>P52306</t>
  </si>
  <si>
    <t>GDS1_HUMAN</t>
  </si>
  <si>
    <t>Rap1 GTPase-GDP dissociation stimulator 1 (Exchange factor smgGDS) (SMG GDS protein) (SMG P21 stimulatory GDP/GTP exchange protein)</t>
  </si>
  <si>
    <t>RAP1GDS1</t>
  </si>
  <si>
    <t>myosin filament assembly [GO:0031034]; negative regulation of endoplasmic reticulum calcium ion concentration [GO:0032471]; positive regulation of GTPase activity [GO:0043547]; positive regulation of mitochondrial calcium ion concentration [GO:0051561]; small GTPase mediated signal transduction [GO:0007264]; vascular smooth muscle contraction [GO:0014829]</t>
  </si>
  <si>
    <t>P52434</t>
  </si>
  <si>
    <t>RPAB3_HUMAN</t>
  </si>
  <si>
    <t>DNA-directed RNA polymerases I, II, and III subunit RPABC3 (RNA polymerases I, II, and III subunit ABC3) (DNA-directed RNA polymerase II subunit H) (DNA-directed RNA polymerases I, II, and III 17.1 kDa polypeptide) (RPB17) (RPB8 homolog) (hRPB8)</t>
  </si>
  <si>
    <t>POLR2H</t>
  </si>
  <si>
    <t>7-methylguanosine mRNA capping [GO:0006370]; fibroblast growth factor receptor signaling pathway [GO:0008543]; mRNA splicing, via spliceosome [GO:0000398]; positive regulation of gene expression, epigenetic [GO:0045815]; regulation of gene silencing by miRNA [GO:0060964]; RNA metabolic process [GO:0016070]; snRNA transcription by RNA polymerase II [GO:0042795]; termination of RNA polymerase I transcription [GO:0006363]; transcription by RNA polymerase II [GO:0006366]; transcription by RNA polymerase III [GO:0006383]; transcription-coupled nucleotide-excision repair [GO:0006283]; transcription elongation from RNA polymerase II promoter [GO:0006368]; transcription initiation from RNA polymerase II promoter [GO:0006367]; transcription initiation from RNA polymerase I promoter [GO:0006361]</t>
  </si>
  <si>
    <t>K03016;</t>
  </si>
  <si>
    <t>P52565</t>
  </si>
  <si>
    <t>GDIR1_HUMAN</t>
  </si>
  <si>
    <t>Rho GDP-dissociation inhibitor 1 (Rho GDI 1) (Rho-GDI alpha)</t>
  </si>
  <si>
    <t>ARHGDIA GDIA1</t>
  </si>
  <si>
    <t>negative regulation of apoptotic process [GO:0043066]; negative regulation of axonogenesis [GO:0050771]; negative regulation of cell adhesion [GO:0007162]; positive regulation of axonogenesis [GO:0050772]; regulation of actin cytoskeleton reorganization [GO:2000249]; regulation of Rho protein signal transduction [GO:0035023]; regulation of small GTPase mediated signal transduction [GO:0051056]; semaphorin-plexin signaling pathway [GO:0071526]</t>
  </si>
  <si>
    <t>K12462;</t>
  </si>
  <si>
    <t>P52566</t>
  </si>
  <si>
    <t>GDIR2_HUMAN</t>
  </si>
  <si>
    <t>Rho GDP-dissociation inhibitor 2 (Rho GDI 2) (Ly-GDI) (Rho-GDI beta)</t>
  </si>
  <si>
    <t>ARHGDIB GDIA2 GDID4 RAP1GN1</t>
  </si>
  <si>
    <t>cellular response to redox state [GO:0071461]; multicellular organism development [GO:0007275]; negative regulation of cell adhesion [GO:0007162]; negative regulation of trophoblast cell migration [GO:1901164]; regulation of actin cytoskeleton reorganization [GO:2000249]; regulation of Rho protein signal transduction [GO:0035023]; regulation of small GTPase mediated signal transduction [GO:0051056]</t>
  </si>
  <si>
    <t>P52594</t>
  </si>
  <si>
    <t>AGFG1_HUMAN</t>
  </si>
  <si>
    <t>Arf-GAP domain and FG repeat-containing protein 1 (HIV-1 Rev-binding protein) (Nucleoporin-like protein RIP) (Rev-interacting protein) (Rev/Rex activation domain-binding protein)</t>
  </si>
  <si>
    <t>AGFG1 HRB RAB RIP</t>
  </si>
  <si>
    <t>acrosome assembly [GO:0001675]; intermediate filament organization [GO:0045109]; membrane organization [GO:0061024]; mRNA export from nucleus [GO:0006406]; multicellular organism development [GO:0007275]; spermatid nucleus differentiation [GO:0007289]</t>
  </si>
  <si>
    <t>K15044;</t>
  </si>
  <si>
    <t>P52597</t>
  </si>
  <si>
    <t>HNRPF_HUMAN</t>
  </si>
  <si>
    <t>Heterogeneous nuclear ribonucleoprotein F (hnRNP F) (Nucleolin-like protein mcs94-1) [Cleaved into: Heterogeneous nuclear ribonucleoprotein F, N-terminally processed]</t>
  </si>
  <si>
    <t>HNRNPF HNRPF</t>
  </si>
  <si>
    <t>fibroblast growth factor receptor signaling pathway [GO:0008543]; interleukin-12-mediated signaling pathway [GO:0035722]; mRNA splicing, via spliceosome [GO:0000398]; regulation of RNA splicing [GO:0043484]; RNA metabolic process [GO:0016070]; RNA processing [GO:0006396]</t>
  </si>
  <si>
    <t>P52630</t>
  </si>
  <si>
    <t>STAT2_HUMAN</t>
  </si>
  <si>
    <t>Signal transducer and activator of transcription 2 (p113)</t>
  </si>
  <si>
    <t>STAT2</t>
  </si>
  <si>
    <t>cytokine-mediated signaling pathway [GO:0019221]; defense response to virus [GO:0051607]; JAK-STAT cascade [GO:0007259]; regulation of mitochondrial fission [GO:0090140]; regulation of protein phosphorylation [GO:0001932]; regulation of transcription by RNA polymerase II [GO:0006357]; transcription, DNA-templated [GO:0006351]; type I interferon signaling pathway [GO:0060337]; viral process [GO:0016032]</t>
  </si>
  <si>
    <t>K11221;</t>
  </si>
  <si>
    <t>P52701</t>
  </si>
  <si>
    <t>MSH6_HUMAN</t>
  </si>
  <si>
    <t>DNA mismatch repair protein Msh6 (hMSH6) (G/T mismatch-binding protein) (GTBP) (GTMBP) (MutS protein homolog 6) (MutS-alpha 160 kDa subunit) (p160)</t>
  </si>
  <si>
    <t>MSH6 GTBP</t>
  </si>
  <si>
    <t>determination of adult lifespan [GO:0008340]; DNA repair [GO:0006281]; intrinsic apoptotic signaling pathway [GO:0097193]; intrinsic apoptotic signaling pathway in response to DNA damage [GO:0008630]; isotype switching [GO:0045190]; meiotic mismatch repair [GO:0000710]; mismatch repair [GO:0006298]; negative regulation of DNA recombination [GO:0045910]; positive regulation of helicase activity [GO:0051096]; positive regulation of isotype switching [GO:0045830]; response to UV [GO:0009411]; somatic hypermutation of immunoglobulin genes [GO:0016446]; somatic recombination of immunoglobulin gene segments [GO:0016447]; viral process [GO:0016032]</t>
  </si>
  <si>
    <t>K08737;</t>
  </si>
  <si>
    <t>P52732</t>
  </si>
  <si>
    <t>KIF11_HUMAN</t>
  </si>
  <si>
    <t>Kinesin-like protein KIF11 (Kinesin-like protein 1) (Kinesin-like spindle protein HKSP) (Kinesin-related motor protein Eg5) (Thyroid receptor-interacting protein 5) (TR-interacting protein 5) (TRIP-5)</t>
  </si>
  <si>
    <t>KIF11 EG5 KNSL1 TRIP5</t>
  </si>
  <si>
    <t>antigen processing and presentation of exogenous peptide antigen via MHC class II [GO:0019886]; cell division [GO:0051301]; chromosome segregation [GO:0007059]; microtubule-based movement [GO:0007018]; mitotic cell cycle [GO:0000278]; mitotic centrosome separation [GO:0007100]; mitotic spindle assembly [GO:0090307]; mitotic spindle organization [GO:0007052]; regulation of mitotic centrosome separation [GO:0046602]; retrograde vesicle-mediated transport, Golgi to ER [GO:0006890]; spindle organization [GO:0007051]</t>
  </si>
  <si>
    <t>K10398;</t>
  </si>
  <si>
    <t>P52735</t>
  </si>
  <si>
    <t>VAV2_HUMAN</t>
  </si>
  <si>
    <t>Guanine nucleotide exchange factor VAV2 (VAV-2)</t>
  </si>
  <si>
    <t>VAV2</t>
  </si>
  <si>
    <t>angiogenesis [GO:0001525]; cell migration [GO:0016477]; ephrin receptor signaling pathway [GO:0048013]; Fc-epsilon receptor signaling pathway [GO:0038095]; Fc-gamma receptor signaling pathway involved in phagocytosis [GO:0038096]; G-protein coupled receptor signaling pathway [GO:0007186]; lamellipodium assembly [GO:0030032]; platelet activation [GO:0030168]; positive regulation of apoptotic process [GO:0043065]; positive regulation of phosphatidylinositol 3-kinase activity [GO:0043552]; regulation of cell size [GO:0008361]; regulation of GTPase activity [GO:0043087]; regulation of Rho protein signal transduction [GO:0035023]; regulation of small GTPase mediated signal transduction [GO:0051056]; signal transduction [GO:0007165]; small GTPase mediated signal transduction [GO:0007264]; vascular endothelial growth factor receptor signaling pathway [GO:0048010]</t>
  </si>
  <si>
    <t>K05730;</t>
  </si>
  <si>
    <t>P52788</t>
  </si>
  <si>
    <t>SPSY_HUMAN</t>
  </si>
  <si>
    <t>Spermine synthase (SPMSY) (EC 2.5.1.22) (Spermidine aminopropyltransferase)</t>
  </si>
  <si>
    <t>SMS</t>
  </si>
  <si>
    <t>methionine metabolic process [GO:0006555]; polyamine metabolic process [GO:0006595]; spermine biosynthetic process [GO:0006597]</t>
  </si>
  <si>
    <t>K00802;</t>
  </si>
  <si>
    <t>P52789</t>
  </si>
  <si>
    <t>HXK2_HUMAN</t>
  </si>
  <si>
    <t>Hexokinase-2 (EC 2.7.1.1) (Hexokinase type II) (HK II) (Muscle form hexokinase)</t>
  </si>
  <si>
    <t>HK2</t>
  </si>
  <si>
    <t>apoptotic mitochondrial changes [GO:0008637]; canonical glycolysis [GO:0061621]; cellular glucose homeostasis [GO:0001678]; cellular response to leukemia inhibitory factor [GO:1990830]; establishment of protein localization to mitochondrion [GO:0072655]; glycolytic process [GO:0006096]; lactation [GO:0007595]; maintenance of protein location in mitochondrion [GO:0072656]; negative regulation of mitochondrial membrane permeability [GO:0035795]; negative regulation of reactive oxygen species metabolic process [GO:2000378]; positive regulation of angiogenesis [GO:0045766]; positive regulation of autophagy of mitochondrion in response to mitochondrial depolarization [GO:1904925]; regulation of glucose import [GO:0046324]; response to ischemia [GO:0002931]</t>
  </si>
  <si>
    <t>P52815</t>
  </si>
  <si>
    <t>RM12_HUMAN</t>
  </si>
  <si>
    <t>39S ribosomal protein L12, mitochondrial (L12mt) (MRP-L12) (5c5-2) (Mitochondrial large ribosomal subunit protein bL12m)</t>
  </si>
  <si>
    <t>MRPL12 MRPL7 RPML12</t>
  </si>
  <si>
    <t>mitochondrial transcription [GO:0006390]; mitochondrial translational elongation [GO:0070125]; mitochondrial translational termination [GO:0070126]; positive regulation of transcription, DNA-templated [GO:0045893]</t>
  </si>
  <si>
    <t>K02935;</t>
  </si>
  <si>
    <t>P52888</t>
  </si>
  <si>
    <t>THOP1_HUMAN</t>
  </si>
  <si>
    <t>Thimet oligopeptidase (EC 3.4.24.15) (Endopeptidase 24.15) (MP78)</t>
  </si>
  <si>
    <t>THOP1</t>
  </si>
  <si>
    <t>peptide metabolic process [GO:0006518]; protein polyubiquitination [GO:0000209]</t>
  </si>
  <si>
    <t>K01392;</t>
  </si>
  <si>
    <t>P52907</t>
  </si>
  <si>
    <t>CAZA1_HUMAN</t>
  </si>
  <si>
    <t>F-actin-capping protein subunit alpha-1 (CapZ alpha-1)</t>
  </si>
  <si>
    <t>CAPZA1</t>
  </si>
  <si>
    <t>antigen processing and presentation of exogenous peptide antigen via MHC class II [GO:0019886]; barbed-end actin filament capping [GO:0051016]; blood coagulation [GO:0007596]; cell junction assembly [GO:0034329]; ER to Golgi vesicle-mediated transport [GO:0006888]; innate immune response [GO:0045087]; interleukin-12-mediated signaling pathway [GO:0035722]; protein-containing complex assembly [GO:0065003]</t>
  </si>
  <si>
    <t>P52943</t>
  </si>
  <si>
    <t>CRIP2_HUMAN</t>
  </si>
  <si>
    <t>Cysteine-rich protein 2 (CRP-2) (Protein ESP1)</t>
  </si>
  <si>
    <t>CRIP2 CRP2</t>
  </si>
  <si>
    <t>hemopoiesis [GO:0030097]; positive regulation of cell proliferation [GO:0008284]</t>
  </si>
  <si>
    <t>P52948</t>
  </si>
  <si>
    <t>NUP98_HUMAN</t>
  </si>
  <si>
    <t>Nuclear pore complex protein Nup98-Nup96 (EC 3.4.21.-) [Cleaved into: Nuclear pore complex protein Nup98 (98 kDa nucleoporin) (Nucleoporin Nup98) (Nup98); Nuclear pore complex protein Nup96 (96 kDa nucleoporin) (Nucleoporin Nup96) (Nup96)]</t>
  </si>
  <si>
    <t>NUP98 ADAR2</t>
  </si>
  <si>
    <t>DNA replication [GO:0006260]; mRNA export from nucleus [GO:0006406]; nuclear pore complex assembly [GO:0051292]; nuclear pore organization [GO:0006999]; nucleocytoplasmic transport [GO:0006913]; positive regulation of mRNA splicing, via spliceosome [GO:0048026]; posttranscriptional tethering of RNA polymerase II gene DNA at nuclear periphery [GO:0000973]; protein import into nucleus [GO:0006606]; RNA export from nucleus [GO:0006405]; telomere tethering at nuclear periphery [GO:0034398]; viral process [GO:0016032]</t>
  </si>
  <si>
    <t>K14297;</t>
  </si>
  <si>
    <t>P53004</t>
  </si>
  <si>
    <t>BIEA_HUMAN</t>
  </si>
  <si>
    <t>Biliverdin reductase A (BVR A) (EC 1.3.1.24) (Biliverdin-IX alpha-reductase)</t>
  </si>
  <si>
    <t>BLVRA BLVR BVR</t>
  </si>
  <si>
    <t>heme catabolic process [GO:0042167]; oxidation-reduction process [GO:0055114]</t>
  </si>
  <si>
    <t>K00214;</t>
  </si>
  <si>
    <t>P53007</t>
  </si>
  <si>
    <t>TXTP_HUMAN</t>
  </si>
  <si>
    <t>Tricarboxylate transport protein, mitochondrial (Citrate transport protein) (CTP) (Solute carrier family 25 member 1) (Tricarboxylate carrier protein)</t>
  </si>
  <si>
    <t>SLC25A1 SLC20A3</t>
  </si>
  <si>
    <t>fatty-acyl-CoA biosynthetic process [GO:0046949]; gluconeogenesis [GO:0006094]; mitochondrial citrate transmembrane transport [GO:0006843]; mitochondrial transport [GO:0006839]</t>
  </si>
  <si>
    <t>K15100;</t>
  </si>
  <si>
    <t>P53041</t>
  </si>
  <si>
    <t>PPP5_HUMAN</t>
  </si>
  <si>
    <t>Serine/threonine-protein phosphatase 5 (PP5) (EC 3.1.3.16) (Protein phosphatase T) (PP-T) (PPT)</t>
  </si>
  <si>
    <t>PPP5C PPP5</t>
  </si>
  <si>
    <t>cellular response to cadmium ion [GO:0071276]; cellular response to hydrogen peroxide [GO:0070301]; DNA repair [GO:0006281]; histone dephosphorylation [GO:0016576]; MAPK cascade [GO:0000165]; mitotic cell cycle [GO:0000278]; negative regulation of neuron death [GO:1901215]; negative regulation of protein phosphorylation [GO:0001933]; peptidyl-serine dephosphorylation [GO:0070262]; peptidyl-threonine dephosphorylation [GO:0035970]; positive regulation of glucocorticoid receptor signaling pathway [GO:2000324]; positive regulation of I-kappaB kinase/NF-kappaB signaling [GO:0043123]; protein dephosphorylation [GO:0006470]; protein heterooligomerization [GO:0051291]; response to arachidonic acid [GO:1904550]; response to lead ion [GO:0010288]; response to morphine [GO:0043278]; transcription, DNA-templated [GO:0006351]</t>
  </si>
  <si>
    <t>K04460;</t>
  </si>
  <si>
    <t>P53367</t>
  </si>
  <si>
    <t>ARFP1_HUMAN</t>
  </si>
  <si>
    <t>Arfaptin-1 (ADP-ribosylation factor-interacting protein 1)</t>
  </si>
  <si>
    <t>ARFIP1</t>
  </si>
  <si>
    <t>intracellular protein transport [GO:0006886]; regulation of Arp2/3 complex-mediated actin nucleation [GO:0034315]; regulation of protein secretion [GO:0050708]</t>
  </si>
  <si>
    <t>K20314;</t>
  </si>
  <si>
    <t>P53396</t>
  </si>
  <si>
    <t>ACLY_HUMAN</t>
  </si>
  <si>
    <t>ATP-citrate synthase (EC 2.3.3.8) (ATP-citrate (pro-S-)-lyase) (ACL) (Citrate cleavage enzyme)</t>
  </si>
  <si>
    <t>ACLY</t>
  </si>
  <si>
    <t>acetyl-CoA biosynthetic process [GO:0006085]; cholesterol biosynthetic process [GO:0006695]; citrate metabolic process [GO:0006101]; coenzyme A metabolic process [GO:0015936]; fatty acid biosynthetic process [GO:0006633]; fatty-acyl-CoA biosynthetic process [GO:0046949]; lipid biosynthetic process [GO:0008610]; neutrophil degranulation [GO:0043312]; oxaloacetate metabolic process [GO:0006107]; positive regulation of cellular metabolic process [GO:0031325]</t>
  </si>
  <si>
    <t>K01648;</t>
  </si>
  <si>
    <t>P53582</t>
  </si>
  <si>
    <t>MAP11_HUMAN</t>
  </si>
  <si>
    <t>Methionine aminopeptidase 1 (MAP 1) (MetAP 1) (EC 3.4.11.18) (Peptidase M 1)</t>
  </si>
  <si>
    <t>METAP1 KIAA0094</t>
  </si>
  <si>
    <t>N-terminal protein amino acid modification [GO:0031365]; peptidyl-methionine modification [GO:0018206]; platelet aggregation [GO:0070527]; regulation of rhodopsin mediated signaling pathway [GO:0022400]; regulation of translation [GO:0006417]</t>
  </si>
  <si>
    <t>P53597</t>
  </si>
  <si>
    <t>SUCA_HUMAN</t>
  </si>
  <si>
    <t>Succinate--CoA ligase [ADP/GDP-forming] subunit alpha, mitochondrial (EC 6.2.1.4) (EC 6.2.1.5) (Succinyl-CoA synthetase subunit alpha) (SCS-alpha)</t>
  </si>
  <si>
    <t>SUCLG1</t>
  </si>
  <si>
    <t>tricarboxylic acid cycle [GO:0006099]</t>
  </si>
  <si>
    <t>K01899;</t>
  </si>
  <si>
    <t>P53602</t>
  </si>
  <si>
    <t>MVD1_HUMAN</t>
  </si>
  <si>
    <t>Diphosphomevalonate decarboxylase (EC 4.1.1.33) (Mevalonate (diphospho)decarboxylase) (MDDase) (Mevalonate pyrophosphate decarboxylase)</t>
  </si>
  <si>
    <t>MVD MPD</t>
  </si>
  <si>
    <t>cholesterol biosynthetic process [GO:0006695]; dolichyl diphosphate biosynthetic process [GO:0006489]; isopentenyl diphosphate biosynthetic process, mevalonate pathway [GO:0019287]; isoprenoid biosynthetic process [GO:0008299]; positive regulation of cell proliferation [GO:0008284]; regulation of cholesterol biosynthetic process [GO:0045540]</t>
  </si>
  <si>
    <t>K01597;</t>
  </si>
  <si>
    <t>P53609</t>
  </si>
  <si>
    <t>PGTB1_HUMAN</t>
  </si>
  <si>
    <t>Geranylgeranyl transferase type-1 subunit beta (EC 2.5.1.59) (Geranylgeranyl transferase type I subunit beta) (GGTase-I-beta) (Type I protein geranyl-geranyltransferase subunit beta)</t>
  </si>
  <si>
    <t>PGGT1B</t>
  </si>
  <si>
    <t>negative regulation of nitric-oxide synthase biosynthetic process [GO:0051771]; positive regulation of cell cycle [GO:0045787]; positive regulation of cell proliferation [GO:0008284]; protein geranylgeranylation [GO:0018344]; response to cytokine [GO:0034097]</t>
  </si>
  <si>
    <t>K11713;</t>
  </si>
  <si>
    <t>P53611</t>
  </si>
  <si>
    <t>PGTB2_HUMAN</t>
  </si>
  <si>
    <t>Geranylgeranyl transferase type-2 subunit beta (EC 2.5.1.60) (Geranylgeranyl transferase type II subunit beta) (GGTase-II-beta) (Rab geranyl-geranyltransferase subunit beta) (Rab GG transferase beta) (Rab GGTase beta) (Rab geranylgeranyltransferase subunit beta) (Type II protein geranyl-geranyltransferase subunit beta)</t>
  </si>
  <si>
    <t>RABGGTB GGTB</t>
  </si>
  <si>
    <t>cellular protein modification process [GO:0006464]; post-translational protein modification [GO:0043687]; protein geranylgeranylation [GO:0018344]; regulation of apoptotic process [GO:0042981]; visual perception [GO:0007601]</t>
  </si>
  <si>
    <t>K05956;</t>
  </si>
  <si>
    <t>P53618</t>
  </si>
  <si>
    <t>COPB_HUMAN</t>
  </si>
  <si>
    <t>Coatomer subunit beta (Beta-coat protein) (Beta-COP)</t>
  </si>
  <si>
    <t>COPB1 COPB MSTP026</t>
  </si>
  <si>
    <t>ER to Golgi vesicle-mediated transport [GO:0006888]; intracellular protein transport [GO:0006886]; intra-Golgi vesicle-mediated transport [GO:0006891]; neutrophil degranulation [GO:0043312]; retrograde vesicle-mediated transport, Golgi to ER [GO:0006890]; viral process [GO:0016032]</t>
  </si>
  <si>
    <t>K17301;</t>
  </si>
  <si>
    <t>P53621</t>
  </si>
  <si>
    <t>COPA_HUMAN</t>
  </si>
  <si>
    <t>Coatomer subunit alpha (Alpha-coat protein) (Alpha-COP) (HEP-COP) (HEPCOP) [Cleaved into: Xenin (Xenopsin-related peptide); Proxenin]</t>
  </si>
  <si>
    <t>COPA</t>
  </si>
  <si>
    <t>ER to Golgi vesicle-mediated transport [GO:0006888]; intracellular protein transport [GO:0006886]; intra-Golgi vesicle-mediated transport [GO:0006891]; pancreatic juice secretion [GO:0030157]; retrograde vesicle-mediated transport, Golgi to ER [GO:0006890]</t>
  </si>
  <si>
    <t>K05236;</t>
  </si>
  <si>
    <t>P53634</t>
  </si>
  <si>
    <t>CATC_HUMAN</t>
  </si>
  <si>
    <t>Dipeptidyl peptidase 1 (EC 3.4.14.1) (Cathepsin C) (Cathepsin J) (Dipeptidyl peptidase I) (DPP-I) (DPPI) (Dipeptidyl transferase) [Cleaved into: Dipeptidyl peptidase 1 exclusion domain chain (Dipeptidyl peptidase I exclusion domain chain); Dipeptidyl peptidase 1 heavy chain (Dipeptidyl peptidase I heavy chain); Dipeptidyl peptidase 1 light chain (Dipeptidyl peptidase I light chain)]</t>
  </si>
  <si>
    <t>CTSC CPPI</t>
  </si>
  <si>
    <t>aging [GO:0007568]; COPII vesicle coating [GO:0048208]; ER to Golgi vesicle-mediated transport [GO:0006888]; immune response [GO:0006955]; neutrophil degranulation [GO:0043312]; positive regulation of apoptotic signaling pathway [GO:2001235]; positive regulation of proteolysis involved in cellular protein catabolic process [GO:1903052]; proteolysis [GO:0006508]; proteolysis involved in cellular protein catabolic process [GO:0051603]; response to organic substance [GO:0010033]; T cell mediated cytotoxicity [GO:0001913]</t>
  </si>
  <si>
    <t>K01275;</t>
  </si>
  <si>
    <t>P53680</t>
  </si>
  <si>
    <t>AP2S1_HUMAN</t>
  </si>
  <si>
    <t>AP-2 complex subunit sigma (Adaptor protein complex AP-2 subunit sigma) (Adaptor-related protein complex 2 subunit sigma) (Clathrin assembly protein 2 sigma small chain) (Clathrin coat assembly protein AP17) (Clathrin coat-associated protein AP17) (HA2 17 kDa subunit) (Plasma membrane adaptor AP-2 17 kDa protein) (Sigma2-adaptin)</t>
  </si>
  <si>
    <t>AP2S1 AP17 CLAPS2</t>
  </si>
  <si>
    <t>antigen processing and presentation of exogenous peptide antigen via MHC class II [GO:0019886]; clathrin coat assembly [GO:0048268]; clathrin-dependent endocytosis [GO:0072583]; ephrin receptor signaling pathway [GO:0048013]; intracellular protein transport [GO:0006886]; low-density lipoprotein particle clearance [GO:0034383]; low-density lipoprotein particle receptor catabolic process [GO:0032802]; membrane organization [GO:0061024]; regulation of defense response to virus by virus [GO:0050690]; regulation of endocytosis [GO:0030100]; Wnt signaling pathway, planar cell polarity pathway [GO:0060071]</t>
  </si>
  <si>
    <t>K11827;</t>
  </si>
  <si>
    <t>P53701</t>
  </si>
  <si>
    <t>CCHL_HUMAN</t>
  </si>
  <si>
    <t>Cytochrome c-type heme lyase (CCHL) (EC 4.4.1.17) (Holocytochrome c-type synthase)</t>
  </si>
  <si>
    <t>HCCS CCHL</t>
  </si>
  <si>
    <t>animal organ morphogenesis [GO:0009887]; cytochrome c-heme linkage [GO:0018063]; oxidation-reduction process [GO:0055114]</t>
  </si>
  <si>
    <t>K01764;</t>
  </si>
  <si>
    <t>P53985</t>
  </si>
  <si>
    <t>MOT1_HUMAN</t>
  </si>
  <si>
    <t>Monocarboxylate transporter 1 (MCT 1) (Solute carrier family 16 member 1)</t>
  </si>
  <si>
    <t>SLC16A1 MCT1</t>
  </si>
  <si>
    <t>behavioral response to nutrient [GO:0051780]; cellular response to organic cyclic compound [GO:0071407]; centrosome cycle [GO:0007098]; glucose homeostasis [GO:0042593]; leukocyte migration [GO:0050900]; lipid metabolic process [GO:0006629]; mevalonate transport [GO:0015728]; monocarboxylic acid transport [GO:0015718]; plasma membrane lactate transport [GO:0035879]; pyruvate metabolic process [GO:0006090]; regulation of insulin secretion [GO:0050796]; response to food [GO:0032094]</t>
  </si>
  <si>
    <t>K08179;</t>
  </si>
  <si>
    <t>P53990</t>
  </si>
  <si>
    <t>IST1_HUMAN</t>
  </si>
  <si>
    <t>IST1 homolog (hIST1) (Putative MAPK-activating protein PM28)</t>
  </si>
  <si>
    <t>IST1 KIAA0174</t>
  </si>
  <si>
    <t>abscission [GO:0009838]; cell division [GO:0051301]; cytoskeleton-dependent cytokinesis [GO:0061640]; ESCRT III complex disassembly [GO:1904903]; establishment of protein localization [GO:0045184]; multivesicular body assembly [GO:0036258]; neutrophil degranulation [GO:0043312]; positive regulation of collateral sprouting [GO:0048672]; positive regulation of proteolysis [GO:0045862]; protein localization [GO:0008104]; protein transport [GO:0015031]; viral capsid secondary envelopment [GO:0046745]; viral release from host cell [GO:0019076]</t>
  </si>
  <si>
    <t>K19476;</t>
  </si>
  <si>
    <t>P53992</t>
  </si>
  <si>
    <t>SC24C_HUMAN</t>
  </si>
  <si>
    <t>Protein transport protein Sec24C (SEC24-related protein C)</t>
  </si>
  <si>
    <t>SEC24C KIAA0079</t>
  </si>
  <si>
    <t>P53999</t>
  </si>
  <si>
    <t>TCP4_HUMAN</t>
  </si>
  <si>
    <t>Activated RNA polymerase II transcriptional coactivator p15 (Positive cofactor 4) (PC4) (SUB1 homolog) (p14)</t>
  </si>
  <si>
    <t>SUB1 PC4 RPO2TC1</t>
  </si>
  <si>
    <t>positive regulation of transcription initiation from RNA polymerase II promoter [GO:0060261]; regulation of transcription by RNA polymerase II [GO:0006357]; SMAD protein signal transduction [GO:0060395]</t>
  </si>
  <si>
    <t>P54105</t>
  </si>
  <si>
    <t>ICLN_HUMAN</t>
  </si>
  <si>
    <t>Methylosome subunit pICln (Chloride channel, nucleotide sensitive 1A) (Chloride conductance regulatory protein ICln) (I(Cln)) (Chloride ion current inducer protein) (ClCI) (Reticulocyte pICln)</t>
  </si>
  <si>
    <t>CLNS1A CLCI ICLN</t>
  </si>
  <si>
    <t>cell volume homeostasis [GO:0006884]; chloride transport [GO:0006821]; spliceosomal snRNP assembly [GO:0000387]</t>
  </si>
  <si>
    <t>K05019;</t>
  </si>
  <si>
    <t>P54136</t>
  </si>
  <si>
    <t>SYRC_HUMAN</t>
  </si>
  <si>
    <t>Arginine--tRNA ligase, cytoplasmic (EC 6.1.1.19) (Arginyl-tRNA synthetase) (ArgRS)</t>
  </si>
  <si>
    <t>RARS</t>
  </si>
  <si>
    <t>arginyl-tRNA aminoacylation [GO:0006420]; tRNA aminoacylation for protein translation [GO:0006418]</t>
  </si>
  <si>
    <t>K01887;</t>
  </si>
  <si>
    <t>P54252</t>
  </si>
  <si>
    <t>ATX3_HUMAN</t>
  </si>
  <si>
    <t>Ataxin-3 (EC 3.4.19.12) (Machado-Joseph disease protein 1) (Spinocerebellar ataxia type 3 protein)</t>
  </si>
  <si>
    <t>ATXN3 ATX3 MJD MJD1 SCA3</t>
  </si>
  <si>
    <t>actin cytoskeleton organization [GO:0030036]; cellular response to heat [GO:0034605]; cellular response to misfolded protein [GO:0071218]; chemical synaptic transmission [GO:0007268]; intermediate filament cytoskeleton organization [GO:0045104]; microtubule cytoskeleton organization [GO:0000226]; monoubiquitinated protein deubiquitination [GO:0035520]; nervous system development [GO:0007399]; nucleotide-excision repair [GO:0006289]; positive regulation of ERAD pathway [GO:1904294]; proteasome-mediated ubiquitin-dependent protein catabolic process [GO:0043161]; protein deubiquitination [GO:0016579]; protein K48-linked deubiquitination [GO:0071108]; protein K63-linked deubiquitination [GO:0070536]; protein localization to cytosolic proteasome complex involved in ERAD pathway [GO:1904379]; protein quality control for misfolded or incompletely synthesized proteins [GO:0006515]; regulation of cell-substrate adhesion [GO:0010810]; regulation of transcription, DNA-templated [GO:0006355]; transcription, DNA-templated [GO:0006351]; ubiquitin-dependent protein catabolic process [GO:0006511]</t>
  </si>
  <si>
    <t>K11863;</t>
  </si>
  <si>
    <t>P54577</t>
  </si>
  <si>
    <t>SYYC_HUMAN</t>
  </si>
  <si>
    <t>Tyrosine--tRNA ligase, cytoplasmic (EC 6.1.1.1) (Tyrosyl-tRNA synthetase) (TyrRS) [Cleaved into: Tyrosine--tRNA ligase, cytoplasmic, N-terminally processed]</t>
  </si>
  <si>
    <t>YARS</t>
  </si>
  <si>
    <t>apoptotic process [GO:0006915]; tRNA aminoacylation for protein translation [GO:0006418]; tyrosyl-tRNA aminoacylation [GO:0006437]</t>
  </si>
  <si>
    <t>K01866;</t>
  </si>
  <si>
    <t>P54578</t>
  </si>
  <si>
    <t>UBP14_HUMAN</t>
  </si>
  <si>
    <t>Ubiquitin carboxyl-terminal hydrolase 14 (EC 3.4.19.12) (Deubiquitinating enzyme 14) (Ubiquitin thioesterase 14) (Ubiquitin-specific-processing protease 14)</t>
  </si>
  <si>
    <t>USP14 TGT</t>
  </si>
  <si>
    <t>chemical synaptic transmission [GO:0007268]; innate immune response [GO:0045087]; negative regulation of ER-associated ubiquitin-dependent protein catabolic process [GO:1903070]; protein deubiquitination [GO:0016579]; regulation of chemotaxis [GO:0050920]; regulation of proteasomal protein catabolic process [GO:0061136]; ubiquitin-dependent protein catabolic process [GO:0006511]</t>
  </si>
  <si>
    <t>K11843;</t>
  </si>
  <si>
    <t>P54619</t>
  </si>
  <si>
    <t>AAKG1_HUMAN</t>
  </si>
  <si>
    <t>5'-AMP-activated protein kinase subunit gamma-1 (AMPK gamma1) (AMPK subunit gamma-1) (AMPKg)</t>
  </si>
  <si>
    <t>PRKAG1</t>
  </si>
  <si>
    <t>cell cycle arrest [GO:0007050]; fatty acid biosynthetic process [GO:0006633]; import into nucleus [GO:0051170]; macroautophagy [GO:0016236]; positive regulation of gene expression [GO:0010628]; positive regulation of protein kinase activity [GO:0045860]; protein phosphorylation [GO:0006468]; regulation of glycolytic process [GO:0006110]; regulation of protein serine/threonine kinase activity [GO:0071900]; signal transduction [GO:0007165]; spermatogenesis [GO:0007283]</t>
  </si>
  <si>
    <t>K07200;</t>
  </si>
  <si>
    <t>P54652</t>
  </si>
  <si>
    <t>HSP72_HUMAN</t>
  </si>
  <si>
    <t>Heat shock-related 70 kDa protein 2 (Heat shock 70 kDa protein 2)</t>
  </si>
  <si>
    <t>HSPA2</t>
  </si>
  <si>
    <t>male meiosis I [GO:0007141]; male meiotic nuclear division [GO:0007140]; negative regulation of inclusion body assembly [GO:0090084]; positive regulation of calcium-transporting ATPase activity [GO:1901896]; positive regulation of G2/M transition of mitotic cell cycle [GO:0010971]; positive regulation of protein phosphorylation [GO:0001934]; protein refolding [GO:0042026]; response to cold [GO:0009409]; response to heat [GO:0009408]; response to unfolded protein [GO:0006986]; spermatid development [GO:0007286]; spermatogenesis [GO:0007283]; synaptonemal complex disassembly [GO:0070194]</t>
  </si>
  <si>
    <t>P54687</t>
  </si>
  <si>
    <t>BCAT1_HUMAN</t>
  </si>
  <si>
    <t>Branched-chain-amino-acid aminotransferase, cytosolic (BCAT(c)) (EC 2.6.1.42) (Protein ECA39)</t>
  </si>
  <si>
    <t>BCAT1 BCT1 ECA39</t>
  </si>
  <si>
    <t>branched-chain amino acid biosynthetic process [GO:0009082]; branched-chain amino acid catabolic process [GO:0009083]; cell proliferation [GO:0008283]; G1/S transition of mitotic cell cycle [GO:0000082]; leucine biosynthetic process [GO:0009098]; valine biosynthetic process [GO:0009099]</t>
  </si>
  <si>
    <t>P54709</t>
  </si>
  <si>
    <t>AT1B3_HUMAN</t>
  </si>
  <si>
    <t>Sodium/potassium-transporting ATPase subunit beta-3 (Sodium/potassium-dependent ATPase subunit beta-3) (ATPB-3) (CD antigen CD298)</t>
  </si>
  <si>
    <t>ATP1B3</t>
  </si>
  <si>
    <t>cellular potassium ion homeostasis [GO:0030007]; cellular sodium ion homeostasis [GO:0006883]; leukocyte migration [GO:0050900]; membrane repolarization [GO:0086009]; positive regulation of ATPase activity [GO:0032781]; positive regulation of potassium ion import [GO:1903288]; positive regulation of potassium ion transmembrane transporter activity [GO:1901018]; positive regulation of sodium ion export across plasma membrane [GO:1903278]; potassium ion import [GO:0010107]; protein localization to plasma membrane [GO:0072659]; protein stabilization [GO:0050821]; sodium ion export across plasma membrane [GO:0036376]</t>
  </si>
  <si>
    <t>P54725</t>
  </si>
  <si>
    <t>RD23A_HUMAN</t>
  </si>
  <si>
    <t>UV excision repair protein RAD23 homolog A (HR23A) (hHR23A)</t>
  </si>
  <si>
    <t>RAD23A</t>
  </si>
  <si>
    <t>nucleotide-excision repair [GO:0006289]; positive regulation of cell cycle [GO:0045787]; positive regulation of proteasomal ubiquitin-dependent protein catabolic process [GO:0032436]; positive regulation of viral genome replication [GO:0045070]; proteasome-mediated ubiquitin-dependent protein catabolic process [GO:0043161]; protein destabilization [GO:0031648]; protein deubiquitination [GO:0016579]; regulation of proteasomal ubiquitin-dependent protein catabolic process [GO:0032434]; viral process [GO:0016032]</t>
  </si>
  <si>
    <t>K10839;</t>
  </si>
  <si>
    <t>P54727</t>
  </si>
  <si>
    <t>RD23B_HUMAN</t>
  </si>
  <si>
    <t>UV excision repair protein RAD23 homolog B (HR23B) (hHR23B) (XP-C repair-complementing complex 58 kDa protein) (p58)</t>
  </si>
  <si>
    <t>RAD23B</t>
  </si>
  <si>
    <t>embryonic organ development [GO:0048568]; global genome nucleotide-excision repair [GO:0070911]; nucleotide-excision repair [GO:0006289]; nucleotide-excision repair, DNA damage recognition [GO:0000715]; nucleotide-excision repair, preincision complex assembly [GO:0006294]; proteasome-mediated ubiquitin-dependent protein catabolic process [GO:0043161]; protein deubiquitination [GO:0016579]; protein folding [GO:0006457]; regulation of proteasomal ubiquitin-dependent protein catabolic process [GO:0032434]; spermatogenesis [GO:0007283]</t>
  </si>
  <si>
    <t>P54802</t>
  </si>
  <si>
    <t>ANAG_HUMAN</t>
  </si>
  <si>
    <t>Alpha-N-acetylglucosaminidase (EC 3.2.1.50) (N-acetyl-alpha-glucosaminidase) (NAG) [Cleaved into: Alpha-N-acetylglucosaminidase 82 kDa form; Alpha-N-acetylglucosaminidase 77 kDa form]</t>
  </si>
  <si>
    <t>NAGLU UFHSD1</t>
  </si>
  <si>
    <t>cerebellar Purkinje cell layer development [GO:0021680]; glycosaminoglycan catabolic process [GO:0006027]; inner ear receptor cell development [GO:0060119]; locomotor rhythm [GO:0045475]; lysosome organization [GO:0007040]; middle ear morphogenesis [GO:0042474]; nervous system development [GO:0007399]; retinal rod cell development [GO:0046548]</t>
  </si>
  <si>
    <t>K01205;</t>
  </si>
  <si>
    <t>P54819</t>
  </si>
  <si>
    <t>KAD2_HUMAN</t>
  </si>
  <si>
    <t>Adenylate kinase 2, mitochondrial (AK 2) (EC 2.7.4.3) (ATP-AMP transphosphorylase 2) (ATP:AMP phosphotransferase) (Adenylate monophosphate kinase) [Cleaved into: Adenylate kinase 2, mitochondrial, N-terminally processed]</t>
  </si>
  <si>
    <t>AK2 ADK2</t>
  </si>
  <si>
    <t>ADP biosynthetic process [GO:0006172]; nucleobase-containing small molecule interconversion [GO:0015949]</t>
  </si>
  <si>
    <t>P54886</t>
  </si>
  <si>
    <t>P5CS_HUMAN</t>
  </si>
  <si>
    <t>Delta-1-pyrroline-5-carboxylate synthase (P5CS) (Aldehyde dehydrogenase family 18 member A1) [Includes: Glutamate 5-kinase (GK) (EC 2.7.2.11) (Gamma-glutamyl kinase); Gamma-glutamyl phosphate reductase (GPR) (EC 1.2.1.41) (Glutamate-5-semialdehyde dehydrogenase) (Glutamyl-gamma-semialdehyde dehydrogenase)]</t>
  </si>
  <si>
    <t>ALDH18A1 GSAS P5CS PYCS</t>
  </si>
  <si>
    <t>cellular amino acid biosynthetic process [GO:0008652]; citrulline biosynthetic process [GO:0019240]; glutamate metabolic process [GO:0006536]; L-proline biosynthetic process [GO:0055129]; ornithine biosynthetic process [GO:0006592]; proline biosynthetic process [GO:0006561]</t>
  </si>
  <si>
    <t>K12657;</t>
  </si>
  <si>
    <t>P54920</t>
  </si>
  <si>
    <t>SNAA_HUMAN</t>
  </si>
  <si>
    <t>Alpha-soluble NSF attachment protein (SNAP-alpha) (N-ethylmaleimide-sensitive factor attachment protein alpha)</t>
  </si>
  <si>
    <t>NAPA SNAPA</t>
  </si>
  <si>
    <t>apical protein localization [GO:0045176]; brain development [GO:0007420]; COPII vesicle coating [GO:0048208]; ER to Golgi vesicle-mediated transport [GO:0006888]; intracellular protein transport [GO:0006886]; intra-Golgi vesicle-mediated transport [GO:0006891]; membrane fusion [GO:0061025]; neuron differentiation [GO:0030182]; positive regulation of ATPase activity [GO:0032781]; regulation of synaptic vesicle priming [GO:0010807]; retrograde vesicle-mediated transport, Golgi to ER [GO:0006890]; SNARE complex disassembly [GO:0035494]; synaptic transmission, glutamatergic [GO:0035249]</t>
  </si>
  <si>
    <t>K15296;</t>
  </si>
  <si>
    <t>P55010</t>
  </si>
  <si>
    <t>IF5_HUMAN</t>
  </si>
  <si>
    <t>Eukaryotic translation initiation factor 5 (eIF-5)</t>
  </si>
  <si>
    <t>EIF5</t>
  </si>
  <si>
    <t>activation of GTPase activity [GO:0090630]; formation of translation preinitiation complex [GO:0001731]; regulation of translational initiation [GO:0006446]; translational initiation [GO:0006413]</t>
  </si>
  <si>
    <t>K03262;</t>
  </si>
  <si>
    <t>P55036</t>
  </si>
  <si>
    <t>PSMD4_HUMAN</t>
  </si>
  <si>
    <t>26S proteasome non-ATPase regulatory subunit 4 (26S proteasome regulatory subunit RPN10) (26S proteasome regulatory subunit S5A) (Antisecretory factor 1) (AF) (ASF) (Multiubiquitin chain-binding protein)</t>
  </si>
  <si>
    <t>PSMD4 MCB1</t>
  </si>
  <si>
    <t>K03029;</t>
  </si>
  <si>
    <t>P55039</t>
  </si>
  <si>
    <t>DRG2_HUMAN</t>
  </si>
  <si>
    <t>Developmentally-regulated GTP-binding protein 2 (DRG-2)</t>
  </si>
  <si>
    <t>DRG2</t>
  </si>
  <si>
    <t>signal transduction [GO:0007165]</t>
  </si>
  <si>
    <t>K06944;</t>
  </si>
  <si>
    <t>P55060</t>
  </si>
  <si>
    <t>XPO2_HUMAN</t>
  </si>
  <si>
    <t>Exportin-2 (Exp2) (Cellular apoptosis susceptibility protein) (Chromosome segregation 1-like protein) (Importin-alpha re-exporter)</t>
  </si>
  <si>
    <t>CSE1L CAS XPO2</t>
  </si>
  <si>
    <t>apoptotic process [GO:0006915]; cell proliferation [GO:0008283]; protein import into nucleus [GO:0006606]</t>
  </si>
  <si>
    <t>K18423;</t>
  </si>
  <si>
    <t>P55072</t>
  </si>
  <si>
    <t>TERA_HUMAN</t>
  </si>
  <si>
    <t>Transitional endoplasmic reticulum ATPase (TER ATPase) (EC 3.6.4.6) (15S Mg(2+)-ATPase p97 subunit) (Valosin-containing protein) (VCP)</t>
  </si>
  <si>
    <t>VCP</t>
  </si>
  <si>
    <t>activation of cysteine-type endopeptidase activity involved in apoptotic process [GO:0006919]; aggresome assembly [GO:0070842]; ATP metabolic process [GO:0046034]; autophagosome maturation [GO:0097352]; autophagy [GO:0006914]; cellular response to DNA damage stimulus [GO:0006974]; DNA repair [GO:0006281]; double-strand break repair [GO:0006302]; endoplasmic reticulum stress-induced pre-emptive quality control [GO:0061857]; endoplasmic reticulum unfolded protein response [GO:0030968]; endosome to lysosome transport via multivesicular body sorting pathway [GO:0032510]; ERAD pathway [GO:0036503]; ER-associated misfolded protein catabolic process [GO:0071712]; error-free translesion synthesis [GO:0070987]; ER to Golgi vesicle-mediated transport [GO:0006888]; establishment of protein localization [GO:0045184]; flavin adenine dinucleotide catabolic process [GO:0072389]; macroautophagy [GO:0016236]; NADH metabolic process [GO:0006734]; neutrophil degranulation [GO:0043312]; positive regulation of ATP biosynthetic process [GO:2001171]; positive regulation of canonical Wnt signaling pathway [GO:0090263]; positive regulation of Lys63-specific deubiquitinase activity [GO:1903007]; positive regulation of mitochondrial membrane potential [GO:0010918]; positive regulation of oxidative phosphorylation [GO:1903862]; positive regulation of proteasomal ubiquitin-dependent protein catabolic process [GO:0032436]; positive regulation of protein catabolic process [GO:0045732]; positive regulation of protein complex assembly [GO:0031334]; positive regulation of protein K63-linked deubiquitination [GO:1903006]; proteasomal protein catabolic process [GO:0010498]; proteasome-mediated ubiquitin-dependent protein catabolic process [GO:0043161]; protein deubiquitination [GO:0016579]; protein folding [GO:0006457]; protein hexamerization [GO:0034214]; protein homooligomerization [GO:0051260]; protein N-linked glycosylation via asparagine [GO:0018279]; protein ubiquitination [GO:0016567]; regulation of aerobic respiration [GO:1903715]; regulation of apoptotic process [GO:0042981]; retrograde protein transport, ER to cytosol [GO:0030970]; translesion synthesis [GO:0019985]; transmembrane transport [GO:0055085]; ubiquitin-dependent ERAD pathway [GO:0030433]; viral genome replication [GO:0019079]</t>
  </si>
  <si>
    <t>K13525;</t>
  </si>
  <si>
    <t>P55081</t>
  </si>
  <si>
    <t>MFAP1_HUMAN</t>
  </si>
  <si>
    <t>Microfibrillar-associated protein 1 (Spliceosome B complex protein MFAP1)</t>
  </si>
  <si>
    <t>MFAP1</t>
  </si>
  <si>
    <t>K13110;</t>
  </si>
  <si>
    <t>P55084</t>
  </si>
  <si>
    <t>ECHB_HUMAN</t>
  </si>
  <si>
    <t>Trifunctional enzyme subunit beta, mitochondrial (TP-beta) [Includes: 3-ketoacyl-CoA thiolase (EC 2.3.1.16) (Acetyl-CoA acyltransferase) (Beta-ketothiolase)]</t>
  </si>
  <si>
    <t>HADHB MSTP029</t>
  </si>
  <si>
    <t>K07509;</t>
  </si>
  <si>
    <t>P55145</t>
  </si>
  <si>
    <t>MANF_HUMAN</t>
  </si>
  <si>
    <t>Mesencephalic astrocyte-derived neurotrophic factor (Arginine-rich protein) (Protein ARMET)</t>
  </si>
  <si>
    <t>MANF ARMET ARP</t>
  </si>
  <si>
    <t>dopaminergic neuron differentiation [GO:0071542]; neuron projection development [GO:0031175]; platelet degranulation [GO:0002576]; regulation of response to endoplasmic reticulum stress [GO:1905897]; response to unfolded protein [GO:0006986]</t>
  </si>
  <si>
    <t>K22556;</t>
  </si>
  <si>
    <t>P55196</t>
  </si>
  <si>
    <t>AFAD_HUMAN</t>
  </si>
  <si>
    <t>Afadin (ALL1-fused gene from chromosome 6 protein) (Protein AF-6) (Afadin adherens junction formation factor)</t>
  </si>
  <si>
    <t>AFDN AF6 MLLT4</t>
  </si>
  <si>
    <t>adherens junction organization [GO:0034332]; cell adhesion [GO:0007155]; cell-cell signaling [GO:0007267]; establishment of endothelial intestinal barrier [GO:0090557]; negative regulation of cell migration [GO:0030336]; positive regulation of GTPase activity [GO:0043547]; regulation of protein localization [GO:0032880]; signal transduction [GO:0007165]</t>
  </si>
  <si>
    <t>K05702;</t>
  </si>
  <si>
    <t>P55209</t>
  </si>
  <si>
    <t>NP1L1_HUMAN</t>
  </si>
  <si>
    <t>Nucleosome assembly protein 1-like 1 (NAP-1-related protein) (hNRP)</t>
  </si>
  <si>
    <t>NAP1L1 NRP</t>
  </si>
  <si>
    <t>DNA replication [GO:0006260]; nucleosome assembly [GO:0006334]; positive regulation of cell proliferation [GO:0008284]</t>
  </si>
  <si>
    <t>K11279;</t>
  </si>
  <si>
    <t>P55210</t>
  </si>
  <si>
    <t>CASP7_HUMAN</t>
  </si>
  <si>
    <t>Caspase-7 (CASP-7) (EC 3.4.22.60) (Apoptotic protease Mch-3) (CMH-1) (ICE-like apoptotic protease 3) (ICE-LAP3) [Cleaved into: Caspase-7 subunit p20; Caspase-7 subunit p11]</t>
  </si>
  <si>
    <t>CASP7 MCH3</t>
  </si>
  <si>
    <t>apoptotic process [GO:0006915]; cellular response to staurosporine [GO:0072734]; execution phase of apoptosis [GO:0097194]; proteolysis [GO:0006508]</t>
  </si>
  <si>
    <t>K04397;</t>
  </si>
  <si>
    <t>P55263</t>
  </si>
  <si>
    <t>ADK_HUMAN</t>
  </si>
  <si>
    <t>Adenosine kinase (AK) (EC 2.7.1.20) (Adenosine 5'-phosphotransferase)</t>
  </si>
  <si>
    <t>ADK</t>
  </si>
  <si>
    <t>adenosine salvage [GO:0006169]; AMP salvage [GO:0044209]; carbohydrate phosphorylation [GO:0046835]; dATP biosynthetic process [GO:0006175]; purine-containing compound salvage [GO:0043101]; ribonucleoside monophosphate biosynthetic process [GO:0009156]</t>
  </si>
  <si>
    <t>K00856;</t>
  </si>
  <si>
    <t>P55265</t>
  </si>
  <si>
    <t>DSRAD_HUMAN</t>
  </si>
  <si>
    <t>Double-stranded RNA-specific adenosine deaminase (DRADA) (EC 3.5.4.37) (136 kDa double-stranded RNA-binding protein) (p136) (Interferon-inducible protein 4) (IFI-4) (K88DSRBP)</t>
  </si>
  <si>
    <t>ADAR ADAR1 DSRAD G1P1 IFI4</t>
  </si>
  <si>
    <t>adenosine to inosine editing [GO:0006382]; base conversion or substitution editing [GO:0016553]; cellular response to virus [GO:0098586]; defense response to virus [GO:0051607]; definitive hemopoiesis [GO:0060216]; erythrocyte differentiation [GO:0030218]; hematopoietic progenitor cell differentiation [GO:0002244]; hematopoietic stem cell homeostasis [GO:0061484]; innate immune response [GO:0045087]; in utero embryonic development [GO:0001701]; miRNA loading onto RISC involved in gene silencing by miRNA [GO:0035280]; mRNA processing [GO:0006397]; negative regulation of apoptotic process [GO:0043066]; negative regulation of protein kinase activity by regulation of protein phosphorylation [GO:0044387]; negative regulation of RNA interference [GO:1900369]; negative regulation of type I interferon-mediated signaling pathway [GO:0060339]; negative regulation of viral genome replication [GO:0045071]; osteoblast differentiation [GO:0001649]; positive regulation of viral genome replication [GO:0045070]; pre-miRNA processing [GO:0031054]; protein export from nucleus [GO:0006611]; protein import into nucleus [GO:0006606]; response to interferon-alpha [GO:0035455]; response to virus [GO:0009615]; somatic diversification of immune receptors via somatic mutation [GO:0002566]; type I interferon signaling pathway [GO:0060337]</t>
  </si>
  <si>
    <t>K12968;</t>
  </si>
  <si>
    <t>P55327</t>
  </si>
  <si>
    <t>TPD52_HUMAN</t>
  </si>
  <si>
    <t>Tumor protein D52 (Protein N8)</t>
  </si>
  <si>
    <t>TPD52</t>
  </si>
  <si>
    <t>anatomical structure morphogenesis [GO:0009653]; B cell differentiation [GO:0030183]; secretion [GO:0046903]</t>
  </si>
  <si>
    <t>P55735</t>
  </si>
  <si>
    <t>SEC13_HUMAN</t>
  </si>
  <si>
    <t>Protein SEC13 homolog (GATOR complex protein SEC13) (SEC13-like protein 1) (SEC13-related protein)</t>
  </si>
  <si>
    <t>SEC13 D3S1231E SEC13L1 SEC13R</t>
  </si>
  <si>
    <t>antigen processing and presentation of exogenous peptide antigen via MHC class II [GO:0019886]; antigen processing and presentation of peptide antigen via MHC class I [GO:0002474]; cargo loading into COPII-coated vesicle [GO:0090110]; COPII vesicle coating [GO:0048208]; intracellular protein transport [GO:0006886]; mRNA transport [GO:0051028]; positive regulation of TORC1 signaling [GO:1904263]; positive regulation of TOR signaling [GO:0032008]</t>
  </si>
  <si>
    <t>K14004;</t>
  </si>
  <si>
    <t>P55769</t>
  </si>
  <si>
    <t>NH2L1_HUMAN</t>
  </si>
  <si>
    <t>NHP2-like protein 1 (High mobility group-like nuclear protein 2 homolog 1) (OTK27) (SNU13 homolog) (hSNU13) (U4/U6.U5 small nuclear ribonucleoprotein SNU13) (U4/U6.U5 tri-snRNP 15.5 kDa protein) [Cleaved into: NHP2-like protein 1, N-terminally processed]</t>
  </si>
  <si>
    <t>SNU13 NHP2L1</t>
  </si>
  <si>
    <t>box C/D snoRNP assembly [GO:0000492]; maturation of LSU-rRNA [GO:0000470]; maturation of SSU-rRNA [GO:0030490]; mRNA splicing, via spliceosome [GO:0000398]; rRNA processing [GO:0006364]; single fertilization [GO:0007338]</t>
  </si>
  <si>
    <t>K12845;</t>
  </si>
  <si>
    <t>P55786</t>
  </si>
  <si>
    <t>PSA_HUMAN</t>
  </si>
  <si>
    <t>Puromycin-sensitive aminopeptidase (PSA) (EC 3.4.11.14) (Cytosol alanyl aminopeptidase) (AAP-S)</t>
  </si>
  <si>
    <t>NPEPPS PSA</t>
  </si>
  <si>
    <t>cellular response to hypoxia [GO:0071456]; peptide catabolic process [GO:0043171]; positive regulation of protein targeting to mitochondrion [GO:1903955]; protein polyubiquitination [GO:0000209]; proteolysis [GO:0006508]</t>
  </si>
  <si>
    <t>K08776;</t>
  </si>
  <si>
    <t>P55795</t>
  </si>
  <si>
    <t>HNRH2_HUMAN</t>
  </si>
  <si>
    <t>Heterogeneous nuclear ribonucleoprotein H2 (hnRNP H2) (FTP-3) (Heterogeneous nuclear ribonucleoprotein H') (hnRNP H') [Cleaved into: Heterogeneous nuclear ribonucleoprotein H2, N-terminally processed]</t>
  </si>
  <si>
    <t>HNRNPH2 FTP3 HNRPH2</t>
  </si>
  <si>
    <t>P55809</t>
  </si>
  <si>
    <t>SCOT1_HUMAN</t>
  </si>
  <si>
    <t>Succinyl-CoA:3-ketoacid coenzyme A transferase 1, mitochondrial (EC 2.8.3.5) (3-oxoacid CoA-transferase 1) (Somatic-type succinyl-CoA:3-oxoacid CoA-transferase) (SCOT-s)</t>
  </si>
  <si>
    <t>OXCT1 OXCT SCOT</t>
  </si>
  <si>
    <t>adipose tissue development [GO:0060612]; brain development [GO:0007420]; cellular ketone body metabolic process [GO:0046950]; heart development [GO:0007507]; ketone body catabolic process [GO:0046952]; ketone catabolic process [GO:0042182]; positive regulation of insulin secretion involved in cellular response to glucose stimulus [GO:0035774]; response to activity [GO:0014823]; response to ethanol [GO:0045471]; response to hormone [GO:0009725]; response to nutrient [GO:0007584]; response to starvation [GO:0042594]</t>
  </si>
  <si>
    <t>K01027;</t>
  </si>
  <si>
    <t>P55884</t>
  </si>
  <si>
    <t>EIF3B_HUMAN</t>
  </si>
  <si>
    <t>Eukaryotic translation initiation factor 3 subunit B (eIF3b) (Eukaryotic translation initiation factor 3 subunit 9) (Prt1 homolog) (hPrt1) (eIF-3-eta) (eIF3 p110) (eIF3 p116)</t>
  </si>
  <si>
    <t>EIF3B EIF3S9</t>
  </si>
  <si>
    <t>IRES-dependent viral translational initiation [GO:0075522]; regulation of translational initiation [GO:0006446]; translational initiation [GO:0006413]; viral translational termination-reinitiation [GO:0075525]</t>
  </si>
  <si>
    <t>K03253;</t>
  </si>
  <si>
    <t>P55957</t>
  </si>
  <si>
    <t>BID_HUMAN</t>
  </si>
  <si>
    <t>BH3-interacting domain death agonist (p22 BID) (BID) [Cleaved into: BH3-interacting domain death agonist p15 (p15 BID); BH3-interacting domain death agonist p13 (p13 BID); BH3-interacting domain death agonist p11 (p11 BID)]</t>
  </si>
  <si>
    <t>BID</t>
  </si>
  <si>
    <t>activation of cysteine-type endopeptidase activity involved in apoptotic process [GO:0006919]; apoptotic mitochondrial changes [GO:0008637]; establishment of protein localization to membrane [GO:0090150]; extrinsic apoptotic signaling pathway via death domain receptors [GO:0008625]; hepatocyte apoptotic process [GO:0097284]; mitochondrial ATP synthesis coupled electron transport [GO:0042775]; mitochondrial outer membrane permeabilization [GO:0097345]; negative regulation of apoptotic process [GO:0043066]; negative regulation of intrinsic apoptotic signaling pathway in response to DNA damage [GO:1902230]; neuron apoptotic process [GO:0051402]; positive regulation of apoptotic process [GO:0043065]; positive regulation of extrinsic apoptotic signaling pathway [GO:2001238]; positive regulation of fibroblast apoptotic process [GO:2000271]; positive regulation of intrinsic apoptotic signaling pathway [GO:2001244]; positive regulation of mitochondrial membrane potential [GO:0010918]; positive regulation of mitochondrial outer membrane permeabilization involved in apoptotic signaling pathway [GO:1901030]; positive regulation of protein homooligomerization [GO:0032464]; positive regulation of protein insertion into mitochondrial membrane involved in apoptotic signaling pathway [GO:1900740]; positive regulation of protein oligomerization [GO:0032461]; positive regulation of release of cytochrome c from mitochondria [GO:0090200]; protein homooligomerization [GO:0051260]; protein targeting to mitochondrion [GO:0006626]; regulation of apoptotic process [GO:0042981]; regulation of cell proliferation [GO:0042127]; regulation of G1/S transition of mitotic cell cycle [GO:2000045]; release of cytochrome c from mitochondria [GO:0001836]; signal transduction in response to DNA damage [GO:0042770]</t>
  </si>
  <si>
    <t>K04726;</t>
  </si>
  <si>
    <t>P56134</t>
  </si>
  <si>
    <t>ATPK_HUMAN</t>
  </si>
  <si>
    <t>ATP synthase subunit f, mitochondrial (ATP synthase membrane subunit f)</t>
  </si>
  <si>
    <t>ATP5MF ATP5J2 ATP5JL</t>
  </si>
  <si>
    <t>K02130;</t>
  </si>
  <si>
    <t>P56182</t>
  </si>
  <si>
    <t>RRP1_HUMAN</t>
  </si>
  <si>
    <t>Ribosomal RNA processing protein 1 homolog A (Novel nuclear protein 1) (NNP-1) (Nucleolar protein Nop52) (RRP1-like protein)</t>
  </si>
  <si>
    <t>RRP1 D21S2056E NNP1 NOP52 RRP1A</t>
  </si>
  <si>
    <t>K14849;</t>
  </si>
  <si>
    <t>P56192</t>
  </si>
  <si>
    <t>SYMC_HUMAN</t>
  </si>
  <si>
    <t>Methionine--tRNA ligase, cytoplasmic (EC 6.1.1.10) (Methionyl-tRNA synthetase) (MetRS)</t>
  </si>
  <si>
    <t>MARS</t>
  </si>
  <si>
    <t>cellular response to epidermal growth factor stimulus [GO:0071364]; cellular response to insulin stimulus [GO:0032869]; cellular response to platelet-derived growth factor stimulus [GO:0036120]; cellular response to starvation [GO:0009267]; methionyl-tRNA aminoacylation [GO:0006431]; positive regulation of transcription of nucleolar large rRNA by RNA polymerase I [GO:1901838]; rRNA transcription [GO:0009303]; tRNA aminoacylation for protein translation [GO:0006418]</t>
  </si>
  <si>
    <t>K01874;</t>
  </si>
  <si>
    <t>P56385</t>
  </si>
  <si>
    <t>ATP5I_HUMAN</t>
  </si>
  <si>
    <t>ATP synthase subunit e, mitochondrial (ATPase subunit e) (ATP synthase membrane subunit e) [Cleaved into: ATP synthase subunit e, mitochondrial, N-terminally processed]</t>
  </si>
  <si>
    <t>ATP5ME ATP5I ATP5K</t>
  </si>
  <si>
    <t>ATP biosynthetic process [GO:0006754]; cristae formation [GO:0042407]; mitochondrial ATP synthesis coupled proton transport [GO:0042776]</t>
  </si>
  <si>
    <t>K02129;</t>
  </si>
  <si>
    <t>P56537</t>
  </si>
  <si>
    <t>IF6_HUMAN</t>
  </si>
  <si>
    <t>Eukaryotic translation initiation factor 6 (eIF-6) (B(2)GCN homolog) (B4 integrin interactor) (CAB) (p27(BBP))</t>
  </si>
  <si>
    <t>EIF6 EIF3A ITGB4BP OK/SW-cl.27</t>
  </si>
  <si>
    <t>assembly of large subunit precursor of preribosome [GO:1902626]; gene silencing by miRNA [GO:0035195]; maturation of 5.8S rRNA [GO:0000460]; maturation of LSU-rRNA [GO:0000470]; mature ribosome assembly [GO:0042256]; miRNA mediated inhibition of translation [GO:0035278]; positive regulation of translation [GO:0045727]; regulation of fatty acid biosynthetic process [GO:0042304]; regulation of glycolytic process [GO:0006110]; regulation of megakaryocyte differentiation [GO:0045652]; regulation of reactive oxygen species metabolic process [GO:2000377]; response to insulin [GO:0032868]; ribosomal subunit export from nucleus [GO:0000054]</t>
  </si>
  <si>
    <t>K03264;</t>
  </si>
  <si>
    <t>P56545</t>
  </si>
  <si>
    <t>CTBP2_HUMAN</t>
  </si>
  <si>
    <t>C-terminal-binding protein 2 (CtBP2)</t>
  </si>
  <si>
    <t>CTBP2</t>
  </si>
  <si>
    <t>cellular response to leukemia inhibitory factor [GO:1990830]; negative regulation of cell proliferation [GO:0008285]; negative regulation of transcription, DNA-templated [GO:0045892]; positive regulation of chromatin binding [GO:0035563]; positive regulation of retinoic acid receptor signaling pathway [GO:0048386]; positive regulation of transcription by RNA polymerase II [GO:0045944]; transcription, DNA-templated [GO:0006351]; viral genome replication [GO:0019079]; white fat cell differentiation [GO:0050872]</t>
  </si>
  <si>
    <t>K04496;</t>
  </si>
  <si>
    <t>P56556</t>
  </si>
  <si>
    <t>NDUA6_HUMAN</t>
  </si>
  <si>
    <t>NADH dehydrogenase [ubiquinone] 1 alpha subcomplex subunit 6 (Complex I-B14) (CI-B14) (LYR motif-containing protein 6) (NADH-ubiquinone oxidoreductase B14 subunit)</t>
  </si>
  <si>
    <t>NDUFA6 LYRM6 NADHB14</t>
  </si>
  <si>
    <t>K03950;</t>
  </si>
  <si>
    <t>P56747</t>
  </si>
  <si>
    <t>CLD6_HUMAN</t>
  </si>
  <si>
    <t>Claudin-6 (Skullin)</t>
  </si>
  <si>
    <t>CLDN6 UNQ757/PRO1488</t>
  </si>
  <si>
    <t>calcium-independent cell-cell adhesion via plasma membrane cell-adhesion molecules [GO:0016338]; cell-cell junction organization [GO:0045216]</t>
  </si>
  <si>
    <t>P56945</t>
  </si>
  <si>
    <t>BCAR1_HUMAN</t>
  </si>
  <si>
    <t>Breast cancer anti-estrogen resistance protein 1 (CRK-associated substrate) (Cas scaffolding protein family member 1) (p130cas)</t>
  </si>
  <si>
    <t>BCAR1 CAS CASS1 CRKAS</t>
  </si>
  <si>
    <t>actin filament organization [GO:0007015]; antigen receptor-mediated signaling pathway [GO:0050851]; B cell receptor signaling pathway [GO:0050853]; cell adhesion [GO:0007155]; cell chemotaxis [GO:0060326]; cell division [GO:0051301]; cell migration [GO:0016477]; cell proliferation [GO:0008283]; cellular response to hepatocyte growth factor stimulus [GO:0035729]; epidermal growth factor receptor signaling pathway [GO:0007173]; G-protein coupled receptor signaling pathway [GO:0007186]; hepatocyte growth factor receptor signaling pathway [GO:0048012]; insulin receptor signaling pathway [GO:0008286]; integrin-mediated signaling pathway [GO:0007229]; neurotrophin TRK receptor signaling pathway [GO:0048011]; platelet-derived growth factor receptor signaling pathway [GO:0048008]; positive regulation of cell migration [GO:0030335]; positive regulation of endothelial cell migration [GO:0010595]; regulation of apoptotic process [GO:0042981]; regulation of cell growth [GO:0001558]; T cell receptor signaling pathway [GO:0050852]; vascular endothelial growth factor receptor signaling pathway [GO:0048010]</t>
  </si>
  <si>
    <t>K05726;</t>
  </si>
  <si>
    <t>P57081</t>
  </si>
  <si>
    <t>WDR4_HUMAN</t>
  </si>
  <si>
    <t>tRNA (guanine-N(7)-)-methyltransferase non-catalytic subunit WDR4 (WD repeat-containing protein 4)</t>
  </si>
  <si>
    <t>WDR4</t>
  </si>
  <si>
    <t>tRNA (guanine-N7)-methylation [GO:0106004]; tRNA modification [GO:0006400]</t>
  </si>
  <si>
    <t>K15443;</t>
  </si>
  <si>
    <t>P57088</t>
  </si>
  <si>
    <t>TMM33_HUMAN</t>
  </si>
  <si>
    <t>Transmembrane protein 33 (Protein DB83) (SHINC-3)</t>
  </si>
  <si>
    <t>TMEM33 DB83</t>
  </si>
  <si>
    <t>cellular protein localization [GO:0034613]; nuclear pore complex assembly [GO:0051292]; positive regulation of IRE1-mediated unfolded protein response [GO:1903896]; positive regulation of PERK-mediated unfolded protein response [GO:1903899]; regulation of endoplasmic reticulum tubular network organization [GO:1903371]; response to endoplasmic reticulum stress [GO:0034976]</t>
  </si>
  <si>
    <t>K20724;</t>
  </si>
  <si>
    <t>P57105</t>
  </si>
  <si>
    <t>SYJ2B_HUMAN</t>
  </si>
  <si>
    <t>Synaptojanin-2-binding protein (Mitochondrial outer membrane protein 25)</t>
  </si>
  <si>
    <t>SYNJ2BP OMP25</t>
  </si>
  <si>
    <t>intracellular distribution of mitochondria [GO:0048312]; negative regulation of angiogenesis [GO:0016525]; negative regulation of endothelial cell migration [GO:0010596]; negative regulation of endothelial cell proliferation [GO:0001937]; negative regulation of ERK1 and ERK2 cascade [GO:0070373]; negative regulation of sprouting angiogenesis [GO:1903671]; protein targeting [GO:0006605]; regulation of endocytosis [GO:0030100]; regulation of Notch signaling pathway [GO:0008593]; Rho protein signal transduction [GO:0007266]</t>
  </si>
  <si>
    <t>K20057;</t>
  </si>
  <si>
    <t>P57678</t>
  </si>
  <si>
    <t>GEMI4_HUMAN</t>
  </si>
  <si>
    <t>Gem-associated protein 4 (Gemin-4) (Component of gems 4) (p97)</t>
  </si>
  <si>
    <t>GEMIN4</t>
  </si>
  <si>
    <t>import into nucleus [GO:0051170]; rRNA processing [GO:0006364]; spliceosomal snRNP assembly [GO:0000387]</t>
  </si>
  <si>
    <t>K13132;</t>
  </si>
  <si>
    <t>P57735</t>
  </si>
  <si>
    <t>RAB25_HUMAN</t>
  </si>
  <si>
    <t>Ras-related protein Rab-25 (CATX-8)</t>
  </si>
  <si>
    <t>RAB25 CATX8</t>
  </si>
  <si>
    <t>epithelial cell morphogenesis [GO:0003382]; positive regulation of cell proliferation [GO:0008284]; positive regulation of epithelial cell migration [GO:0010634]; protein transport [GO:0015031]; pseudopodium organization [GO:0031268]; regulation of vesicle-mediated transport [GO:0060627]</t>
  </si>
  <si>
    <t>K07906;</t>
  </si>
  <si>
    <t>P57737</t>
  </si>
  <si>
    <t>CORO7_HUMAN</t>
  </si>
  <si>
    <t>Coronin-7 (Crn7) (70 kDa WD repeat tumor rejection antigen homolog)</t>
  </si>
  <si>
    <t>CORO7</t>
  </si>
  <si>
    <t>actin filament polymerization [GO:0030041]; Golgi to endosome transport [GO:0006895]; protein transport [GO:0015031]</t>
  </si>
  <si>
    <t>K18619;</t>
  </si>
  <si>
    <t>P57740</t>
  </si>
  <si>
    <t>NU107_HUMAN</t>
  </si>
  <si>
    <t>Nuclear pore complex protein Nup107 (107 kDa nucleoporin) (Nucleoporin Nup107)</t>
  </si>
  <si>
    <t>NUP107</t>
  </si>
  <si>
    <t>female gonad development [GO:0008585]; mRNA export from nucleus [GO:0006406]; nuclear pore complex assembly [GO:0051292]; posttranscriptional tethering of RNA polymerase II gene DNA at nuclear periphery [GO:0000973]; protein import into nucleus [GO:0006606]; regulation of transcription, DNA-templated [GO:0006355]; viral process [GO:0016032]</t>
  </si>
  <si>
    <t>K14301;</t>
  </si>
  <si>
    <t>P57764</t>
  </si>
  <si>
    <t>GSDMD_HUMAN</t>
  </si>
  <si>
    <t>Gasdermin-D (Gasdermin domain-containing protein 1) [Cleaved into: Gasdermin-D, N-terminal (GSDMD-NT); Gasdermin-D, C-terminal (GSDMD-CT)]</t>
  </si>
  <si>
    <t>GSDMD DFNA5L GSDMDC1 FKSG10</t>
  </si>
  <si>
    <t>cellular response to extracellular stimulus [GO:0031668]; cytolysis [GO:0019835]; defense response to Gram-negative bacterium [GO:0050829]; defense response to Gram-positive bacterium [GO:0050830]; inflammatory response [GO:0006954]; innate immune response [GO:0045087]; neutrophil degranulation [GO:0043312]; pore complex assembly [GO:0046931]; pore formation in membrane of other organism [GO:0035915]; positive regulation of interleukin-1 beta secretion [GO:0050718]; protein homooligomerization [GO:0051260]; pyroptosis [GO:0070269]</t>
  </si>
  <si>
    <t>K20917;</t>
  </si>
  <si>
    <t>P57772</t>
  </si>
  <si>
    <t>SELB_HUMAN</t>
  </si>
  <si>
    <t>Selenocysteine-specific elongation factor (Elongation factor sec) (Eukaryotic elongation factor, selenocysteine-tRNA-specific)</t>
  </si>
  <si>
    <t>EEFSEC SELB</t>
  </si>
  <si>
    <t>selenocysteine incorporation [GO:0001514]</t>
  </si>
  <si>
    <t>K03833;</t>
  </si>
  <si>
    <t>P58107</t>
  </si>
  <si>
    <t>EPIPL_HUMAN</t>
  </si>
  <si>
    <t>Epiplakin (450 kDa epidermal antigen)</t>
  </si>
  <si>
    <t>EPPK1 EPIPL</t>
  </si>
  <si>
    <t>intermediate filament organization [GO:0045109]; negative regulation of cell migration [GO:0030336]; negative regulation of epithelial cell proliferation [GO:0050680]; negative regulation of keratinocyte migration [GO:0051548]; negative regulation of keratinocyte proliferation [GO:0010839]; negative regulation of wound healing [GO:0061045]; regulation of epithelium regeneration [GO:1905041]; wound healing [GO:0042060]</t>
  </si>
  <si>
    <t>P58546</t>
  </si>
  <si>
    <t>MTPN_HUMAN</t>
  </si>
  <si>
    <t>Myotrophin (Protein V-1)</t>
  </si>
  <si>
    <t>MTPN</t>
  </si>
  <si>
    <t>catecholamine metabolic process [GO:0006584]; cellular response to mechanical stimulus [GO:0071260]; cerebellar granule cell differentiation [GO:0021707]; neuron differentiation [GO:0030182]; positive regulation of cardiac muscle hypertrophy [GO:0010613]; positive regulation of cell growth [GO:0030307]; positive regulation of macromolecule biosynthetic process [GO:0010557]; positive regulation of NF-kappaB transcription factor activity [GO:0051092]; positive regulation of protein metabolic process [GO:0051247]; regulation of barbed-end actin filament capping [GO:2000812]; regulation of cell size [GO:0008361]; regulation of striated muscle tissue development [GO:0016202]; regulation of translation [GO:0006417]; skeletal muscle tissue regeneration [GO:0043403]; striated muscle cell differentiation [GO:0051146]</t>
  </si>
  <si>
    <t>P59998</t>
  </si>
  <si>
    <t>ARPC4_HUMAN</t>
  </si>
  <si>
    <t>Actin-related protein 2/3 complex subunit 4 (Arp2/3 complex 20 kDa subunit) (p20-ARC)</t>
  </si>
  <si>
    <t>ARPC4 ARC20</t>
  </si>
  <si>
    <t>actin filament polymerization [GO:0030041]; actin nucleation [GO:0045010]; Arp2/3 complex-mediated actin nucleation [GO:0034314]; ephrin receptor signaling pathway [GO:0048013]; Fc-gamma receptor signaling pathway involved in phagocytosis [GO:0038096]; membrane organization [GO:0061024]</t>
  </si>
  <si>
    <t>K05755;</t>
  </si>
  <si>
    <t>P60174</t>
  </si>
  <si>
    <t>TPIS_HUMAN</t>
  </si>
  <si>
    <t>Triosephosphate isomerase (TIM) (EC 5.3.1.1) (Triose-phosphate isomerase)</t>
  </si>
  <si>
    <t>TPI1 TPI</t>
  </si>
  <si>
    <t>canonical glycolysis [GO:0061621]; gluconeogenesis [GO:0006094]; glyceraldehyde-3-phosphate biosynthetic process [GO:0046166]; glycerol catabolic process [GO:0019563]; glycolytic process [GO:0006096]; multicellular organism development [GO:0007275]</t>
  </si>
  <si>
    <t>K01803;</t>
  </si>
  <si>
    <t>P60228</t>
  </si>
  <si>
    <t>EIF3E_HUMAN</t>
  </si>
  <si>
    <t>Eukaryotic translation initiation factor 3 subunit E (eIF3e) (Eukaryotic translation initiation factor 3 subunit 6) (Viral integration site protein INT-6 homolog) (eIF-3 p48)</t>
  </si>
  <si>
    <t>EIF3E EIF3S6 INT6</t>
  </si>
  <si>
    <t>negative regulation of translational initiation [GO:0045947]; nuclear-transcribed mRNA catabolic process, nonsense-mediated decay [GO:0000184]; positive regulation of mRNA binding [GO:1902416]; positive regulation of translation [GO:0045727]; regulation of translational initiation [GO:0006446]; translational initiation [GO:0006413]</t>
  </si>
  <si>
    <t>K03250;</t>
  </si>
  <si>
    <t>P60468</t>
  </si>
  <si>
    <t>SC61B_HUMAN</t>
  </si>
  <si>
    <t>Protein transport protein Sec61 subunit beta</t>
  </si>
  <si>
    <t>SEC61B</t>
  </si>
  <si>
    <t>posttranslational protein targeting to membrane, translocation [GO:0031204]; protein import into nucleus, translocation [GO:0000060]; retrograde protein transport, ER to cytosol [GO:0030970]; SRP-dependent cotranslational protein targeting to membrane, translocation [GO:0006616]; ubiquitin-dependent ERAD pathway [GO:0030433]</t>
  </si>
  <si>
    <t>K09481;</t>
  </si>
  <si>
    <t>P60510</t>
  </si>
  <si>
    <t>PP4C_HUMAN</t>
  </si>
  <si>
    <t>Serine/threonine-protein phosphatase 4 catalytic subunit (PP4C) (Pp4) (EC 3.1.3.16) (Protein phosphatase X) (PP-X)</t>
  </si>
  <si>
    <t>PPP4C PPP4 PPX</t>
  </si>
  <si>
    <t>regulation of double-strand break repair via homologous recombination [GO:0010569]</t>
  </si>
  <si>
    <t>K15423;</t>
  </si>
  <si>
    <t>P60604</t>
  </si>
  <si>
    <t>UB2G2_HUMAN</t>
  </si>
  <si>
    <t>Ubiquitin-conjugating enzyme E2 G2 (EC 2.3.2.23) (E2 ubiquitin-conjugating enzyme G2) (Ubiquitin carrier protein G2) (Ubiquitin-protein ligase G2)</t>
  </si>
  <si>
    <t>UBE2G2</t>
  </si>
  <si>
    <t>cellular protein catabolic process [GO:0044257]; cellular response to interferon-beta [GO:0035458]; negative regulation of retrograde protein transport, ER to cytosol [GO:1904153]; protein K48-linked ubiquitination [GO:0070936]; protein N-linked glycosylation via asparagine [GO:0018279]; protein ubiquitination [GO:0016567]; ubiquitin-dependent ERAD pathway [GO:0030433]; ubiquitin-dependent protein catabolic process [GO:0006511]</t>
  </si>
  <si>
    <t>K04555;</t>
  </si>
  <si>
    <t>P60660</t>
  </si>
  <si>
    <t>MYL6_HUMAN</t>
  </si>
  <si>
    <t>Myosin light polypeptide 6 (17 kDa myosin light chain) (LC17) (Myosin light chain 3) (MLC-3) (Myosin light chain alkali 3) (Myosin light chain A3) (Smooth muscle and nonmuscle myosin light chain alkali 6)</t>
  </si>
  <si>
    <t>MYL6</t>
  </si>
  <si>
    <t>muscle contraction [GO:0006936]; muscle filament sliding [GO:0030049]; skeletal muscle tissue development [GO:0007519]</t>
  </si>
  <si>
    <t>K12751;</t>
  </si>
  <si>
    <t>P60842</t>
  </si>
  <si>
    <t>IF4A1_HUMAN</t>
  </si>
  <si>
    <t>Eukaryotic initiation factor 4A-I (eIF-4A-I) (eIF4A-I) (EC 3.6.4.13) (ATP-dependent RNA helicase eIF4A-1)</t>
  </si>
  <si>
    <t>EIF4A1 DDX2A EIF4A</t>
  </si>
  <si>
    <t>regulation of gene expression [GO:0010468]; RNA secondary structure unwinding [GO:0010501]; translational initiation [GO:0006413]; viral process [GO:0016032]</t>
  </si>
  <si>
    <t>K03257;</t>
  </si>
  <si>
    <t>P60866</t>
  </si>
  <si>
    <t>RS20_HUMAN</t>
  </si>
  <si>
    <t>40S ribosomal protein S20 (Small ribosomal subunit protein uS10)</t>
  </si>
  <si>
    <t>RPS20</t>
  </si>
  <si>
    <t>K02969;</t>
  </si>
  <si>
    <t>P60891</t>
  </si>
  <si>
    <t>PRPS1_HUMAN</t>
  </si>
  <si>
    <t>Ribose-phosphate pyrophosphokinase 1 (EC 2.7.6.1) (PPRibP) (Phosphoribosyl pyrophosphate synthase I) (PRS-I)</t>
  </si>
  <si>
    <t>PRPS1</t>
  </si>
  <si>
    <t>5-phosphoribose 1-diphosphate biosynthetic process [GO:0006015]; hypoxanthine biosynthetic process [GO:0046101]; nervous system development [GO:0007399]; nucleoside metabolic process [GO:0009116]; purine nucleobase metabolic process [GO:0006144]; purine nucleotide biosynthetic process [GO:0006164]; pyrimidine nucleotide biosynthetic process [GO:0006221]; ribonucleoside monophosphate biosynthetic process [GO:0009156]; urate biosynthetic process [GO:0034418]</t>
  </si>
  <si>
    <t>P60900</t>
  </si>
  <si>
    <t>PSA6_HUMAN</t>
  </si>
  <si>
    <t>Proteasome subunit alpha type-6 (EC 3.4.25.1) (27 kDa prosomal protein) (PROS-27) (p27K) (Macropain iota chain) (Multicatalytic endopeptidase complex iota chain) (Proteasome iota chain)</t>
  </si>
  <si>
    <t>PSMA6 PROS27</t>
  </si>
  <si>
    <t>positive regulation of NF-kappaB transcription factor activity [GO:0051092]; post-translational protein modification [GO:0043687]; protein deubiquitination [GO:0016579]; proteolysis involved in cellular protein catabolic process [GO:0051603]; regulation of inflammatory response [GO:0050727]; ubiquitin-dependent protein catabolic process [GO:0006511]</t>
  </si>
  <si>
    <t>K02730;</t>
  </si>
  <si>
    <t>P60903</t>
  </si>
  <si>
    <t>S10AA_HUMAN</t>
  </si>
  <si>
    <t>Protein S100-A10 (Calpactin I light chain) (Calpactin-1 light chain) (Cellular ligand of annexin II) (S100 calcium-binding protein A10) (p10 protein) (p11)</t>
  </si>
  <si>
    <t>S100A10 ANX2LG CAL1L CLP11</t>
  </si>
  <si>
    <t>membrane raft assembly [GO:0001765]; positive regulation of binding [GO:0051099]; positive regulation of focal adhesion assembly [GO:0051894]; positive regulation of GTPase activity [GO:0043547]; positive regulation of stress fiber assembly [GO:0051496]; positive regulation of substrate adhesion-dependent cell spreading [GO:1900026]; protein heterotetramerization [GO:0051290]; protein localization to plasma membrane [GO:0072659]; vesicle budding from membrane [GO:0006900]</t>
  </si>
  <si>
    <t>K17274;</t>
  </si>
  <si>
    <t>P60953</t>
  </si>
  <si>
    <t>CDC42_HUMAN</t>
  </si>
  <si>
    <t>Cell division control protein 42 homolog (G25K GTP-binding protein)</t>
  </si>
  <si>
    <t>CDC42</t>
  </si>
  <si>
    <t>actin cytoskeleton organization [GO:0030036]; actin filament branching [GO:0090135]; actin filament bundle assembly [GO:0051017]; actin filament organization [GO:0007015]; adherens junction organization [GO:0034332]; blood coagulation [GO:0007596]; canonical Wnt signaling pathway [GO:0060070]; cardiac conduction system development [GO:0003161]; Cdc42 protein signal transduction [GO:0032488]; cell junction assembly [GO:0034329]; cellular protein localization [GO:0034613]; cellular response to interferon-gamma [GO:0071346]; dendritic cell migration [GO:0036336]; dendritic spine morphogenesis [GO:0060997]; ephrin receptor signaling pathway [GO:0048013]; epithelial cell-cell adhesion [GO:0090136]; epithelial-mesenchymal cell signaling [GO:0060684]; establishment of epithelial cell apical/basal polarity [GO:0045198]; establishment of Golgi localization [GO:0051683]; establishment or maintenance of cell polarity [GO:0007163]; Fc-gamma receptor signaling pathway involved in phagocytosis [GO:0038096]; filopodium assembly [GO:0046847]; Golgi organization [GO:0007030]; hair follicle morphogenesis [GO:0031069]; hair follicle placode formation [GO:0060789]; heart contraction [GO:0060047]; integrin-mediated signaling pathway [GO:0007229]; interleukin-12-mediated signaling pathway [GO:0035722]; keratinization [GO:0031424]; keratinocyte development [GO:0003334]; macrophage differentiation [GO:0030225]; modification of synaptic structure [GO:0099563]; multicellular organism growth [GO:0035264]; negative regulation of epidermal growth factor receptor signaling pathway [GO:0042059]; negative regulation of gene expression [GO:0010629]; negative regulation of protein complex assembly [GO:0031333]; neuron fate determination [GO:0048664]; neuropilin signaling pathway [GO:0038189]; nuclear migration [GO:0007097]; organelle transport along microtubule [GO:0072384]; phagocytosis, engulfment [GO:0006911]; positive regulation of actin cytoskeleton reorganization [GO:2000251]; positive regulation of cell growth [GO:0030307]; positive regulation of cytokinesis [GO:0032467]; positive regulation of DNA replication [GO:0045740]; positive regulation of epithelial cell proliferation involved in lung morphogenesis [GO:0060501]; positive regulation of filopodium assembly [GO:0051491]; positive regulation of gene expression [GO:0010628]; positive regulation of hair follicle cell proliferation [GO:0071338]; positive regulation of intracellular protein transport [GO:0090316]; positive regulation of JNK cascade [GO:0046330]; positive regulation of lamellipodium assembly [GO:0010592]; positive regulation of muscle cell differentiation [GO:0051149]; positive regulation of neuron apoptotic process [GO:0043525]; positive regulation of peptidyl-serine phosphorylation [GO:0033138]; positive regulation of phosphatidylinositol 3-kinase activity [GO:0043552]; positive regulation of pseudopodium assembly [GO:0031274]; positive regulation of stress fiber assembly [GO:0051496]; positive regulation of substrate adhesion-dependent cell spreading [GO:1900026]; positive regulation of synapse structural plasticity [GO:0051835]; regulation of attachment of spindle microtubules to kinetochore [GO:0051988]; regulation of filopodium assembly [GO:0051489]; regulation of lamellipodium assembly [GO:0010591]; regulation of mitotic nuclear division [GO:0007088]; regulation of protein catabolic process [GO:0042176]; regulation of protein heterodimerization activity [GO:0043497]; regulation of protein kinase activity [GO:0045859]; regulation of protein stability [GO:0031647]; regulation of small GTPase mediated signal transduction [GO:0051056]; regulation of stress fiber assembly [GO:0051492]; sprouting angiogenesis [GO:0002040]; submandibular salivary gland formation [GO:0060661]; substantia nigra development [GO:0021762]; T cell costimulation [GO:0031295]; vascular endothelial growth factor receptor signaling pathway [GO:0048010]; viral RNA genome replication [GO:0039694]; Wnt signaling pathway, planar cell polarity pathway [GO:0060071]</t>
  </si>
  <si>
    <t>K04393;</t>
  </si>
  <si>
    <t>P60981</t>
  </si>
  <si>
    <t>DEST_HUMAN</t>
  </si>
  <si>
    <t>Destrin (Actin-depolymerizing factor) (ADF)</t>
  </si>
  <si>
    <t>DSTN ACTDP DSN</t>
  </si>
  <si>
    <t>actin filament depolymerization [GO:0030042]; actin filament fragmentation [GO:0030043]; actin filament severing [GO:0051014]; actin polymerization or depolymerization [GO:0008154]; positive regulation of actin filament depolymerization [GO:0030836]</t>
  </si>
  <si>
    <t>K10363;</t>
  </si>
  <si>
    <t>P60983</t>
  </si>
  <si>
    <t>GMFB_HUMAN</t>
  </si>
  <si>
    <t>Glia maturation factor beta (GMF-beta)</t>
  </si>
  <si>
    <t>GMFB</t>
  </si>
  <si>
    <t>learning [GO:0007612]; locomotory behavior [GO:0007626]; negative regulation of Arp2/3 complex-mediated actin nucleation [GO:0034316]; nervous system development [GO:0007399]; protein phosphorylation [GO:0006468]; signal transduction [GO:0007165]</t>
  </si>
  <si>
    <t>P61006</t>
  </si>
  <si>
    <t>RAB8A_HUMAN</t>
  </si>
  <si>
    <t>Ras-related protein Rab-8A (Oncogene c-mel)</t>
  </si>
  <si>
    <t>RAB8A MEL RAB8</t>
  </si>
  <si>
    <t>autophagy [GO:0006914]; axonogenesis [GO:0007409]; cellular response to insulin stimulus [GO:0032869]; cilium assembly [GO:0060271]; Golgi vesicle fusion to target membrane [GO:0048210]; neurotransmitter receptor transport to postsynaptic membrane [GO:0098969]; post-translational protein modification [GO:0043687]; protein localization to plasma membrane [GO:0072659]; protein secretion [GO:0009306]; regulation of autophagy [GO:0010506]; regulation of exocytosis [GO:0017157]; regulation of long-term neuronal synaptic plasticity [GO:0048169]; regulation of protein transport [GO:0051223]; vesicle docking involved in exocytosis [GO:0006904]</t>
  </si>
  <si>
    <t>K07901;</t>
  </si>
  <si>
    <t>P61009</t>
  </si>
  <si>
    <t>SPCS3_HUMAN</t>
  </si>
  <si>
    <t>Signal peptidase complex subunit 3 (EC 3.4.-.-) (Microsomal signal peptidase 22/23 kDa subunit) (SPC22/23) (SPase 22/23 kDa subunit)</t>
  </si>
  <si>
    <t>SPCS3 SPC22 UNQ1841/PRO3567</t>
  </si>
  <si>
    <t>protein targeting to ER [GO:0045047]; proteolysis [GO:0006508]; signal peptide processing [GO:0006465]</t>
  </si>
  <si>
    <t>K12948;</t>
  </si>
  <si>
    <t>P61011</t>
  </si>
  <si>
    <t>SRP54_HUMAN</t>
  </si>
  <si>
    <t>Signal recognition particle 54 kDa protein (SRP54)</t>
  </si>
  <si>
    <t>SRP54</t>
  </si>
  <si>
    <t>protein targeting to ER [GO:0045047]; response to drug [GO:0042493]; SRP-dependent cotranslational protein targeting to membrane [GO:0006614]; SRP-dependent cotranslational protein targeting to membrane, signal sequence recognition [GO:0006617]; SRP-dependent cotranslational protein targeting to membrane, translocation [GO:0006616]</t>
  </si>
  <si>
    <t>K03106;</t>
  </si>
  <si>
    <t>P61019</t>
  </si>
  <si>
    <t>RAB2A_HUMAN</t>
  </si>
  <si>
    <t>Ras-related protein Rab-2A</t>
  </si>
  <si>
    <t>RAB2A RAB2</t>
  </si>
  <si>
    <t>ER to Golgi vesicle-mediated transport [GO:0006888]; Golgi organization [GO:0007030]; post-translational protein modification [GO:0043687]; protein transport [GO:0015031]</t>
  </si>
  <si>
    <t>K07877;</t>
  </si>
  <si>
    <t>P61020</t>
  </si>
  <si>
    <t>RAB5B_HUMAN</t>
  </si>
  <si>
    <t>Ras-related protein Rab-5B</t>
  </si>
  <si>
    <t>RAB5B</t>
  </si>
  <si>
    <t>antigen processing and presentation [GO:0019882]; endosome organization [GO:0007032]; neutrophil degranulation [GO:0043312]; plasma membrane to endosome transport [GO:0048227]; protein transport [GO:0015031]; regulation of endocytosis [GO:0030100]</t>
  </si>
  <si>
    <t>K07888;</t>
  </si>
  <si>
    <t>P61024</t>
  </si>
  <si>
    <t>CKS1_HUMAN</t>
  </si>
  <si>
    <t>Cyclin-dependent kinases regulatory subunit 1 (CKS-1)</t>
  </si>
  <si>
    <t>CKS1B CKS1 PNAS-143 PNAS-16</t>
  </si>
  <si>
    <t>cell cycle [GO:0007049]; cell division [GO:0051301]; positive regulation of cyclin-dependent protein serine/threonine kinase activity [GO:0045737]; positive regulation of transcription, DNA-templated [GO:0045893]; regulation of mitotic cell cycle [GO:0007346]</t>
  </si>
  <si>
    <t>K02219;</t>
  </si>
  <si>
    <t>P61026</t>
  </si>
  <si>
    <t>RAB10_HUMAN</t>
  </si>
  <si>
    <t>Ras-related protein Rab-10</t>
  </si>
  <si>
    <t>RAB10</t>
  </si>
  <si>
    <t>antigen processing and presentation [GO:0019882]; axonogenesis [GO:0007409]; cellular response to insulin stimulus [GO:0032869]; endoplasmic reticulum tubular network organization [GO:0071786]; endosomal transport [GO:0016197]; establishment of neuroblast polarity [GO:0045200]; establishment of protein localization to endoplasmic reticulum membrane [GO:0097051]; establishment of protein localization to membrane [GO:0090150]; Golgi to plasma membrane protein transport [GO:0043001]; Golgi to plasma membrane transport [GO:0006893]; neutrophil degranulation [GO:0043312]; polarized epithelial cell differentiation [GO:0030859]; protein localization to basolateral plasma membrane [GO:1903361]; protein localization to plasma membrane [GO:0072659]; protein secretion [GO:0009306]; regulation of exocytosis [GO:0017157]; vesicle docking involved in exocytosis [GO:0006904]; vesicle-mediated transport [GO:0016192]</t>
  </si>
  <si>
    <t>K07903;</t>
  </si>
  <si>
    <t>P61081</t>
  </si>
  <si>
    <t>UBC12_HUMAN</t>
  </si>
  <si>
    <t>NEDD8-conjugating enzyme Ubc12 (EC 2.3.2.-) (NEDD8 carrier protein) (Ubiquitin-conjugating enzyme E2 M)</t>
  </si>
  <si>
    <t>UBE2M UBC12</t>
  </si>
  <si>
    <t>cellular protein modification process [GO:0006464]; positive regulation of neuron apoptotic process [GO:0043525]; post-translational protein modification [GO:0043687]; protein neddylation [GO:0045116]</t>
  </si>
  <si>
    <t>K10579;</t>
  </si>
  <si>
    <t>P61086</t>
  </si>
  <si>
    <t>UBE2K_HUMAN</t>
  </si>
  <si>
    <t>Ubiquitin-conjugating enzyme E2 K (EC 2.3.2.23) (E2 ubiquitin-conjugating enzyme K) (Huntingtin-interacting protein 2) (HIP-2) (Ubiquitin carrier protein) (Ubiquitin-conjugating enzyme E2-25 kDa) (Ubiquitin-conjugating enzyme E2(25K)) (Ubiquitin-conjugating enzyme E2-25K) (Ubiquitin-protein ligase)</t>
  </si>
  <si>
    <t>UBE2K HIP2 LIG</t>
  </si>
  <si>
    <t>cellular response to interferon-beta [GO:0035458]; free ubiquitin chain polymerization [GO:0010994]; intrinsic apoptotic signaling pathway in response to endoplasmic reticulum stress [GO:0070059]; positive regulation of peptidyl-threonine phosphorylation [GO:0010800]; positive regulation of type I interferon-mediated signaling pathway [GO:0060340]; proteasome-mediated ubiquitin-dependent protein catabolic process [GO:0043161]; protein K48-linked ubiquitination [GO:0070936]; protein ubiquitination [GO:0016567]; regulation of proteasomal ubiquitin-dependent protein catabolic process [GO:0032434]; ubiquitin-dependent protein catabolic process [GO:0006511]</t>
  </si>
  <si>
    <t>K04649;</t>
  </si>
  <si>
    <t>P61088</t>
  </si>
  <si>
    <t>UBE2N_HUMAN</t>
  </si>
  <si>
    <t>Ubiquitin-conjugating enzyme E2 N (EC 2.3.2.23) (Bendless-like ubiquitin-conjugating enzyme) (E2 ubiquitin-conjugating enzyme N) (Ubc13) (UbcH13) (Ubiquitin carrier protein N) (Ubiquitin-protein ligase N)</t>
  </si>
  <si>
    <t>UBE2N BLU</t>
  </si>
  <si>
    <t>activation of MAPK activity [GO:0000187]; cellular protein modification process [GO:0006464]; DNA double-strand break processing [GO:0000729]; double-strand break repair via homologous recombination [GO:0000724]; double-strand break repair via nonhomologous end joining [GO:0006303]; histone ubiquitination [GO:0016574]; interleukin-1-mediated signaling pathway [GO:0070498]; JNK cascade [GO:0007254]; nucleotide-binding oligomerization domain containing signaling pathway [GO:0070423]; positive regulation of DNA repair [GO:0045739]; positive regulation of histone modification [GO:0031058]; positive regulation of I-kappaB kinase/NF-kappaB signaling [GO:0043123]; positive regulation of NF-kappaB transcription factor activity [GO:0051092]; positive regulation of ubiquitin-protein transferase activity [GO:0051443]; postreplication repair [GO:0006301]; protein K63-linked ubiquitination [GO:0070534]; protein ubiquitination [GO:0016567]; proteolysis [GO:0006508]; regulation of DNA repair [GO:0006282]; regulation of histone ubiquitination [GO:0033182]; T cell receptor signaling pathway [GO:0050852]; ubiquitin-dependent protein catabolic process [GO:0006511]</t>
  </si>
  <si>
    <t>K10580;</t>
  </si>
  <si>
    <t>P61106</t>
  </si>
  <si>
    <t>RAB14_HUMAN</t>
  </si>
  <si>
    <t>Ras-related protein Rab-14</t>
  </si>
  <si>
    <t>RAB14</t>
  </si>
  <si>
    <t>defense response to bacterium [GO:0042742]; endocytic recycling [GO:0032456]; fibroblast growth factor receptor signaling pathway [GO:0008543]; Golgi to endosome transport [GO:0006895]; intracellular transport [GO:0046907]; neutrophil degranulation [GO:0043312]; phagosome maturation [GO:0090382]; phosphatidylinositol biosynthetic process [GO:0006661]; protein transport [GO:0015031]; regulation of embryonic development [GO:0045995]; regulation of endocytosis [GO:0030100]; regulation of protein localization [GO:0032880]; vesicle-mediated transport [GO:0016192]</t>
  </si>
  <si>
    <t>K07881;</t>
  </si>
  <si>
    <t>P61158</t>
  </si>
  <si>
    <t>ARP3_HUMAN</t>
  </si>
  <si>
    <t>Actin-related protein 3 (Actin-like protein 3)</t>
  </si>
  <si>
    <t>ACTR3 ARP3</t>
  </si>
  <si>
    <t>actin polymerization-dependent cell motility [GO:0070358]; Arp2/3 complex-mediated actin nucleation [GO:0034314]; asymmetric cell division [GO:0008356]; cellular response to interferon-gamma [GO:0071346]; cilium assembly [GO:0060271]; ephrin receptor signaling pathway [GO:0048013]; establishment or maintenance of cell polarity [GO:0007163]; Fc-gamma receptor signaling pathway involved in phagocytosis [GO:0038096]; meiotic chromosome movement towards spindle pole [GO:0016344]; meiotic cytokinesis [GO:0033206]; membrane organization [GO:0061024]; spindle localization [GO:0051653]</t>
  </si>
  <si>
    <t>K18584;</t>
  </si>
  <si>
    <t>P61160</t>
  </si>
  <si>
    <t>ARP2_HUMAN</t>
  </si>
  <si>
    <t>Actin-related protein 2 (Actin-like protein 2)</t>
  </si>
  <si>
    <t>ACTR2 ARP2</t>
  </si>
  <si>
    <t>Arp2/3 complex-mediated actin nucleation [GO:0034314]; associative learning [GO:0008306]; asymmetric cell division [GO:0008356]; cellular response to interferon-gamma [GO:0071346]; cellular response to trichostatin A [GO:0035984]; cilium assembly [GO:0060271]; cytosolic transport [GO:0016482]; ephrin receptor signaling pathway [GO:0048013]; establishment or maintenance of cell polarity [GO:0007163]; Fc-gamma receptor signaling pathway involved in phagocytosis [GO:0038096]; meiotic chromosome movement towards spindle pole [GO:0016344]; meiotic cytokinesis [GO:0033206]; membrane organization [GO:0061024]; neutrophil degranulation [GO:0043312]; positive regulation of dendritic spine morphogenesis [GO:0061003]; response to ethanol [GO:0045471]; response to immobilization stress [GO:0035902]; spindle localization [GO:0051653]</t>
  </si>
  <si>
    <t>K17260;</t>
  </si>
  <si>
    <t>P61163</t>
  </si>
  <si>
    <t>ACTZ_HUMAN</t>
  </si>
  <si>
    <t>Alpha-centractin (Centractin) (ARP1) (Actin-RPV) (Centrosome-associated actin homolog)</t>
  </si>
  <si>
    <t>ACTR1A CTRN1</t>
  </si>
  <si>
    <t>antigen processing and presentation of exogenous peptide antigen via MHC class II [GO:0019886]; ciliary basal body-plasma membrane docking [GO:0097711]; ER to Golgi vesicle-mediated transport [GO:0006888]; G2/M transition of mitotic cell cycle [GO:0000086]; regulation of G2/M transition of mitotic cell cycle [GO:0010389]; spermatogenesis [GO:0007283]; vesicle-mediated transport [GO:0016192]</t>
  </si>
  <si>
    <t>K16575;</t>
  </si>
  <si>
    <t>P61201</t>
  </si>
  <si>
    <t>CSN2_HUMAN</t>
  </si>
  <si>
    <t>COP9 signalosome complex subunit 2 (SGN2) (Signalosome subunit 2) (Alien homolog) (JAB1-containing signalosome subunit 2) (Thyroid receptor-interacting protein 15) (TR-interacting protein 15) (TRIP-15)</t>
  </si>
  <si>
    <t>COPS2 CSN2 TRIP15</t>
  </si>
  <si>
    <t>cell proliferation [GO:0008283]; negative regulation of nucleic acid-templated transcription [GO:1903507]; negative regulation of transcription, DNA-templated [GO:0045892]; negative regulation of transcription by RNA polymerase II [GO:0000122]; neurogenesis [GO:0022008]; neuron differentiation [GO:0030182]; nucleotide-excision repair, DNA damage recognition [GO:0000715]; post-translational protein modification [GO:0043687]; protein deneddylation [GO:0000338]; protein phosphorylation [GO:0006468]; signal transduction [GO:0007165]; skeletal muscle cell differentiation [GO:0035914]; transcription by RNA polymerase II [GO:0006366]; transcription-coupled nucleotide-excision repair [GO:0006283]</t>
  </si>
  <si>
    <t>K12176;</t>
  </si>
  <si>
    <t>P61221</t>
  </si>
  <si>
    <t>ABCE1_HUMAN</t>
  </si>
  <si>
    <t>ATP-binding cassette sub-family E member 1 (2'-5'-oligoadenylate-binding protein) (HuHP68) (RNase L inhibitor) (Ribonuclease 4 inhibitor) (RNS4I)</t>
  </si>
  <si>
    <t>ABCE1 RLI RNASEL1 RNASELI RNS4I OK/SW-cl.40</t>
  </si>
  <si>
    <t>negative regulation of endoribonuclease activity [GO:0060702]; regulation of type I interferon-mediated signaling pathway [GO:0060338]; ribosomal subunit export from nucleus [GO:0000054]; translational initiation [GO:0006413]; translational termination [GO:0006415]; viral process [GO:0016032]</t>
  </si>
  <si>
    <t>K06174;</t>
  </si>
  <si>
    <t>P61224</t>
  </si>
  <si>
    <t>RAP1B_HUMAN</t>
  </si>
  <si>
    <t>Ras-related protein Rap-1b (GTP-binding protein smg p21B)</t>
  </si>
  <si>
    <t>RAP1B OK/SW-cl.11</t>
  </si>
  <si>
    <t>cellular response to cAMP [GO:0071320]; establishment of endothelial barrier [GO:0061028]; interleukin-12-mediated signaling pathway [GO:0035722]; neutrophil degranulation [GO:0043312]; Rap protein signal transduction [GO:0032486]; regulation of cell junction assembly [GO:1901888]; regulation of establishment of cell polarity [GO:2000114]</t>
  </si>
  <si>
    <t>K07836;</t>
  </si>
  <si>
    <t>P61225</t>
  </si>
  <si>
    <t>RAP2B_HUMAN</t>
  </si>
  <si>
    <t>Ras-related protein Rap-2b</t>
  </si>
  <si>
    <t>RAP2B</t>
  </si>
  <si>
    <t>negative regulation of cell migration [GO:0030336]; neutrophil degranulation [GO:0043312]; platelet activation [GO:0030168]; platelet aggregation [GO:0070527]; positive regulation of protein autophosphorylation [GO:0031954]; Rap protein signal transduction [GO:0032486]; regulation of protein tyrosine kinase activity [GO:0061097]; signal transduction [GO:0007165]</t>
  </si>
  <si>
    <t>K07838;</t>
  </si>
  <si>
    <t>P61247</t>
  </si>
  <si>
    <t>RS3A_HUMAN</t>
  </si>
  <si>
    <t>40S ribosomal protein S3a (Small ribosomal subunit protein eS1) (v-fos transformation effector protein) (Fte-1)</t>
  </si>
  <si>
    <t>RPS3A FTE1 MFTL</t>
  </si>
  <si>
    <t>cell differentiation [GO:0030154]; cytoplasmic translation [GO:0002181]; negative regulation of apoptotic process [GO:0043066]; nuclear-transcribed mRNA catabolic process, nonsense-mediated decay [GO:0000184]; SRP-dependent cotranslational protein targeting to membrane [GO:0006614]; translation [GO:0006412]; translational initiation [GO:0006413]</t>
  </si>
  <si>
    <t>K02984;</t>
  </si>
  <si>
    <t>P61289</t>
  </si>
  <si>
    <t>PSME3_HUMAN</t>
  </si>
  <si>
    <t>Proteasome activator complex subunit 3 (11S regulator complex subunit gamma) (REG-gamma) (Activator of multicatalytic protease subunit 3) (Ki nuclear autoantigen) (Proteasome activator 28 subunit gamma) (PA28g) (PA28gamma)</t>
  </si>
  <si>
    <t>PSME3</t>
  </si>
  <si>
    <t>apoptotic process [GO:0006915]; cell cycle [GO:0007049]; negative regulation of extrinsic apoptotic signaling pathway [GO:2001237]; post-translational protein modification [GO:0043687]; protein deubiquitination [GO:0016579]; regulation of G1/S transition of mitotic cell cycle [GO:2000045]; regulation of proteasomal protein catabolic process [GO:0061136]</t>
  </si>
  <si>
    <t>K06698;</t>
  </si>
  <si>
    <t>P61313</t>
  </si>
  <si>
    <t>RL15_HUMAN</t>
  </si>
  <si>
    <t>60S ribosomal protein L15 (Large ribosomal subunit protein eL15)</t>
  </si>
  <si>
    <t>RPL15 EC45 TCBAP0781</t>
  </si>
  <si>
    <t>cytoplasmic translation [GO:0002181]; nuclear-transcribed mRNA catabolic process, nonsense-mediated decay [GO:0000184]; response to ethanol [GO:0045471]; SRP-dependent cotranslational protein targeting to membrane [GO:0006614]; translation [GO:0006412]; translational initiation [GO:0006413]</t>
  </si>
  <si>
    <t>K02877;</t>
  </si>
  <si>
    <t>P61353</t>
  </si>
  <si>
    <t>RL27_HUMAN</t>
  </si>
  <si>
    <t>60S ribosomal protein L27 (Large ribosomal subunit protein eL27)</t>
  </si>
  <si>
    <t>RPL27</t>
  </si>
  <si>
    <t>nuclear-transcribed mRNA catabolic process, nonsense-mediated decay [GO:0000184]; rRNA processing [GO:0006364]; SRP-dependent cotranslational protein targeting to membrane [GO:0006614]; translation [GO:0006412]; translational initiation [GO:0006413]</t>
  </si>
  <si>
    <t>K02901;</t>
  </si>
  <si>
    <t>P61421</t>
  </si>
  <si>
    <t>VA0D1_HUMAN</t>
  </si>
  <si>
    <t>V-type proton ATPase subunit d 1 (V-ATPase subunit d 1) (32 kDa accessory protein) (V-ATPase 40 kDa accessory protein) (V-ATPase AC39 subunit) (p39) (Vacuolar proton pump subunit d 1)</t>
  </si>
  <si>
    <t>ATP6V0D1 ATP6D VPATPD</t>
  </si>
  <si>
    <t>ATP hydrolysis coupled proton transport [GO:0015991]; brain development [GO:0007420]; cellular iron ion homeostasis [GO:0006879]; cellular response to increased oxygen levels [GO:0036295]; cilium assembly [GO:0060271]; insulin receptor signaling pathway [GO:0008286]; ion transmembrane transport [GO:0034220]; IRE1-mediated unfolded protein response [GO:0036498]; proton transmembrane transport [GO:1902600]; regulation of macroautophagy [GO:0016241]; transferrin transport [GO:0033572]; vacuolar acidification [GO:0007035]; vacuolar transport [GO:0007034]</t>
  </si>
  <si>
    <t>K02146;</t>
  </si>
  <si>
    <t>P61457</t>
  </si>
  <si>
    <t>PHS_HUMAN</t>
  </si>
  <si>
    <t>Pterin-4-alpha-carbinolamine dehydratase (PHS) (EC 4.2.1.96) (4-alpha-hydroxy-tetrahydropterin dehydratase) (Dimerization cofactor of hepatocyte nuclear factor 1-alpha) (DCoH) (Dimerization cofactor of HNF1) (Phenylalanine hydroxylase-stimulating protein) (Pterin carbinolamine dehydratase) (PCD)</t>
  </si>
  <si>
    <t>PCBD1 DCOH PCBD</t>
  </si>
  <si>
    <t>L-phenylalanine catabolic process [GO:0006559]; positive regulation of transcription, DNA-templated [GO:0045893]; protein heterooligomerization [GO:0051291]; protein homotetramerization [GO:0051289]; regulation of protein homodimerization activity [GO:0043496]; tetrahydrobiopterin biosynthetic process [GO:0006729]; transcription, DNA-templated [GO:0006351]</t>
  </si>
  <si>
    <t>K01724;</t>
  </si>
  <si>
    <t>P61586</t>
  </si>
  <si>
    <t>RHOA_HUMAN</t>
  </si>
  <si>
    <t>Transforming protein RhoA (Rho cDNA clone 12) (h12)</t>
  </si>
  <si>
    <t>RHOA ARH12 ARHA RHO12</t>
  </si>
  <si>
    <t>actin cytoskeleton organization [GO:0030036]; actin cytoskeleton reorganization [GO:0031532]; alpha-beta T cell lineage commitment [GO:0002363]; androgen receptor signaling pathway [GO:0030521]; angiotensin-mediated vasoconstriction involved in regulation of systemic arterial blood pressure [GO:0001998]; apical junction assembly [GO:0043297]; apolipoprotein A-I-mediated signaling pathway [GO:0038027]; beta selection [GO:0043366]; cell junction assembly [GO:0034329]; cell-matrix adhesion [GO:0007160]; cell migration [GO:0016477]; cellular response to calcium ion [GO:0071277]; cellular response to chemokine [GO:1990869]; cellular response to lipopolysaccharide [GO:0071222]; cerebral cortex cell migration [GO:0021795]; cleavage furrow formation [GO:0036089]; endothelial cell migration [GO:0043542]; endothelial tube lumen extension [GO:0097498]; ephrin receptor signaling pathway [GO:0048013]; establishment of epithelial cell apical/basal polarity [GO:0045198]; forebrain radial glial cell differentiation [GO:0021861]; G-protein coupled receptor signaling pathway [GO:0007186]; GTP metabolic process [GO:0046039]; mitotic cleavage furrow formation [GO:1903673]; mitotic spindle assembly [GO:0090307]; negative chemotaxis [GO:0050919]; negative regulation of axonogenesis [GO:0050771]; negative regulation of cell migration involved in sprouting angiogenesis [GO:0090051]; negative regulation of cell size [GO:0045792]; negative regulation of cell-substrate adhesion [GO:0010812]; negative regulation of I-kappaB kinase/NF-kappaB signaling [GO:0043124]; negative regulation of intracellular steroid hormone receptor signaling pathway [GO:0033144]; negative regulation of neuron apoptotic process [GO:0043524]; negative regulation of oxidative phosphorylation [GO:0090324]; negative regulation of reactive oxygen species biosynthetic process [GO:1903427]; neuron projection morphogenesis [GO:0048812]; neutrophil degranulation [GO:0043312]; odontogenesis [GO:0042476]; ossification involved in bone maturation [GO:0043931]; phosphatidylinositol-mediated signaling [GO:0048015]; positive regulation of actin filament polymerization [GO:0030838]; positive regulation of alpha-beta T cell differentiation [GO:0046638]; positive regulation of axonogenesis [GO:0050772]; positive regulation of cell growth [GO:0030307]; positive regulation of cysteine-type endopeptidase activity involved in apoptotic process [GO:0043280]; positive regulation of cytokinesis [GO:0032467]; positive regulation of I-kappaB kinase/NF-kappaB signaling [GO:0043123]; positive regulation of lipase activity [GO:0060193]; positive regulation of neuron apoptotic process [GO:0043525]; positive regulation of neuron differentiation [GO:0045666]; positive regulation of NIK/NF-kappaB signaling [GO:1901224]; positive regulation of podosome assembly [GO:0071803]; positive regulation of protein serine/threonine kinase activity [GO:0071902]; positive regulation of stress fiber assembly [GO:0051496]; positive regulation of T cell migration [GO:2000406]; positive regulation of translation [GO:0045727]; positive regulation of vascular smooth muscle contraction [GO:1904695]; protein deubiquitination [GO:0016579]; regulation of actin cytoskeleton organization [GO:0032956]; regulation of calcium ion transport [GO:0051924]; regulation of cell migration [GO:0030334]; regulation of cell motility [GO:2000145]; regulation of dendrite development [GO:0050773]; regulation of focal adhesion assembly [GO:0051893]; regulation of microtubule cytoskeleton organization [GO:0070507]; regulation of modification of synaptic structure [GO:1905244]; regulation of neural precursor cell proliferation [GO:2000177]; regulation of osteoblast proliferation [GO:0033688]; regulation of small GTPase mediated signal transduction [GO:0051056]; regulation of systemic arterial blood pressure by endothelin [GO:0003100]; regulation of transcription by RNA polymerase II [GO:0006357]; response to amino acid [GO:0043200]; response to ethanol [GO:0045471]; response to glucocorticoid [GO:0051384]; response to glucose [GO:0009749]; response to hypoxia [GO:0001666]; response to mechanical stimulus [GO:0009612]; Rho protein signal transduction [GO:0007266]; Roundabout signaling pathway [GO:0035385]; skeletal muscle satellite cell migration [GO:1902766]; skeletal muscle tissue development [GO:0007519]; stress-activated protein kinase signaling cascade [GO:0031098]; stress fiber assembly [GO:0043149]; substantia nigra development [GO:0021762]; trabecula morphogenesis [GO:0061383]; transforming growth factor beta receptor signaling pathway [GO:0007179]; vascular endothelial growth factor receptor signaling pathway [GO:0048010]; viral process [GO:0016032]; Wnt signaling pathway, planar cell polarity pathway [GO:0060071]; wound healing, spreading of cells [GO:0044319]</t>
  </si>
  <si>
    <t>K04513;</t>
  </si>
  <si>
    <t>P61599</t>
  </si>
  <si>
    <t>NAA20_HUMAN</t>
  </si>
  <si>
    <t>N-alpha-acetyltransferase 20 (EC 2.3.1.254) (Methionine N-acetyltransferase) (N-acetyltransferase 5) (N-terminal acetyltransferase B complex catalytic subunit NAA20) (N-terminal acetyltransferase B complex catalytic subunit NAT5) (NatB complex subunit NAT5) (NatB catalytic subunit)</t>
  </si>
  <si>
    <t>NAA20 NAT5</t>
  </si>
  <si>
    <t>N-terminal peptidyl-methionine acetylation [GO:0017196]</t>
  </si>
  <si>
    <t>K17972;</t>
  </si>
  <si>
    <t>P61604</t>
  </si>
  <si>
    <t>CH10_HUMAN</t>
  </si>
  <si>
    <t>10 kDa heat shock protein, mitochondrial (Hsp10) (10 kDa chaperonin) (Chaperonin 10) (CPN10) (Early-pregnancy factor) (EPF)</t>
  </si>
  <si>
    <t>HSPE1</t>
  </si>
  <si>
    <t>activation of cysteine-type endopeptidase activity involved in apoptotic process [GO:0006919]; chaperone cofactor-dependent protein refolding [GO:0051085]; osteoblast differentiation [GO:0001649]; protein folding [GO:0006457]; response to unfolded protein [GO:0006986]</t>
  </si>
  <si>
    <t>K04078;</t>
  </si>
  <si>
    <t>P61619</t>
  </si>
  <si>
    <t>S61A1_HUMAN</t>
  </si>
  <si>
    <t>Protein transport protein Sec61 subunit alpha isoform 1 (Sec61 alpha-1)</t>
  </si>
  <si>
    <t>SEC61A1 SEC61A</t>
  </si>
  <si>
    <t>cotranslational protein targeting to membrane [GO:0006613]; endoplasmic reticulum organization [GO:0007029]; posttranslational protein targeting to endoplasmic reticulum membrane [GO:0006620]; pronephric nephron development [GO:0039019]; protein targeting to ER [GO:0045047]; response to interferon-gamma [GO:0034341]; SRP-dependent cotranslational protein targeting to membrane [GO:0006614]</t>
  </si>
  <si>
    <t>K10956;</t>
  </si>
  <si>
    <t>P61758</t>
  </si>
  <si>
    <t>PFD3_HUMAN</t>
  </si>
  <si>
    <t>Prefoldin subunit 3 (HIBBJ46) (von Hippel-Lindau-binding protein 1) (VBP-1) (VHL-binding protein 1)</t>
  </si>
  <si>
    <t>VBP1 PFDN3</t>
  </si>
  <si>
    <t>microtubule-based process [GO:0007017]; protein folding [GO:0006457]; tubulin complex assembly [GO:0007021]</t>
  </si>
  <si>
    <t>P61764</t>
  </si>
  <si>
    <t>STXB1_HUMAN</t>
  </si>
  <si>
    <t>Syntaxin-binding protein 1 (MUNC18-1) (N-Sec1) (Protein unc-18 homolog 1) (Unc18-1) (Protein unc-18 homolog A) (Unc-18A) (p67)</t>
  </si>
  <si>
    <t>STXBP1 UNC18A</t>
  </si>
  <si>
    <t>axon target recognition [GO:0007412]; cellular response to interferon-gamma [GO:0071346]; developmental process involved in reproduction [GO:0003006]; long term synaptic depression [GO:0060292]; negative regulation of neuron apoptotic process [GO:0043524]; negative regulation of protein complex assembly [GO:0031333]; negative regulation of synaptic transmission, GABAergic [GO:0032229]; neuromuscular synaptic transmission [GO:0007274]; neurotransmitter secretion [GO:0007269]; platelet aggregation [GO:0070527]; platelet degranulation [GO:0002576]; positive regulation of calcium ion-dependent exocytosis [GO:0045956]; positive regulation of glutamate secretion, neurotransmission [GO:1903296]; positive regulation of mast cell degranulation [GO:0043306]; positive regulation of vesicle docking [GO:0106022]; presynaptic dense core vesicle exocytosis [GO:0099525]; protein localization to plasma membrane [GO:0072659]; protein stabilization [GO:0050821]; protein transport [GO:0015031]; regulation of SNARE complex assembly [GO:0035542]; regulation of synaptic vesicle fusion to presynaptic active zone membrane [GO:0031630]; regulation of synaptic vesicle priming [GO:0010807]; response to estradiol [GO:0032355]; synaptic vesicle maturation [GO:0016188]; vesicle docking involved in exocytosis [GO:0006904]</t>
  </si>
  <si>
    <t>K15292;</t>
  </si>
  <si>
    <t>P61769</t>
  </si>
  <si>
    <t>B2MG_HUMAN</t>
  </si>
  <si>
    <t>Beta-2-microglobulin [Cleaved into: Beta-2-microglobulin form pI 5.3]</t>
  </si>
  <si>
    <t>B2M CDABP0092 HDCMA22P</t>
  </si>
  <si>
    <t>antibacterial humoral response [GO:0019731]; antigen processing and presentation of endogenous peptide antigen via MHC class I [GO:0019885]; antigen processing and presentation of exogenous peptide antigen via MHC class I, TAP-dependent [GO:0002479]; antigen processing and presentation of exogenous peptide antigen via MHC class I, TAP-independent [GO:0002480]; antigen processing and presentation of exogenous protein antigen via MHC class Ib, TAP-dependent [GO:0002481]; antigen processing and presentation of peptide antigen via MHC class I [GO:0002474]; antimicrobial humoral immune response mediated by antimicrobial peptide [GO:0061844]; cellular protein metabolic process [GO:0044267]; cellular response to iron(III) ion [GO:0071283]; cellular response to iron ion [GO:0071281]; cellular response to lipopolysaccharide [GO:0071222]; defense response to Gram-negative bacterium [GO:0050829]; defense response to Gram-positive bacterium [GO:0050830]; ferric iron import [GO:0033216]; innate immune response [GO:0045087]; interferon-gamma-mediated signaling pathway [GO:0060333]; iron ion homeostasis [GO:0055072]; negative regulation of neuron projection development [GO:0010977]; negative regulation of receptor binding [GO:1900121]; neutrophil degranulation [GO:0043312]; positive regulation of ferrous iron binding [GO:1904434]; positive regulation of protein binding [GO:0032092]; positive regulation of receptor binding [GO:1900122]; positive regulation of receptor-mediated endocytosis [GO:0048260]; positive regulation of T cell cytokine production [GO:0002726]; positive regulation of T cell mediated cytotoxicity [GO:0001916]; positive regulation of transferrin receptor binding [GO:1904437]; protein refolding [GO:0042026]; regulation of defense response to virus by virus [GO:0050690]; regulation of erythrocyte differentiation [GO:0045646]; regulation of immune response [GO:0050776]; regulation of iron ion import [GO:1900390]; regulation of membrane depolarization [GO:0003254]; response to cadmium ion [GO:0046686]; response to drug [GO:0042493]; response to molecule of bacterial origin [GO:0002237]; retina homeostasis [GO:0001895]; T cell differentiation in thymus [GO:0033077]</t>
  </si>
  <si>
    <t>K08055;</t>
  </si>
  <si>
    <t>P61803</t>
  </si>
  <si>
    <t>DAD1_HUMAN</t>
  </si>
  <si>
    <t>Dolichyl-diphosphooligosaccharide--protein glycosyltransferase subunit DAD1 (Oligosaccharyl transferase subunit DAD1) (Defender against cell death 1) (DAD-1)</t>
  </si>
  <si>
    <t>DAD1</t>
  </si>
  <si>
    <t>apoptotic process [GO:0006915]; blastocyst development [GO:0001824]; negative regulation of apoptotic process [GO:0043066]; protein glycosylation [GO:0006486]; protein N-linked glycosylation [GO:0006487]; protein N-linked glycosylation via asparagine [GO:0018279]; response to drug [GO:0042493]; response to nutrient [GO:0007584]</t>
  </si>
  <si>
    <t>K12668;</t>
  </si>
  <si>
    <t>P61923</t>
  </si>
  <si>
    <t>COPZ1_HUMAN</t>
  </si>
  <si>
    <t>Coatomer subunit zeta-1 (Zeta-1-coat protein) (Zeta-1 COP)</t>
  </si>
  <si>
    <t>COPZ1 COPZ CGI-120 HSPC181</t>
  </si>
  <si>
    <t>K20472;</t>
  </si>
  <si>
    <t>P61956</t>
  </si>
  <si>
    <t>SUMO2_HUMAN</t>
  </si>
  <si>
    <t>Small ubiquitin-related modifier 2 (SUMO-2) (HSMT3) (SMT3 homolog 2) (SUMO-3) (Sentrin-2) (Ubiquitin-like protein SMT3B) (Smt3B)</t>
  </si>
  <si>
    <t>SUMO2 SMT3B SMT3H2</t>
  </si>
  <si>
    <t>positive regulation of proteasomal ubiquitin-dependent protein catabolic process [GO:0032436]; positive regulation of transcription by RNA polymerase II [GO:0045944]; protein sumoylation [GO:0016925]</t>
  </si>
  <si>
    <t>K12160;</t>
  </si>
  <si>
    <t>P61960</t>
  </si>
  <si>
    <t>UFM1_HUMAN</t>
  </si>
  <si>
    <t>Ubiquitin-fold modifier 1</t>
  </si>
  <si>
    <t>UFM1 C13orf20 BM-002</t>
  </si>
  <si>
    <t>negative regulation of apoptotic process [GO:0043066]; protein K69-linked ufmylation [GO:1990592]; protein ufmylation [GO:0071569]; regulation of intracellular estrogen receptor signaling pathway [GO:0033146]; response to endoplasmic reticulum stress [GO:0034976]</t>
  </si>
  <si>
    <t>K12162;</t>
  </si>
  <si>
    <t>P61962</t>
  </si>
  <si>
    <t>DCAF7_HUMAN</t>
  </si>
  <si>
    <t>DDB1- and CUL4-associated factor 7 (WD repeat-containing protein 68) (WD repeat-containing protein An11 homolog)</t>
  </si>
  <si>
    <t>DCAF7 HAN11 WDR68</t>
  </si>
  <si>
    <t>multicellular organism development [GO:0007275]; post-translational protein modification [GO:0043687]; protein ubiquitination [GO:0016567]</t>
  </si>
  <si>
    <t>K11805;</t>
  </si>
  <si>
    <t>P61964</t>
  </si>
  <si>
    <t>WDR5_HUMAN</t>
  </si>
  <si>
    <t>WD repeat-containing protein 5 (BMP2-induced 3-kb gene protein)</t>
  </si>
  <si>
    <t>WDR5 BIG3</t>
  </si>
  <si>
    <t>cilium assembly [GO:0060271]; histone H3 acetylation [GO:0043966]; histone H3-K4 methylation [GO:0051568]; histone H4-K16 acetylation [GO:0043984]; histone H4-K5 acetylation [GO:0043981]; histone H4-K8 acetylation [GO:0043982]; neuron projection development [GO:0031175]; positive regulation of gluconeogenesis by positive regulation of transcription from RNA polymerase II promoter [GO:0035948]; post-translational protein modification [GO:0043687]; regulation of megakaryocyte differentiation [GO:0045652]; skeletal system development [GO:0001501]; transcription, DNA-templated [GO:0006351]</t>
  </si>
  <si>
    <t>K14963;</t>
  </si>
  <si>
    <t>P61966</t>
  </si>
  <si>
    <t>AP1S1_HUMAN</t>
  </si>
  <si>
    <t>AP-1 complex subunit sigma-1A (Adaptor protein complex AP-1 subunit sigma-1A) (Adaptor-related protein complex 1 subunit sigma-1A) (Clathrin assembly protein complex 1 sigma-1A small chain) (Clathrin coat assembly protein AP19) (Golgi adaptor HA1/AP1 adaptin sigma-1A subunit) (HA1 19 kDa subunit) (Sigma 1a subunit of AP-1 clathrin) (Sigma-adaptin 1A) (Sigma1A-adaptin)</t>
  </si>
  <si>
    <t>AP1S1 AP19 CLAPS1</t>
  </si>
  <si>
    <t>antigen processing and presentation of exogenous peptide antigen via MHC class II [GO:0019886]; intracellular protein transport [GO:0006886]; receptor-mediated endocytosis [GO:0006898]; regulation of defense response to virus by virus [GO:0050690]; response to virus [GO:0009615]; retrograde transport, endosome to Golgi [GO:0042147]</t>
  </si>
  <si>
    <t>K12394;</t>
  </si>
  <si>
    <t>P61970</t>
  </si>
  <si>
    <t>NTF2_HUMAN</t>
  </si>
  <si>
    <t>Nuclear transport factor 2 (NTF-2) (Placental protein 15) (PP15)</t>
  </si>
  <si>
    <t>NUTF2 NTF2</t>
  </si>
  <si>
    <t>mRNA transport [GO:0051028]; negative regulation of vascular endothelial growth factor production [GO:1904046]; positive regulation of protein import into nucleus [GO:0042307]; protein export from nucleus [GO:0006611]; protein import into nucleus [GO:0006606]; protein import into nucleus, translocation [GO:0000060]; protein localization to nuclear pore [GO:0090204]</t>
  </si>
  <si>
    <t>P61978</t>
  </si>
  <si>
    <t>HNRPK_HUMAN</t>
  </si>
  <si>
    <t>Heterogeneous nuclear ribonucleoprotein K (hnRNP K) (Transformation up-regulated nuclear protein) (TUNP)</t>
  </si>
  <si>
    <t>HNRNPK HNRPK</t>
  </si>
  <si>
    <t>mRNA splicing, via spliceosome [GO:0000398]; negative regulation of apoptotic process [GO:0043066]; negative regulation of mRNA splicing, via spliceosome [GO:0048025]; positive regulation of low-density lipoprotein particle receptor biosynthetic process [GO:0045716]; positive regulation of receptor-mediated endocytosis [GO:0048260]; positive regulation of transcription by RNA polymerase II [GO:0045944]; regulation of intrinsic apoptotic signaling pathway in response to DNA damage by p53 class mediator [GO:1902165]; regulation of lipid transport by positive regulation of transcription from RNA polymerase II promoter [GO:0072369]; regulation of low-density lipoprotein particle clearance [GO:0010988]; RNA metabolic process [GO:0016070]; RNA processing [GO:0006396]; signal transduction [GO:0007165]; viral process [GO:0016032]</t>
  </si>
  <si>
    <t>K12886;</t>
  </si>
  <si>
    <t>P61981</t>
  </si>
  <si>
    <t>1433G_HUMAN</t>
  </si>
  <si>
    <t>14-3-3 protein gamma (Protein kinase C inhibitor protein 1) (KCIP-1) [Cleaved into: 14-3-3 protein gamma, N-terminally processed]</t>
  </si>
  <si>
    <t>YWHAG</t>
  </si>
  <si>
    <t>cellular response to insulin stimulus [GO:0032869]; ciliary basal body-plasma membrane docking [GO:0097711]; G2/M transition of mitotic cell cycle [GO:0000086]; membrane organization [GO:0061024]; negative regulation of protein kinase activity [GO:0006469]; positive regulation of protein insertion into mitochondrial membrane involved in apoptotic signaling pathway [GO:1900740]; protein targeting [GO:0006605]; regulation of G2/M transition of mitotic cell cycle [GO:0010389]; regulation of neuron differentiation [GO:0045664]; regulation of signal transduction [GO:0009966]; regulation of synaptic plasticity [GO:0048167]</t>
  </si>
  <si>
    <t>K16198;</t>
  </si>
  <si>
    <t>P62070</t>
  </si>
  <si>
    <t>RRAS2_HUMAN</t>
  </si>
  <si>
    <t>Ras-related protein R-Ras2 (Ras-like protein TC21) (Teratocarcinoma oncogene)</t>
  </si>
  <si>
    <t>RRAS2 TC21</t>
  </si>
  <si>
    <t>osteoblast differentiation [GO:0001649]; positive regulation of cell migration [GO:0030335]; Ras protein signal transduction [GO:0007265]; regulation of neuron death [GO:1901214]</t>
  </si>
  <si>
    <t>K07830;</t>
  </si>
  <si>
    <t>P62081</t>
  </si>
  <si>
    <t>RS7_HUMAN</t>
  </si>
  <si>
    <t>40S ribosomal protein S7 (Small ribosomal subunit protein eS7)</t>
  </si>
  <si>
    <t>RPS7</t>
  </si>
  <si>
    <t>cytoplasmic translation [GO:0002181]; negative regulation of ubiquitin-dependent protein catabolic process [GO:2000059]; negative regulation of ubiquitin protein ligase activity [GO:1904667]; nuclear-transcribed mRNA catabolic process, nonsense-mediated decay [GO:0000184]; positive regulation of gene expression [GO:0010628]; positive regulation of intrinsic apoptotic signaling pathway by p53 class mediator [GO:1902255]; protein stabilization [GO:0050821]; ribosomal small subunit biogenesis [GO:0042274]; rRNA processing [GO:0006364]; SRP-dependent cotranslational protein targeting to membrane [GO:0006614]; translation [GO:0006412]; translational initiation [GO:0006413]</t>
  </si>
  <si>
    <t>K02993;</t>
  </si>
  <si>
    <t>P62136</t>
  </si>
  <si>
    <t>PP1A_HUMAN</t>
  </si>
  <si>
    <t>Serine/threonine-protein phosphatase PP1-alpha catalytic subunit (PP-1A) (EC 3.1.3.16)</t>
  </si>
  <si>
    <t>PPP1CA PPP1A</t>
  </si>
  <si>
    <t>beta-catenin destruction complex disassembly [GO:1904886]; branching morphogenesis of an epithelial tube [GO:0048754]; cell cycle [GO:0007049]; cell division [GO:0051301]; circadian regulation of gene expression [GO:0032922]; dephosphorylation [GO:0016311]; entrainment of circadian clock by photoperiod [GO:0043153]; glycogen metabolic process [GO:0005977]; lung development [GO:0030324]; negative regulation of protein binding [GO:0032091]; peptidyl-serine dephosphorylation [GO:0070262]; peptidyl-threonine dephosphorylation [GO:0035970]; positive regulation of extrinsic apoptotic signaling pathway in absence of ligand [GO:2001241]; protein dephosphorylation [GO:0006470]; regulation of canonical Wnt signaling pathway [GO:0060828]; regulation of circadian rhythm [GO:0042752]; regulation of glycogen biosynthetic process [GO:0005979]; regulation of glycogen catabolic process [GO:0005981]; regulation of translational initiation by eIF2 alpha dephosphorylation [GO:0036496]; response to lead ion [GO:0010288]</t>
  </si>
  <si>
    <t>P62140</t>
  </si>
  <si>
    <t>PP1B_HUMAN</t>
  </si>
  <si>
    <t>Serine/threonine-protein phosphatase PP1-beta catalytic subunit (PP-1B) (PPP1CD) (EC 3.1.3.16) (EC 3.1.3.53)</t>
  </si>
  <si>
    <t>PPP1CB</t>
  </si>
  <si>
    <t>cell cycle [GO:0007049]; cell division [GO:0051301]; circadian regulation of gene expression [GO:0032922]; entrainment of circadian clock by photoperiod [GO:0043153]; glycogen metabolic process [GO:0005977]; protein dephosphorylation [GO:0006470]; regulation of cell adhesion [GO:0030155]; regulation of circadian rhythm [GO:0042752]</t>
  </si>
  <si>
    <t>P62191</t>
  </si>
  <si>
    <t>PRS4_HUMAN</t>
  </si>
  <si>
    <t>26S proteasome regulatory subunit 4 (P26s4) (26S proteasome AAA-ATPase subunit RPT2) (Proteasome 26S subunit ATPase 1)</t>
  </si>
  <si>
    <t>PSMC1</t>
  </si>
  <si>
    <t>negative regulation of neuron death [GO:1901215]; positive regulation of RNA polymerase II transcriptional preinitiation complex assembly [GO:0045899]; post-translational protein modification [GO:0043687]; protein deubiquitination [GO:0016579]; protein folding [GO:0006457]; ubiquitin-dependent ERAD pathway [GO:0030433]</t>
  </si>
  <si>
    <t>K03062;</t>
  </si>
  <si>
    <t>P62195</t>
  </si>
  <si>
    <t>PRS8_HUMAN</t>
  </si>
  <si>
    <t>26S proteasome regulatory subunit 8 (26S proteasome AAA-ATPase subunit RPT6) (Proteasome 26S subunit ATPase 5) (Proteasome subunit p45) (Thyroid hormone receptor-interacting protein 1) (TRIP1) (p45/SUG)</t>
  </si>
  <si>
    <t>PSMC5 SUG1</t>
  </si>
  <si>
    <t>modulation of chemical synaptic transmission [GO:0050804]; negative regulation of programmed cell death [GO:0043069]; negative regulation of transcription, DNA-templated [GO:0045892]; positive regulation of inclusion body assembly [GO:0090261]; positive regulation of RNA polymerase II transcriptional preinitiation complex assembly [GO:0045899]; positive regulation of transcription, DNA-templated [GO:0045893]; post-translational protein modification [GO:0043687]; proteasome-mediated ubiquitin-dependent protein catabolic process [GO:0043161]; protein deubiquitination [GO:0016579]; regulation of transcription by RNA polymerase II [GO:0006357]; ubiquitin-dependent ERAD pathway [GO:0030433]</t>
  </si>
  <si>
    <t>K03066;</t>
  </si>
  <si>
    <t>P62241</t>
  </si>
  <si>
    <t>RS8_HUMAN</t>
  </si>
  <si>
    <t>40S ribosomal protein S8 (Small ribosomal subunit protein eS8)</t>
  </si>
  <si>
    <t>RPS8 OK/SW-cl.83</t>
  </si>
  <si>
    <t>maturation of SSU-rRNA from tricistronic rRNA transcript (SSU-rRNA, 5.8S rRNA, LSU-rRNA) [GO:0000462]; nuclear-transcribed mRNA catabolic process, nonsense-mediated decay [GO:0000184]; SRP-dependent cotranslational protein targeting to membrane [GO:0006614]; translation [GO:0006412]; translational initiation [GO:0006413]</t>
  </si>
  <si>
    <t>K02995;</t>
  </si>
  <si>
    <t>P62244</t>
  </si>
  <si>
    <t>RS15A_HUMAN</t>
  </si>
  <si>
    <t>40S ribosomal protein S15a (Small ribosomal subunit protein uS8)</t>
  </si>
  <si>
    <t>RPS15A OK/SW-cl.82</t>
  </si>
  <si>
    <t>nuclear-transcribed mRNA catabolic process, nonsense-mediated decay [GO:0000184]; positive regulation of cell cycle [GO:0045787]; positive regulation of cell proliferation [GO:0008284]; response to virus [GO:0009615]; SRP-dependent cotranslational protein targeting to membrane [GO:0006614]; translation [GO:0006412]; translational initiation [GO:0006413]</t>
  </si>
  <si>
    <t>K02957;</t>
  </si>
  <si>
    <t>P62249</t>
  </si>
  <si>
    <t>RS16_HUMAN</t>
  </si>
  <si>
    <t>40S ribosomal protein S16 (Small ribosomal subunit protein uS9)</t>
  </si>
  <si>
    <t>RPS16</t>
  </si>
  <si>
    <t>cellular response to leukemia inhibitory factor [GO:1990830]; liver regeneration [GO:0097421]; maturation of SSU-rRNA from tricistronic rRNA transcript (SSU-rRNA, 5.8S rRNA, LSU-rRNA) [GO:0000462]; nuclear-transcribed mRNA catabolic process, nonsense-mediated decay [GO:0000184]; ribosomal small subunit biogenesis [GO:0042274]; rRNA processing [GO:0006364]; SRP-dependent cotranslational protein targeting to membrane [GO:0006614]; translation [GO:0006412]; translational initiation [GO:0006413]</t>
  </si>
  <si>
    <t>K02960;</t>
  </si>
  <si>
    <t>P62256</t>
  </si>
  <si>
    <t>UBE2H_HUMAN</t>
  </si>
  <si>
    <t>Ubiquitin-conjugating enzyme E2 H (EC 2.3.2.23) ((E3-independent) E2 ubiquitin-conjugating enzyme H) (EC 2.3.2.24) (E2 ubiquitin-conjugating enzyme H) (UbcH2) (Ubiquitin carrier protein H) (Ubiquitin-conjugating enzyme E2-20K) (Ubiquitin-protein ligase H)</t>
  </si>
  <si>
    <t>UBE2H</t>
  </si>
  <si>
    <t>proteasome-mediated ubiquitin-dependent protein catabolic process [GO:0043161]; protein K11-linked ubiquitination [GO:0070979]; protein K48-linked ubiquitination [GO:0070936]; protein ubiquitination [GO:0016567]; ubiquitin-dependent protein catabolic process [GO:0006511]</t>
  </si>
  <si>
    <t>K10576;</t>
  </si>
  <si>
    <t>P62258</t>
  </si>
  <si>
    <t>1433E_HUMAN</t>
  </si>
  <si>
    <t>14-3-3 protein epsilon (14-3-3E)</t>
  </si>
  <si>
    <t>YWHAE</t>
  </si>
  <si>
    <t>cellular response to heat [GO:0034605]; cerebral cortex development [GO:0021987]; ciliary basal body-plasma membrane docking [GO:0097711]; G2/M transition of mitotic cell cycle [GO:0000086]; hippocampus development [GO:0021766]; hippo signaling [GO:0035329]; intracellular signal transduction [GO:0035556]; MAPK cascade [GO:0000165]; membrane organization [GO:0061024]; membrane repolarization during cardiac muscle cell action potential [GO:0086013]; negative regulation of calcium ion export across plasma membrane [GO:1905913]; negative regulation of calcium ion transmembrane transporter activity [GO:1901020]; negative regulation of cysteine-type endopeptidase activity involved in apoptotic process [GO:0043154]; negative regulation of peptidyl-serine dephosphorylation [GO:1902309]; neuron migration [GO:0001764]; positive regulation of protein export from nucleus [GO:0046827]; positive regulation of protein insertion into mitochondrial membrane involved in apoptotic signaling pathway [GO:1900740]; protein localization to nucleus [GO:0034504]; protein targeting [GO:0006605]; regulation of cellular response to heat [GO:1900034]; regulation of cytosolic calcium ion concentration [GO:0051480]; regulation of G2/M transition of mitotic cell cycle [GO:0010389]; regulation of heart rate by cardiac conduction [GO:0086091]; regulation of heart rate by hormone [GO:0003064]; regulation of membrane repolarization [GO:0060306]; regulation of potassium ion transmembrane transporter activity [GO:1901016]; substantia nigra development [GO:0021762]; viral process [GO:0016032]</t>
  </si>
  <si>
    <t>K06630;</t>
  </si>
  <si>
    <t>P62263</t>
  </si>
  <si>
    <t>RS14_HUMAN</t>
  </si>
  <si>
    <t>40S ribosomal protein S14 (Small ribosomal subunit protein uS11)</t>
  </si>
  <si>
    <t>RPS14 PRO2640</t>
  </si>
  <si>
    <t>erythrocyte differentiation [GO:0030218]; maturation of SSU-rRNA [GO:0030490]; maturation of SSU-rRNA from tricistronic rRNA transcript (SSU-rRNA, 5.8S rRNA, LSU-rRNA) [GO:0000462]; negative regulation of transcription by RNA polymerase II [GO:0000122]; nuclear-transcribed mRNA catabolic process, nonsense-mediated decay [GO:0000184]; ribosomal small subunit assembly [GO:0000028]; rRNA processing [GO:0006364]; SRP-dependent cotranslational protein targeting to membrane [GO:0006614]; translation [GO:0006412]; translational initiation [GO:0006413]</t>
  </si>
  <si>
    <t>K02955;</t>
  </si>
  <si>
    <t>P62269</t>
  </si>
  <si>
    <t>RS18_HUMAN</t>
  </si>
  <si>
    <t>40S ribosomal protein S18 (Ke-3) (Ke3) (Small ribosomal subunit protein uS13)</t>
  </si>
  <si>
    <t>RPS18 D6S218E</t>
  </si>
  <si>
    <t>K02964;</t>
  </si>
  <si>
    <t>P62277</t>
  </si>
  <si>
    <t>RS13_HUMAN</t>
  </si>
  <si>
    <t>40S ribosomal protein S13 (Small ribosomal subunit protein uS15)</t>
  </si>
  <si>
    <t>RPS13</t>
  </si>
  <si>
    <t>negative regulation of RNA splicing [GO:0033119]; nuclear-transcribed mRNA catabolic process, nonsense-mediated decay [GO:0000184]; SRP-dependent cotranslational protein targeting to membrane [GO:0006614]; translation [GO:0006412]; translational initiation [GO:0006413]</t>
  </si>
  <si>
    <t>K02953;</t>
  </si>
  <si>
    <t>P62280</t>
  </si>
  <si>
    <t>RS11_HUMAN</t>
  </si>
  <si>
    <t>40S ribosomal protein S11 (Small ribosomal subunit protein uS17)</t>
  </si>
  <si>
    <t>RPS11</t>
  </si>
  <si>
    <t>K02949;</t>
  </si>
  <si>
    <t>P62304</t>
  </si>
  <si>
    <t>RUXE_HUMAN</t>
  </si>
  <si>
    <t>Small nuclear ribonucleoprotein E (snRNP-E) (Sm protein E) (Sm-E) (SmE)</t>
  </si>
  <si>
    <t>SNRPE</t>
  </si>
  <si>
    <t>hair cycle [GO:0042633]; histone mRNA metabolic process [GO:0008334]; import into nucleus [GO:0051170]; mRNA splicing, via spliceosome [GO:0000398]; spliceosomal complex assembly [GO:0000245]; spliceosomal snRNP assembly [GO:0000387]; termination of RNA polymerase II transcription [GO:0006369]</t>
  </si>
  <si>
    <t>K11097;</t>
  </si>
  <si>
    <t>P62306</t>
  </si>
  <si>
    <t>RUXF_HUMAN</t>
  </si>
  <si>
    <t>Small nuclear ribonucleoprotein F (snRNP-F) (Sm protein F) (Sm-F) (SmF)</t>
  </si>
  <si>
    <t>SNRPF PBSCF</t>
  </si>
  <si>
    <t>histone mRNA metabolic process [GO:0008334]; import into nucleus [GO:0051170]; mRNA splicing, via spliceosome [GO:0000398]; RNA splicing [GO:0008380]; spliceosomal snRNP assembly [GO:0000387]; termination of RNA polymerase II transcription [GO:0006369]</t>
  </si>
  <si>
    <t>K11098;</t>
  </si>
  <si>
    <t>P62310</t>
  </si>
  <si>
    <t>LSM3_HUMAN</t>
  </si>
  <si>
    <t>U6 snRNA-associated Sm-like protein LSm3</t>
  </si>
  <si>
    <t>LSM3 MDS017</t>
  </si>
  <si>
    <t>cytoplasmic mRNA processing body assembly [GO:0033962]; exonucleolytic nuclear-transcribed mRNA catabolic process involved in deadenylation-dependent decay [GO:0043928]; mRNA processing [GO:0006397]; mRNA splicing, via spliceosome [GO:0000398]</t>
  </si>
  <si>
    <t>K12622;</t>
  </si>
  <si>
    <t>P62312</t>
  </si>
  <si>
    <t>LSM6_HUMAN</t>
  </si>
  <si>
    <t>U6 snRNA-associated Sm-like protein LSm6</t>
  </si>
  <si>
    <t>LSM6</t>
  </si>
  <si>
    <t>exonucleolytic nuclear-transcribed mRNA catabolic process involved in deadenylation-dependent decay [GO:0043928]; maturation of SSU-rRNA [GO:0030490]; mRNA splicing, via spliceosome [GO:0000398]; RNA splicing [GO:0008380]; tRNA processing [GO:0008033]</t>
  </si>
  <si>
    <t>K12625;</t>
  </si>
  <si>
    <t>P62314</t>
  </si>
  <si>
    <t>SMD1_HUMAN</t>
  </si>
  <si>
    <t>Small nuclear ribonucleoprotein Sm D1 (Sm-D1) (Sm-D autoantigen) (snRNP core protein D1)</t>
  </si>
  <si>
    <t>SNRPD1</t>
  </si>
  <si>
    <t>import into nucleus [GO:0051170]; mRNA splicing, via spliceosome [GO:0000398]; RNA splicing [GO:0008380]; spliceosomal complex assembly [GO:0000245]; spliceosomal snRNP assembly [GO:0000387]</t>
  </si>
  <si>
    <t>K11087;</t>
  </si>
  <si>
    <t>P62316</t>
  </si>
  <si>
    <t>SMD2_HUMAN</t>
  </si>
  <si>
    <t>Small nuclear ribonucleoprotein Sm D2 (Sm-D2) (snRNP core protein D2)</t>
  </si>
  <si>
    <t>SNRPD2 SNRPD1</t>
  </si>
  <si>
    <t>K11096;</t>
  </si>
  <si>
    <t>P62318</t>
  </si>
  <si>
    <t>SMD3_HUMAN</t>
  </si>
  <si>
    <t>Small nuclear ribonucleoprotein Sm D3 (Sm-D3) (snRNP core protein D3)</t>
  </si>
  <si>
    <t>SNRPD3</t>
  </si>
  <si>
    <t>histone mRNA metabolic process [GO:0008334]; import into nucleus [GO:0051170]; mRNA splicing, via spliceosome [GO:0000398]; protein methylation [GO:0006479]; RNA splicing [GO:0008380]; spliceosomal complex assembly [GO:0000245]; spliceosomal snRNP assembly [GO:0000387]; termination of RNA polymerase II transcription [GO:0006369]</t>
  </si>
  <si>
    <t>K11088;</t>
  </si>
  <si>
    <t>P62328</t>
  </si>
  <si>
    <t>TYB4_HUMAN</t>
  </si>
  <si>
    <t>Thymosin beta-4 (T beta-4) (Fx) [Cleaved into: Hematopoietic system regulatory peptide (Seraspenide)]</t>
  </si>
  <si>
    <t>TMSB4X TB4X THYB4 TMSB4</t>
  </si>
  <si>
    <t>actin filament organization [GO:0007015]; cytoplasmic sequestering of NF-kappaB [GO:0007253]; negative regulation of interleukin-8 secretion [GO:2000483]; negative regulation of NF-kappaB transcription factor activity [GO:0032088]; negative regulation of NIK/NF-kappaB signaling [GO:1901223]; negative regulation of RNA polymerase II regulatory region sequence-specific DNA binding [GO:1903026]; platelet degranulation [GO:0002576]; positive regulation of ATP biosynthetic process [GO:2001171]; positive regulation of blood vessel endothelial cell migration [GO:0043536]; positive regulation of endothelial cell chemotaxis [GO:2001028]; positive regulation of proton-transporting ATP synthase activity, rotational mechanism [GO:1905273]; regulation of inflammatory response [GO:0050727]; regulation of NIK/NF-kappaB signaling [GO:1901222]; sequestering of actin monomers [GO:0042989]; tumor necrosis factor-mediated signaling pathway [GO:0033209]</t>
  </si>
  <si>
    <t>K05764;</t>
  </si>
  <si>
    <t>P62330</t>
  </si>
  <si>
    <t>ARF6_HUMAN</t>
  </si>
  <si>
    <t>ADP-ribosylation factor 6</t>
  </si>
  <si>
    <t>ARF6</t>
  </si>
  <si>
    <t>cell adhesion [GO:0007155]; cell cycle [GO:0007049]; cell division [GO:0051301]; cortical actin cytoskeleton organization [GO:0030866]; endocytic recycling [GO:0032456]; establishment of epithelial cell polarity [GO:0090162]; hepatocyte apoptotic process [GO:0097284]; liver development [GO:0001889]; myeloid cell apoptotic process [GO:0033028]; negative regulation of dendrite development [GO:2000171]; negative regulation of protein localization to cell surface [GO:2000009]; negative regulation of receptor-mediated endocytosis [GO:0048261]; positive regulation of actin filament polymerization [GO:0030838]; positive regulation of protein localization to plasma membrane [GO:1903078]; protein localization to cell surface [GO:0034394]; protein localization to endosome [GO:0036010]; protein transport [GO:0015031]; regulation of dendritic spine development [GO:0060998]; regulation of filopodium assembly [GO:0051489]; regulation of Rac protein signal transduction [GO:0035020]; ruffle assembly [GO:0097178]; vesicle-mediated transport [GO:0016192]</t>
  </si>
  <si>
    <t>K07941;</t>
  </si>
  <si>
    <t>P62333</t>
  </si>
  <si>
    <t>PRS10_HUMAN</t>
  </si>
  <si>
    <t>26S proteasome regulatory subunit 10B (26S proteasome AAA-ATPase subunit RPT4) (Proteasome 26S subunit ATPase 6) (Proteasome subunit p42)</t>
  </si>
  <si>
    <t>PSMC6 SUG2</t>
  </si>
  <si>
    <t>positive regulation of RNA polymerase II transcriptional preinitiation complex assembly [GO:0045899]; post-translational protein modification [GO:0043687]; protein deubiquitination [GO:0016579]; ubiquitin-dependent ERAD pathway [GO:0030433]; ubiquitin-dependent protein catabolic process [GO:0006511]</t>
  </si>
  <si>
    <t>K03064;</t>
  </si>
  <si>
    <t>P62424</t>
  </si>
  <si>
    <t>RL7A_HUMAN</t>
  </si>
  <si>
    <t>60S ribosomal protein L7a (Large ribosomal subunit protein eL8) (PLA-X polypeptide) (Surfeit locus protein 3)</t>
  </si>
  <si>
    <t>RPL7A SURF-3 SURF3</t>
  </si>
  <si>
    <t>maturation of LSU-rRNA [GO:0000470]; nuclear-transcribed mRNA catabolic process, nonsense-mediated decay [GO:0000184]; SRP-dependent cotranslational protein targeting to membrane [GO:0006614]; translation [GO:0006412]; translational initiation [GO:0006413]</t>
  </si>
  <si>
    <t>K02936;</t>
  </si>
  <si>
    <t>P62487</t>
  </si>
  <si>
    <t>RPB7_HUMAN</t>
  </si>
  <si>
    <t>DNA-directed RNA polymerase II subunit RPB7 (RNA polymerase II subunit B7) (DNA-directed RNA polymerase II subunit G) (RNA polymerase II 19 kDa subunit) (RPB19)</t>
  </si>
  <si>
    <t>POLR2G RPB7</t>
  </si>
  <si>
    <t>7-methylguanosine mRNA capping [GO:0006370]; apoptotic process [GO:0006915]; fibroblast growth factor receptor signaling pathway [GO:0008543]; mRNA splicing, via spliceosome [GO:0000398]; nuclear-transcribed mRNA catabolic process, exonucleolytic [GO:0000291]; positive regulation of nuclear-transcribed mRNA poly(A) tail shortening [GO:0060213]; positive regulation of translational initiation [GO:0045948]; regulation of gene silencing by miRNA [GO:0060964]; RNA metabolic process [GO:0016070]; snRNA transcription by RNA polymerase II [GO:0042795]; transcription by RNA polymerase II [GO:0006366]; transcription-coupled nucleotide-excision repair [GO:0006283]; transcription elongation from RNA polymerase II promoter [GO:0006368]; transcription initiation from RNA polymerase II promoter [GO:0006367]</t>
  </si>
  <si>
    <t>K03015;</t>
  </si>
  <si>
    <t>P62495</t>
  </si>
  <si>
    <t>ERF1_HUMAN</t>
  </si>
  <si>
    <t>Eukaryotic peptide chain release factor subunit 1 (Eukaryotic release factor 1) (eRF1) (Protein Cl1) (TB3-1)</t>
  </si>
  <si>
    <t>ETF1 ERF1 RF1 SUP45L1</t>
  </si>
  <si>
    <t>nuclear-transcribed mRNA catabolic process, nonsense-mediated decay [GO:0000184]; protein methylation [GO:0006479]; regulation of translational termination [GO:0006449]</t>
  </si>
  <si>
    <t>K03265;</t>
  </si>
  <si>
    <t>P62701</t>
  </si>
  <si>
    <t>RS4X_HUMAN</t>
  </si>
  <si>
    <t>40S ribosomal protein S4, X isoform (SCR10) (Single copy abundant mRNA protein) (Small ribosomal subunit protein eS4)</t>
  </si>
  <si>
    <t>RPS4X CCG2 RPS4 SCAR</t>
  </si>
  <si>
    <t>multicellular organism development [GO:0007275]; nuclear-transcribed mRNA catabolic process, nonsense-mediated decay [GO:0000184]; positive regulation of cell proliferation [GO:0008284]; positive regulation of translation [GO:0045727]; response to ethanol [GO:0045471]; SRP-dependent cotranslational protein targeting to membrane [GO:0006614]; translation [GO:0006412]; translational initiation [GO:0006413]</t>
  </si>
  <si>
    <t>K02987;</t>
  </si>
  <si>
    <t>P62714</t>
  </si>
  <si>
    <t>PP2AB_HUMAN</t>
  </si>
  <si>
    <t>Serine/threonine-protein phosphatase 2A catalytic subunit beta isoform (PP2A-beta) (EC 3.1.3.16)</t>
  </si>
  <si>
    <t>PPP2CB</t>
  </si>
  <si>
    <t>apoptotic mitochondrial changes [GO:0008637]; negative regulation of Ras protein signal transduction [GO:0046580]; peptidyl-serine dephosphorylation [GO:0070262]; peptidyl-threonine dephosphorylation [GO:0035970]; positive regulation of microtubule binding [GO:1904528]; proteasome-mediated ubiquitin-dependent protein catabolic process [GO:0043161]; protein dephosphorylation [GO:0006470]; regulation of gene expression [GO:0010468]; response to endoplasmic reticulum stress [GO:0034976]; response to hydrogen peroxide [GO:0042542]; response to lead ion [GO:0010288]</t>
  </si>
  <si>
    <t>K04382;</t>
  </si>
  <si>
    <t>P62750</t>
  </si>
  <si>
    <t>RL23A_HUMAN</t>
  </si>
  <si>
    <t>60S ribosomal protein L23a (Large ribosomal subunit protein uL23)</t>
  </si>
  <si>
    <t>RPL23A</t>
  </si>
  <si>
    <t>cell proliferation [GO:0008283]; nuclear-transcribed mRNA catabolic process, nonsense-mediated decay [GO:0000184]; ribosomal large subunit assembly [GO:0000027]; SRP-dependent cotranslational protein targeting to membrane [GO:0006614]; translation [GO:0006412]; translational initiation [GO:0006413]</t>
  </si>
  <si>
    <t>K02893;</t>
  </si>
  <si>
    <t>P62753</t>
  </si>
  <si>
    <t>RS6_HUMAN</t>
  </si>
  <si>
    <t>40S ribosomal protein S6 (Phosphoprotein NP33) (Small ribosomal subunit protein eS6)</t>
  </si>
  <si>
    <t>RPS6 OK/SW-cl.2</t>
  </si>
  <si>
    <t>glucose homeostasis [GO:0042593]; nuclear-transcribed mRNA catabolic process, nonsense-mediated decay [GO:0000184]; positive regulation of apoptotic process [GO:0043065]; ribosomal small subunit biogenesis [GO:0042274]; rRNA processing [GO:0006364]; SRP-dependent cotranslational protein targeting to membrane [GO:0006614]; TOR signaling [GO:0031929]; translation [GO:0006412]; translational initiation [GO:0006413]</t>
  </si>
  <si>
    <t>K02991;</t>
  </si>
  <si>
    <t>P62805</t>
  </si>
  <si>
    <t>H4_HUMAN</t>
  </si>
  <si>
    <t>Histone H4</t>
  </si>
  <si>
    <t>HIST1H4A H4/A H4FA; HIST1H4B H4/I H4FI; HIST1H4C H4/G H4FG; HIST1H4D H4/B H4FB; HIST1H4E H4/J H4FJ; HIST1H4F H4/C H4FC; HIST1H4H H4/H H4FH; HIST1H4I H4/M H4FM; HIST1H4J H4/E H4FE; HIST1H4K H4/D H4FD; HIST1H4L H4/K H4FK; HIST2H4A H4/N H4F2 H4FN HIST2H4; HIST2H4B H4/O H4FO; HIST4H4</t>
  </si>
  <si>
    <t>cellular protein metabolic process [GO:0044267]; CENP-A containing nucleosome assembly [GO:0034080]; chromatin silencing at rDNA [GO:0000183]; DNA replication-dependent nucleosome assembly [GO:0006335]; DNA replication-independent nucleosome assembly [GO:0006336]; DNA-templated transcription, initiation [GO:0006352]; double-strand break repair via nonhomologous end joining [GO:0006303]; negative regulation of gene expression, epigenetic [GO:0045814]; negative regulation of megakaryocyte differentiation [GO:0045653]; nucleosome assembly [GO:0006334]; protein heterotetramerization [GO:0051290]; regulation of gene silencing by miRNA [GO:0060964]; regulation of megakaryocyte differentiation [GO:0045652]; telomere capping [GO:0016233]; telomere organization [GO:0032200]</t>
  </si>
  <si>
    <t>K11254;</t>
  </si>
  <si>
    <t>P62820</t>
  </si>
  <si>
    <t>RAB1A_HUMAN</t>
  </si>
  <si>
    <t>Ras-related protein Rab-1A (YPT1-related protein)</t>
  </si>
  <si>
    <t>RAB1A RAB1</t>
  </si>
  <si>
    <t>autophagosome assembly [GO:0000045]; autophagy [GO:0006914]; cargo loading into COPII-coated vesicle [GO:0090110]; cell migration [GO:0016477]; COPII vesicle coating [GO:0048208]; defense response to bacterium [GO:0042742]; endocytosis [GO:0006897]; ER to Golgi vesicle-mediated transport [GO:0006888]; Golgi organization [GO:0007030]; growth hormone secretion [GO:0030252]; interleukin-8 secretion [GO:0072606]; melanosome transport [GO:0032402]; positive regulation of glycoprotein metabolic process [GO:1903020]; positive regulation of ubiquitin protein ligase activity [GO:1904668]; post-translational protein modification [GO:0043687]; retrograde vesicle-mediated transport, Golgi to ER [GO:0006890]; substrate adhesion-dependent cell spreading [GO:0034446]; vesicle-mediated transport [GO:0016192]; vesicle transport along microtubule [GO:0047496]; virion assembly [GO:0019068]</t>
  </si>
  <si>
    <t>K07874;</t>
  </si>
  <si>
    <t>P62826</t>
  </si>
  <si>
    <t>RAN_HUMAN</t>
  </si>
  <si>
    <t>GTP-binding nuclear protein Ran (Androgen receptor-associated protein 24) (GTPase Ran) (Ras-like protein TC4) (Ras-related nuclear protein)</t>
  </si>
  <si>
    <t>RAN ARA24 OK/SW-cl.81</t>
  </si>
  <si>
    <t>androgen receptor signaling pathway [GO:0030521]; cell division [GO:0051301]; DNA metabolic process [GO:0006259]; GTP metabolic process [GO:0046039]; intracellular transport of virus [GO:0075733]; miRNA metabolic process [GO:0010586]; mitotic cell cycle [GO:0000278]; mitotic sister chromatid segregation [GO:0000070]; mitotic spindle organization [GO:0007052]; positive regulation of protein binding [GO:0032092]; positive regulation of transcription, DNA-templated [GO:0045893]; pre-miRNA export from nucleus [GO:0035281]; protein export from nucleus [GO:0006611]; protein import into nucleus [GO:0006606]; protein import into nucleus, translocation [GO:0000060]; protein localization to nucleolus [GO:1902570]; regulation of cholesterol biosynthetic process [GO:0045540]; ribosomal large subunit export from nucleus [GO:0000055]; ribosomal small subunit export from nucleus [GO:0000056]; snRNA import into nucleus [GO:0061015]; tRNA export from nucleus [GO:0006409]; viral process [GO:0016032]</t>
  </si>
  <si>
    <t>K07936;</t>
  </si>
  <si>
    <t>P62829</t>
  </si>
  <si>
    <t>RL23_HUMAN</t>
  </si>
  <si>
    <t>60S ribosomal protein L23 (60S ribosomal protein L17) (Large ribosomal subunit protein uL14)</t>
  </si>
  <si>
    <t>RPL23</t>
  </si>
  <si>
    <t>cellular response to actinomycin D [GO:0072717]; negative regulation of cell cycle arrest [GO:0071157]; negative regulation of transcription by RNA polymerase II [GO:0000122]; negative regulation of ubiquitin-dependent protein catabolic process [GO:2000059]; negative regulation of ubiquitin protein ligase activity [GO:1904667]; nuclear-transcribed mRNA catabolic process, nonsense-mediated decay [GO:0000184]; positive regulation of cell cycle arrest [GO:0071158]; positive regulation of cell proliferation [GO:0008284]; positive regulation of gene expression [GO:0010628]; positive regulation of signal transduction by p53 class mediator [GO:1901798]; positive regulation of transcription by RNA polymerase II [GO:0045944]; protein-DNA complex disassembly [GO:0032986]; protein stabilization [GO:0050821]; ribosomal protein import into nucleus [GO:0006610]; SRP-dependent cotranslational protein targeting to membrane [GO:0006614]; translation [GO:0006412]; translational initiation [GO:0006413]</t>
  </si>
  <si>
    <t>K02894;</t>
  </si>
  <si>
    <t>P62841</t>
  </si>
  <si>
    <t>RS15_HUMAN</t>
  </si>
  <si>
    <t>40S ribosomal protein S15 (RIG protein) (Small ribosomal subunit protein uS19)</t>
  </si>
  <si>
    <t>RPS15 RIG</t>
  </si>
  <si>
    <t>nuclear-transcribed mRNA catabolic process, nonsense-mediated decay [GO:0000184]; osteoblast differentiation [GO:0001649]; ribosomal small subunit assembly [GO:0000028]; ribosomal small subunit biogenesis [GO:0042274]; ribosomal small subunit export from nucleus [GO:0000056]; rRNA processing [GO:0006364]; SRP-dependent cotranslational protein targeting to membrane [GO:0006614]; translation [GO:0006412]; translational initiation [GO:0006413]</t>
  </si>
  <si>
    <t>K02958;</t>
  </si>
  <si>
    <t>P62847</t>
  </si>
  <si>
    <t>RS24_HUMAN</t>
  </si>
  <si>
    <t>40S ribosomal protein S24 (Small ribosomal subunit protein eS24)</t>
  </si>
  <si>
    <t>RPS24</t>
  </si>
  <si>
    <t>erythrocyte homeostasis [GO:0034101]; maturation of SSU-rRNA from tricistronic rRNA transcript (SSU-rRNA, 5.8S rRNA, LSU-rRNA) [GO:0000462]; nuclear-transcribed mRNA catabolic process, nonsense-mediated decay [GO:0000184]; ribosomal small subunit biogenesis [GO:0042274]; rRNA processing [GO:0006364]; SRP-dependent cotranslational protein targeting to membrane [GO:0006614]; translation [GO:0006412]; translational initiation [GO:0006413]</t>
  </si>
  <si>
    <t>K02974;</t>
  </si>
  <si>
    <t>P62851</t>
  </si>
  <si>
    <t>RS25_HUMAN</t>
  </si>
  <si>
    <t>40S ribosomal protein S25 (Small ribosomal subunit protein eS25)</t>
  </si>
  <si>
    <t>RPS25</t>
  </si>
  <si>
    <t>K02975;</t>
  </si>
  <si>
    <t>P62854</t>
  </si>
  <si>
    <t>RS26_HUMAN</t>
  </si>
  <si>
    <t>40S ribosomal protein S26 (Small ribosomal subunit protein eS26)</t>
  </si>
  <si>
    <t>RPS26</t>
  </si>
  <si>
    <t>cytoplasmic translation [GO:0002181]; negative regulation of RNA splicing [GO:0033119]; nuclear-transcribed mRNA catabolic process, nonsense-mediated decay [GO:0000184]; SRP-dependent cotranslational protein targeting to membrane [GO:0006614]; translation [GO:0006412]; translational initiation [GO:0006413]</t>
  </si>
  <si>
    <t>K02976;</t>
  </si>
  <si>
    <t>P62857</t>
  </si>
  <si>
    <t>RS28_HUMAN</t>
  </si>
  <si>
    <t>40S ribosomal protein S28 (Small ribosomal subunit protein eS28)</t>
  </si>
  <si>
    <t>RPS28</t>
  </si>
  <si>
    <t>cytoplasmic translation [GO:0002181]; maturation of SSU-rRNA [GO:0030490]; nuclear-transcribed mRNA catabolic process, nonsense-mediated decay [GO:0000184]; ribosomal small subunit assembly [GO:0000028]; ribosomal small subunit biogenesis [GO:0042274]; ribosome biogenesis [GO:0042254]; rRNA processing [GO:0006364]; SRP-dependent cotranslational protein targeting to membrane [GO:0006614]; translation [GO:0006412]; translational initiation [GO:0006413]</t>
  </si>
  <si>
    <t>K02979;</t>
  </si>
  <si>
    <t>P62861</t>
  </si>
  <si>
    <t>RS30_HUMAN</t>
  </si>
  <si>
    <t>40S ribosomal protein S30 (Small ribosomal subunit protein eS30)</t>
  </si>
  <si>
    <t>FAU</t>
  </si>
  <si>
    <t>antibacterial humoral response [GO:0019731]; antimicrobial humoral immune response mediated by antimicrobial peptide [GO:0061844]; defense response to Gram-positive bacterium [GO:0050830]; innate immune response in mucosa [GO:0002227]; nuclear-transcribed mRNA catabolic process, nonsense-mediated decay [GO:0000184]; SRP-dependent cotranslational protein targeting to membrane [GO:0006614]; translation [GO:0006412]; translational initiation [GO:0006413]</t>
  </si>
  <si>
    <t>P62873</t>
  </si>
  <si>
    <t>GBB1_HUMAN</t>
  </si>
  <si>
    <t>Guanine nucleotide-binding protein G(I)/G(S)/G(T) subunit beta-1 (Transducin beta chain 1)</t>
  </si>
  <si>
    <t>GNB1</t>
  </si>
  <si>
    <t>adenylate cyclase-activating dopamine receptor signaling pathway [GO:0007191]; cardiac muscle cell apoptotic process [GO:0010659]; cell proliferation [GO:0008283]; cellular response to catecholamine stimulus [GO:0071870]; cellular response to hypoxia [GO:0071456]; cellular response to prostaglandin E stimulus [GO:0071380]; G-protein coupled acetylcholine receptor signaling pathway [GO:0007213]; G-protein coupled receptor signaling pathway [GO:0007186]; phospholipase C-activating G-protein coupled receptor signaling pathway [GO:0007200]; platelet activation [GO:0030168]; positive regulation of cytosolic calcium ion concentration [GO:0007204]; protein folding [GO:0006457]; protein heterotrimerization [GO:0070208]; Ras protein signal transduction [GO:0007265]; retina development in camera-type eye [GO:0060041]; rhodopsin mediated signaling pathway [GO:0016056]; sensory perception of taste [GO:0050909]; signal transduction [GO:0007165]; Wnt signaling pathway, calcium modulating pathway [GO:0007223]</t>
  </si>
  <si>
    <t>K04536;</t>
  </si>
  <si>
    <t>P62875</t>
  </si>
  <si>
    <t>RPAB5_HUMAN</t>
  </si>
  <si>
    <t>DNA-directed RNA polymerases I, II, and III subunit RPABC5 (RNA polymerases I, II, and III subunit ABC5) (DNA-directed RNA polymerase III subunit L) (RNA polymerase II 7.6 kDa subunit) (RPB7.6) (RPB10 homolog)</t>
  </si>
  <si>
    <t>POLR2L</t>
  </si>
  <si>
    <t>7-methylguanosine mRNA capping [GO:0006370]; fibroblast growth factor receptor signaling pathway [GO:0008543]; mRNA splicing, via spliceosome [GO:0000398]; positive regulation of gene expression, epigenetic [GO:0045815]; regulation of gene silencing by miRNA [GO:0060964]; regulation of transcription by RNA polymerase I [GO:0006356]; RNA metabolic process [GO:0016070]; snRNA transcription by RNA polymerase II [GO:0042795]; termination of RNA polymerase I transcription [GO:0006363]; transcription by RNA polymerase II [GO:0006366]; transcription by RNA polymerase III [GO:0006383]; transcription-coupled nucleotide-excision repair [GO:0006283]; transcription elongation from RNA polymerase II promoter [GO:0006368]; transcription initiation from RNA polymerase II promoter [GO:0006367]; transcription initiation from RNA polymerase I promoter [GO:0006361]</t>
  </si>
  <si>
    <t>K03007;</t>
  </si>
  <si>
    <t>P62888</t>
  </si>
  <si>
    <t>RL30_HUMAN</t>
  </si>
  <si>
    <t>60S ribosomal protein L30 (Large ribosomal subunit protein eL30)</t>
  </si>
  <si>
    <t>RPL30</t>
  </si>
  <si>
    <t>antimicrobial humoral immune response mediated by antimicrobial peptide [GO:0061844]; cytoplasmic translation [GO:0002181]; defense response to Gram-negative bacterium [GO:0050829]; killing of cells of other organism [GO:0031640]; nuclear-transcribed mRNA catabolic process, nonsense-mediated decay [GO:0000184]; SRP-dependent cotranslational protein targeting to membrane [GO:0006614]; translation [GO:0006412]; translational initiation [GO:0006413]</t>
  </si>
  <si>
    <t>K02908;</t>
  </si>
  <si>
    <t>P62899</t>
  </si>
  <si>
    <t>RL31_HUMAN</t>
  </si>
  <si>
    <t>60S ribosomal protein L31 (Large ribosomal subunit protein eL31)</t>
  </si>
  <si>
    <t>RPL31</t>
  </si>
  <si>
    <t>K02910;</t>
  </si>
  <si>
    <t>P62906</t>
  </si>
  <si>
    <t>RL10A_HUMAN</t>
  </si>
  <si>
    <t>60S ribosomal protein L10a (CSA-19) (Large ribosomal subunit protein uL1) (Neural precursor cell expressed developmentally down-regulated protein 6) (NEDD-6)</t>
  </si>
  <si>
    <t>RPL10A NEDD6</t>
  </si>
  <si>
    <t>cytoplasmic translation [GO:0002181]; maturation of LSU-rRNA [GO:0000470]; nuclear-transcribed mRNA catabolic process, nonsense-mediated decay [GO:0000184]; response to ethanol [GO:0045471]; SRP-dependent cotranslational protein targeting to membrane [GO:0006614]; translation [GO:0006412]; translational initiation [GO:0006413]</t>
  </si>
  <si>
    <t>K02865;</t>
  </si>
  <si>
    <t>P62910</t>
  </si>
  <si>
    <t>RL32_HUMAN</t>
  </si>
  <si>
    <t>60S ribosomal protein L32 (Large ribosomal subunit protein eL32)</t>
  </si>
  <si>
    <t>RPL32 PP9932</t>
  </si>
  <si>
    <t>cellular response to dexamethasone stimulus [GO:0071549]; cytoplasmic translation [GO:0002181]; liver regeneration [GO:0097421]; nuclear-transcribed mRNA catabolic process, nonsense-mediated decay [GO:0000184]; SRP-dependent cotranslational protein targeting to membrane [GO:0006614]; translation [GO:0006412]; translational initiation [GO:0006413]</t>
  </si>
  <si>
    <t>K02912;</t>
  </si>
  <si>
    <t>P62913</t>
  </si>
  <si>
    <t>RL11_HUMAN</t>
  </si>
  <si>
    <t>60S ribosomal protein L11 (CLL-associated antigen KW-12) (Large ribosomal subunit protein uL5)</t>
  </si>
  <si>
    <t>RPL11</t>
  </si>
  <si>
    <t>cytoplasmic translation [GO:0002181]; negative regulation of proteasomal ubiquitin-dependent protein catabolic process [GO:0032435]; negative regulation of protein neddylation [GO:2000435]; negative regulation of ubiquitin-dependent protein catabolic process [GO:2000059]; negative regulation of ubiquitin protein ligase activity [GO:1904667]; nuclear-transcribed mRNA catabolic process, nonsense-mediated decay [GO:0000184]; positive regulation of gene expression [GO:0010628]; positive regulation of protein binding [GO:0032092]; protein localization to nucleus [GO:0034504]; protein stabilization [GO:0050821]; protein targeting [GO:0006605]; regulation of signal transduction by p53 class mediator [GO:1901796]; ribosomal large subunit assembly [GO:0000027]; ribosomal large subunit biogenesis [GO:0042273]; rRNA processing [GO:0006364]; SRP-dependent cotranslational protein targeting to membrane [GO:0006614]; translation [GO:0006412]; translational initiation [GO:0006413]</t>
  </si>
  <si>
    <t>K02868;</t>
  </si>
  <si>
    <t>P62917</t>
  </si>
  <si>
    <t>RL8_HUMAN</t>
  </si>
  <si>
    <t>60S ribosomal protein L8 (Large ribosomal subunit protein uL2)</t>
  </si>
  <si>
    <t>RPL8</t>
  </si>
  <si>
    <t>K02938;</t>
  </si>
  <si>
    <t>P62937</t>
  </si>
  <si>
    <t>PPIA_HUMAN</t>
  </si>
  <si>
    <t>Peptidyl-prolyl cis-trans isomerase A (PPIase A) (EC 5.2.1.8) (Cyclophilin A) (Cyclosporin A-binding protein) (Rotamase A) [Cleaved into: Peptidyl-prolyl cis-trans isomerase A, N-terminally processed]</t>
  </si>
  <si>
    <t>PPIA CYPA</t>
  </si>
  <si>
    <t>entry into host cell [GO:0030260]; establishment of integrated proviral latency [GO:0075713]; fusion of virus membrane with host plasma membrane [GO:0019064]; interleukin-12-mediated signaling pathway [GO:0035722]; leukocyte migration [GO:0050900]; lipid particle organization [GO:0034389]; neutrophil degranulation [GO:0043312]; positive regulation of protein secretion [GO:0050714]; positive regulation of viral genome replication [GO:0045070]; protein folding [GO:0006457]; protein peptidyl-prolyl isomerization [GO:0000413]; regulation of viral genome replication [GO:0045069]; RNA-dependent DNA biosynthetic process [GO:0006278]; uncoating of virus [GO:0019061]; viral life cycle [GO:0019058]; viral release from host cell [GO:0019076]; virion assembly [GO:0019068]</t>
  </si>
  <si>
    <t>K03767;</t>
  </si>
  <si>
    <t>P62942</t>
  </si>
  <si>
    <t>FKB1A_HUMAN</t>
  </si>
  <si>
    <t>Peptidyl-prolyl cis-trans isomerase FKBP1A (PPIase FKBP1A) (EC 5.2.1.8) (12 kDa FK506-binding protein) (12 kDa FKBP) (FKBP-12) (Calstabin-1) (FK506-binding protein 1A) (FKBP-1A) (Immunophilin FKBP12) (Rotamase)</t>
  </si>
  <si>
    <t>FKBP1A FKBP1 FKBP12</t>
  </si>
  <si>
    <t>'de novo' protein folding [GO:0006458]; amyloid fibril formation [GO:1990000]; calcium ion transmembrane transport [GO:0070588]; chaperone-mediated protein folding [GO:0061077]; cytokine-mediated signaling pathway [GO:0019221]; heart morphogenesis [GO:0003007]; heart trabecula formation [GO:0060347]; muscle contraction [GO:0006936]; negative regulation of phosphoprotein phosphatase activity [GO:0032515]; negative regulation of protein phosphorylation [GO:0001933]; positive regulation of I-kappaB kinase/NF-kappaB signaling [GO:0043123]; positive regulation of protein binding [GO:0032092]; positive regulation of protein ubiquitination [GO:0031398]; protein folding [GO:0006457]; protein maturation by protein folding [GO:0022417]; protein peptidyl-prolyl isomerization [GO:0000413]; protein refolding [GO:0042026]; regulation of activin receptor signaling pathway [GO:0032925]; regulation of amyloid precursor protein catabolic process [GO:1902991]; regulation of immune response [GO:0050776]; regulation of protein localization [GO:0032880]; regulation of ryanodine-sensitive calcium-release channel activity [GO:0060314]; release of sequestered calcium ion into cytosol [GO:0051209]; response to caffeine [GO:0031000]; response to iron ion [GO:0010039]; SMAD protein complex assembly [GO:0007183]; supramolecular fiber organization [GO:0097435]; T cell activation [GO:0042110]; T cell proliferation [GO:0042098]; ventricular cardiac muscle tissue morphogenesis [GO:0055010]</t>
  </si>
  <si>
    <t>K09568;</t>
  </si>
  <si>
    <t>P62979</t>
  </si>
  <si>
    <t>RS27A_HUMAN</t>
  </si>
  <si>
    <t>Ubiquitin-40S ribosomal protein S27a (Ubiquitin carboxyl extension protein 80) [Cleaved into: Ubiquitin; 40S ribosomal protein S27a (Small ribosomal subunit protein eS31)]</t>
  </si>
  <si>
    <t>RPS27A UBA80 UBCEP1</t>
  </si>
  <si>
    <t>activation of MAPK activity [GO:0000187]; anaphase-promoting complex-dependent catabolic process [GO:0031145]; cellular protein metabolic process [GO:0044267]; cytokine-mediated signaling pathway [GO:0019221]; DNA damage response, detection of DNA damage [GO:0042769]; endosomal transport [GO:0016197]; error-free translesion synthesis [GO:0070987]; error-prone translesion synthesis [GO:0042276]; global genome nucleotide-excision repair [GO:0070911]; I-kappaB kinase/NF-kappaB signaling [GO:0007249]; interleukin-1-mediated signaling pathway [GO:0070498]; interstrand cross-link repair [GO:0036297]; intracellular transport of virus [GO:0075733]; JNK cascade [GO:0007254]; membrane organization [GO:0061024]; MyD88-dependent toll-like receptor signaling pathway [GO:0002755]; negative regulation of apoptotic process [GO:0043066]; negative regulation of transcription by RNA polymerase II [GO:0000122]; negative regulation of transforming growth factor beta receptor signaling pathway [GO:0030512]; nuclear-transcribed mRNA catabolic process, nonsense-mediated decay [GO:0000184]; nucleotide-binding oligomerization domain containing signaling pathway [GO:0070423]; nucleotide-excision repair, DNA damage recognition [GO:0000715]; nucleotide-excision repair, DNA gap filling [GO:0006297]; nucleotide-excision repair, DNA incision [GO:0033683]; nucleotide-excision repair, DNA incision, 5'-to lesion [GO:0006296]; nucleotide-excision repair, preincision complex assembly [GO:0006294]; positive regulation of apoptotic process [GO:0043065]; positive regulation of NF-kappaB transcription factor activity [GO:0051092]; positive regulation of transcription by RNA polymerase II [GO:0045944]; protein deubiquitination [GO:0016579]; protein polyubiquitination [GO:0000209]; protein targeting to peroxisome [GO:0006625]; protein ubiquitination [GO:0016567]; regulation of mRNA stability [GO:0043488]; regulation of transcription from RNA polymerase II promoter in response to hypoxia [GO:0061418]; SRP-dependent cotranslational protein targeting to membrane [GO:0006614]; stress-activated MAPK cascade [GO:0051403]; transcription-coupled nucleotide-excision repair [GO:0006283]; transforming growth factor beta receptor signaling pathway [GO:0007179]; translation [GO:0006412]; translational initiation [GO:0006413]; translesion synthesis [GO:0019985]; transmembrane transport [GO:0055085]; TRIF-dependent toll-like receptor signaling pathway [GO:0035666]; viral life cycle [GO:0019058]; virion assembly [GO:0019068]; Wnt signaling pathway [GO:0016055]</t>
  </si>
  <si>
    <t>K02977;</t>
  </si>
  <si>
    <t>P62993</t>
  </si>
  <si>
    <t>GRB2_HUMAN</t>
  </si>
  <si>
    <t>Growth factor receptor-bound protein 2 (Adapter protein GRB2) (Protein Ash) (SH2/SH3 adapter GRB2)</t>
  </si>
  <si>
    <t>GRB2 ASH</t>
  </si>
  <si>
    <t>aging [GO:0007568]; anatomical structure formation involved in morphogenesis [GO:0048646]; axon guidance [GO:0007411]; branching involved in labyrinthine layer morphogenesis [GO:0060670]; cell-cell signaling [GO:0007267]; cell differentiation [GO:0030154]; cell migration [GO:0016477]; cellular response to ionizing radiation [GO:0071479]; cytokine-mediated signaling pathway [GO:0019221]; entry of bacterium into host cell [GO:0035635]; epidermal growth factor receptor signaling pathway [GO:0007173]; ERBB2 signaling pathway [GO:0038128]; Fc-epsilon receptor signaling pathway [GO:0038095]; Fc-gamma receptor signaling pathway involved in phagocytosis [GO:0038096]; fibroblast growth factor receptor signaling pathway [GO:0008543]; innate immune response [GO:0045087]; insulin receptor signaling pathway [GO:0008286]; interleukin-15-mediated signaling pathway [GO:0035723]; leukocyte migration [GO:0050900]; MAPK cascade [GO:0000165]; membrane organization [GO:0061024]; negative regulation of epidermal growth factor receptor signaling pathway [GO:0042059]; neurotrophin TRK receptor signaling pathway [GO:0048011]; peptidyl-tyrosine autophosphorylation [GO:0038083]; positive regulation of actin filament polymerization [GO:0030838]; positive regulation of protein kinase B signaling [GO:0051897]; positive regulation of reactive oxygen species metabolic process [GO:2000379]; protein heterooligomerization [GO:0051291]; Ras protein signal transduction [GO:0007265]; receptor internalization [GO:0031623]; regulation of cell proliferation [GO:0042127]; regulation of MAPK cascade [GO:0043408]; signal transduction in response to DNA damage [GO:0042770]; T cell costimulation [GO:0031295]; viral process [GO:0016032]</t>
  </si>
  <si>
    <t>K04364;</t>
  </si>
  <si>
    <t>P62995</t>
  </si>
  <si>
    <t>TRA2B_HUMAN</t>
  </si>
  <si>
    <t>Transformer-2 protein homolog beta (TRA-2 beta) (TRA2-beta) (hTRA2-beta) (Splicing factor, arginine/serine-rich 10) (Transformer-2 protein homolog B)</t>
  </si>
  <si>
    <t>TRA2B SFRS10</t>
  </si>
  <si>
    <t>cellular response to glucose stimulus [GO:0071333]; cerebral cortex regionalization [GO:0021796]; embryonic brain development [GO:1990403]; mRNA splicing, via spliceosome [GO:0000398]; negative regulation of mRNA splicing, via spliceosome [GO:0048025]; positive regulation of mRNA splicing, via spliceosome [GO:0048026]; protein complex oligomerization [GO:0051259]; regulation of alternative mRNA splicing, via spliceosome [GO:0000381]; regulation of RNA splicing [GO:0043484]; response to reactive oxygen species [GO:0000302]; RNA splicing, via transesterification reactions [GO:0000375]</t>
  </si>
  <si>
    <t>K12897;</t>
  </si>
  <si>
    <t>P63000</t>
  </si>
  <si>
    <t>RAC1_HUMAN</t>
  </si>
  <si>
    <t>Ras-related C3 botulinum toxin substrate 1 (Cell migration-inducing gene 5 protein) (Ras-like protein TC25) (p21-Rac1)</t>
  </si>
  <si>
    <t>RAC1 TC25 MIG5</t>
  </si>
  <si>
    <t>actin cytoskeleton organization [GO:0030036]; actin filament polymerization [GO:0030041]; anatomical structure morphogenesis [GO:0009653]; blood coagulation [GO:0007596]; bone resorption [GO:0045453]; cell adhesion [GO:0007155]; cell-matrix adhesion [GO:0007160]; cell motility [GO:0048870]; cell proliferation [GO:0008283]; cellular response to mechanical stimulus [GO:0071260]; ephrin receptor signaling pathway [GO:0048013]; Fc-epsilon receptor signaling pathway [GO:0038095]; Fc-gamma receptor signaling pathway involved in phagocytosis [GO:0038096]; G-protein coupled receptor signaling pathway [GO:0007186]; hepatocyte growth factor receptor signaling pathway [GO:0048012]; inflammatory response [GO:0006954]; intracellular signal transduction [GO:0035556]; lamellipodium assembly [GO:0030032]; localization within membrane [GO:0051668]; mast cell chemotaxis [GO:0002551]; negative regulation of interleukin-23 production [GO:0032707]; negative regulation of receptor-mediated endocytosis [GO:0048261]; neuron migration [GO:0001764]; neutrophil degranulation [GO:0043312]; positive regulation of cell-substrate adhesion [GO:0010811]; positive regulation of DNA replication [GO:0045740]; positive regulation of focal adhesion assembly [GO:0051894]; positive regulation of lamellipodium assembly [GO:0010592]; positive regulation of microtubule polymerization [GO:0031116]; positive regulation of neutrophil chemotaxis [GO:0090023]; positive regulation of protein phosphorylation [GO:0001934]; positive regulation of Rho protein signal transduction [GO:0035025]; positive regulation of stress fiber assembly [GO:0051496]; positive regulation of substrate adhesion-dependent cell spreading [GO:1900026]; Rac protein signal transduction [GO:0016601]; regulation of cell migration [GO:0030334]; regulation of cell size [GO:0008361]; regulation of defense response to virus by virus [GO:0050690]; regulation of hydrogen peroxide metabolic process [GO:0010310]; regulation of lamellipodium assembly [GO:0010591]; regulation of respiratory burst [GO:0060263]; regulation of small GTPase mediated signal transduction [GO:0051056]; regulation of stress fiber assembly [GO:0051492]; response to wounding [GO:0009611]; ruffle assembly [GO:0097178]; ruffle organization [GO:0031529]; semaphorin-plexin signaling pathway [GO:0071526]; substrate adhesion-dependent cell spreading [GO:0034446]; T cell costimulation [GO:0031295]; vascular endothelial growth factor receptor signaling pathway [GO:0048010]; Wnt signaling pathway, planar cell polarity pathway [GO:0060071]</t>
  </si>
  <si>
    <t>K04392;</t>
  </si>
  <si>
    <t>P63010</t>
  </si>
  <si>
    <t>AP2B1_HUMAN</t>
  </si>
  <si>
    <t>AP-2 complex subunit beta (AP105B) (Adaptor protein complex AP-2 subunit beta) (Adaptor-related protein complex 2 subunit beta) (Beta-2-adaptin) (Beta-adaptin) (Clathrin assembly protein complex 2 beta large chain) (Plasma membrane adaptor HA2/AP2 adaptin beta subunit)</t>
  </si>
  <si>
    <t>AP2B1 ADTB2 CLAPB1</t>
  </si>
  <si>
    <t>antigen processing and presentation of exogenous peptide antigen via MHC class II [GO:0019886]; aorta development [GO:0035904]; clathrin coat assembly [GO:0048268]; clathrin-dependent endocytosis [GO:0072583]; coronary vasculature development [GO:0060976]; ephrin receptor signaling pathway [GO:0048013]; intracellular protein transport [GO:0006886]; low-density lipoprotein particle clearance [GO:0034383]; low-density lipoprotein particle receptor catabolic process [GO:0032802]; membrane organization [GO:0061024]; negative regulation of neuron death [GO:1901215]; neurotransmitter receptor internalization [GO:0099590]; positive regulation of endocytosis [GO:0045807]; positive regulation of protein localization to membrane [GO:1905477]; regulation of defense response to virus by virus [GO:0050690]; ventricular septum development [GO:0003281]; Wnt signaling pathway, planar cell polarity pathway [GO:0060071]</t>
  </si>
  <si>
    <t>K11825;</t>
  </si>
  <si>
    <t>P63027</t>
  </si>
  <si>
    <t>VAMP2_HUMAN</t>
  </si>
  <si>
    <t>Vesicle-associated membrane protein 2 (VAMP-2) (Synaptobrevin-2)</t>
  </si>
  <si>
    <t>VAMP2 SYB2</t>
  </si>
  <si>
    <t>calcium ion regulated exocytosis [GO:0017156]; cellular response to insulin stimulus [GO:0032869]; eosinophil degranulation [GO:0043308]; exocytosis [GO:0006887]; glutamate secretion [GO:0014047]; Golgi to plasma membrane protein transport [GO:0043001]; long-term synaptic potentiation [GO:0060291]; membrane fusion [GO:0061025]; membrane organization [GO:0061024]; positive regulation of intracellular protein transport [GO:0090316]; protein-containing complex assembly [GO:0065003]; protein transport [GO:0015031]; regulation of delayed rectifier potassium channel activity [GO:1902259]; regulation of exocytosis [GO:0017157]; regulation of vesicle-mediated transport [GO:0060627]; response to glucose [GO:0009749]; synaptic vesicle exocytosis [GO:0016079]; vesicle fusion [GO:0006906]; vesicle-mediated transport [GO:0016192]</t>
  </si>
  <si>
    <t>K13504;</t>
  </si>
  <si>
    <t>P63104</t>
  </si>
  <si>
    <t>1433Z_HUMAN</t>
  </si>
  <si>
    <t>14-3-3 protein zeta/delta (Protein kinase C inhibitor protein 1) (KCIP-1)</t>
  </si>
  <si>
    <t>YWHAZ</t>
  </si>
  <si>
    <t>cytokine-mediated signaling pathway [GO:0019221]; establishment of Golgi localization [GO:0051683]; Golgi reassembly [GO:0090168]; membrane organization [GO:0061024]; negative regulation of apoptotic process [GO:0043066]; platelet activation [GO:0030168]; positive regulation of protein insertion into mitochondrial membrane involved in apoptotic signaling pathway [GO:1900740]; protein targeting [GO:0006605]; regulation of mRNA stability [GO:0043488]; signal transduction [GO:0007165]</t>
  </si>
  <si>
    <t>P63151</t>
  </si>
  <si>
    <t>2ABA_HUMAN</t>
  </si>
  <si>
    <t>Serine/threonine-protein phosphatase 2A 55 kDa regulatory subunit B alpha isoform (PP2A subunit B isoform B55-alpha) (PP2A subunit B isoform PR55-alpha) (PP2A subunit B isoform R2-alpha) (PP2A subunit B isoform alpha)</t>
  </si>
  <si>
    <t>PPP2R2A</t>
  </si>
  <si>
    <t>developmental process [GO:0032502]; G2/M transition of mitotic cell cycle [GO:0000086]; mitotic cell cycle [GO:0000278]; nuclear-transcribed mRNA catabolic process, nonsense-mediated decay [GO:0000184]; peptidyl-serine dephosphorylation [GO:0070262]; protein dephosphorylation [GO:0006470]; response to morphine [GO:0043278]</t>
  </si>
  <si>
    <t>K04354;</t>
  </si>
  <si>
    <t>P63165</t>
  </si>
  <si>
    <t>SUMO1_HUMAN</t>
  </si>
  <si>
    <t>Small ubiquitin-related modifier 1 (SUMO-1) (GAP-modifying protein 1) (GMP1) (SMT3 homolog 3) (Sentrin) (Ubiquitin-homology domain protein PIC1) (Ubiquitin-like protein SMT3C) (Smt3C) (Ubiquitin-like protein UBL1)</t>
  </si>
  <si>
    <t>SUMO1 SMT3C SMT3H3 UBL1 OK/SW-cl.43</t>
  </si>
  <si>
    <t>cellular response to cadmium ion [GO:0071276]; cellular response to heat [GO:0034605]; DNA repair [GO:0006281]; double-strand break repair via nonhomologous end joining [GO:0006303]; negative regulation of action potential [GO:0045759]; negative regulation of delayed rectifier potassium channel activity [GO:1902260]; negative regulation of DNA binding [GO:0043392]; negative regulation of DNA-binding transcription factor activity [GO:0043433]; negative regulation of transcription, DNA-templated [GO:0045892]; negative regulation of transcription by RNA polymerase II [GO:0000122]; PML body organization [GO:0030578]; positive regulation of calcium-transporting ATPase activity [GO:1901896]; positive regulation of proteasomal ubiquitin-dependent protein catabolic process [GO:0032436]; positive regulation of protein complex assembly [GO:0031334]; protein localization to nuclear pore [GO:0090204]; protein stabilization [GO:0050821]; protein sumoylation [GO:0016925]; regulation of cardiac muscle cell contraction [GO:0086004]; regulation of interferon-gamma-mediated signaling pathway [GO:0060334]; regulation of protein localization [GO:0032880]; roof of mouth development [GO:0060021]; viral process [GO:0016032]</t>
  </si>
  <si>
    <t>K10418;</t>
  </si>
  <si>
    <t>P63172</t>
  </si>
  <si>
    <t>DYLT1_HUMAN</t>
  </si>
  <si>
    <t>Dynein light chain Tctex-type 1 (Protein CW-1) (T-complex testis-specific protein 1 homolog)</t>
  </si>
  <si>
    <t>DYNLT1 TCTEL1 TCTEX-1 TCTEX1</t>
  </si>
  <si>
    <t>axon development [GO:0061564]; cell division [GO:0051301]; dendrite development [GO:0016358]; establishment of mitotic spindle orientation [GO:0000132]; intracellular transport of viral protein in host cell [GO:0019060]; microtubule-dependent intracellular transport of viral material towards nucleus [GO:0075521]; negative regulation of cell death [GO:0060548]; negative regulation of mitochondrial membrane permeability [GO:0035795]; negative regulation of neurogenesis [GO:0050768]; neuron projection morphogenesis [GO:0048812]; neutrophil degranulation [GO:0043312]; positive regulation of neuron projection development [GO:0010976]; positive regulation of Rac protein signal transduction [GO:0035022]; regulation of cytoskeleton organization [GO:0051493]; regulation of G-protein coupled receptor protein signaling pathway [GO:0008277]; regulation of GTPase activity [GO:0043087]; viral entry into host cell [GO:0046718]</t>
  </si>
  <si>
    <t>K10420;</t>
  </si>
  <si>
    <t>P63173</t>
  </si>
  <si>
    <t>RL38_HUMAN</t>
  </si>
  <si>
    <t>60S ribosomal protein L38 (Large ribosomal subunit protein eL38)</t>
  </si>
  <si>
    <t>RPL38</t>
  </si>
  <si>
    <t>90S preribosome assembly [GO:0034463]; axial mesoderm development [GO:0048318]; cytoplasmic translation [GO:0002181]; middle ear morphogenesis [GO:0042474]; nuclear-transcribed mRNA catabolic process, nonsense-mediated decay [GO:0000184]; ossification [GO:0001503]; regulation of translation [GO:0006417]; ribonucleoprotein complex assembly [GO:0022618]; sensory perception of sound [GO:0007605]; skeletal system development [GO:0001501]; SRP-dependent cotranslational protein targeting to membrane [GO:0006614]; translation [GO:0006412]; translational initiation [GO:0006413]</t>
  </si>
  <si>
    <t>K02923;</t>
  </si>
  <si>
    <t>P63208</t>
  </si>
  <si>
    <t>SKP1_HUMAN</t>
  </si>
  <si>
    <t>S-phase kinase-associated protein 1 (Cyclin-A/CDK2-associated protein p19) (p19A) (Organ of Corti protein 2) (OCP-2) (Organ of Corti protein II) (OCP-II) (RNA polymerase II elongation factor-like protein) (SIII) (Transcription elongation factor B polypeptide 1-like) (p19skp1)</t>
  </si>
  <si>
    <t>SKP1 EMC19 OCP2 SKP1A TCEB1L</t>
  </si>
  <si>
    <t>cellular iron ion homeostasis [GO:0006879]; G2/M transition of mitotic cell cycle [GO:0000086]; histone H2A monoubiquitination [GO:0035518]; interleukin-1-mediated signaling pathway [GO:0070498]; maintenance of protein location in nucleus [GO:0051457]; negative regulation of G2/M transition of mitotic cell cycle [GO:0010972]; NIK/NF-kappaB signaling [GO:0038061]; post-translational protein modification [GO:0043687]; protein polyubiquitination [GO:0000209]; protein ubiquitination [GO:0016567]; SCF complex assembly [GO:0010265]; SCF-dependent proteasomal ubiquitin-dependent protein catabolic process [GO:0031146]; stress-activated MAPK cascade [GO:0051403]; Wnt signaling pathway [GO:0016055]</t>
  </si>
  <si>
    <t>K03094;</t>
  </si>
  <si>
    <t>P63220</t>
  </si>
  <si>
    <t>RS21_HUMAN</t>
  </si>
  <si>
    <t>40S ribosomal protein S21 (Small ribosomal subunit protein eS21)</t>
  </si>
  <si>
    <t>RPS21</t>
  </si>
  <si>
    <t>cytoplasmic translation [GO:0002181]; endonucleolytic cleavage in ITS1 to separate SSU-rRNA from 5.8S rRNA and LSU-rRNA from tricistronic rRNA transcript (SSU-rRNA, 5.8S rRNA, LSU-rRNA) [GO:0000447]; endonucleolytic cleavage to generate mature 3'-end of SSU-rRNA from (SSU-rRNA, 5.8S rRNA, LSU-rRNA) [GO:0000461]; nuclear-transcribed mRNA catabolic process, nonsense-mediated decay [GO:0000184]; SRP-dependent cotranslational protein targeting to membrane [GO:0006614]; translation [GO:0006412]; translational initiation [GO:0006413]</t>
  </si>
  <si>
    <t>K02971;</t>
  </si>
  <si>
    <t>P63241</t>
  </si>
  <si>
    <t>IF5A1_HUMAN</t>
  </si>
  <si>
    <t>Eukaryotic translation initiation factor 5A-1 (eIF-5A-1) (eIF-5A1) (Eukaryotic initiation factor 5A isoform 1) (eIF-5A) (Rev-binding factor) (eIF-4D)</t>
  </si>
  <si>
    <t>EIF5A</t>
  </si>
  <si>
    <t>apoptotic process [GO:0006915]; mRNA export from nucleus [GO:0006406]; nucleocytoplasmic transport [GO:0006913]; positive regulation of cell proliferation [GO:0008284]; positive regulation of translational elongation [GO:0045901]; positive regulation of translational termination [GO:0045905]; protein export from nucleus [GO:0006611]; translational frameshifting [GO:0006452]</t>
  </si>
  <si>
    <t>K03263;</t>
  </si>
  <si>
    <t>P63244</t>
  </si>
  <si>
    <t>RACK1_HUMAN</t>
  </si>
  <si>
    <t>Receptor of activated protein C kinase 1 (Cell proliferation-inducing gene 21 protein) (Guanine nucleotide-binding protein subunit beta-2-like 1) (Guanine nucleotide-binding protein subunit beta-like protein 12.3) (Human lung cancer oncogene 7 protein) (HLC-7) (Receptor for activated C kinase) (Small ribosomal subunit protein RACK1) [Cleaved into: Receptor of activated protein C kinase 1, N-terminally processed (Guanine nucleotide-binding protein subunit beta-2-like 1, N-terminally processed)]</t>
  </si>
  <si>
    <t>RACK1 GNB2L1 HLC7 PIG21</t>
  </si>
  <si>
    <t>activation of cysteine-type endopeptidase activity involved in apoptotic process [GO:0006919]; cell cycle [GO:0007049]; cellular response to glucose stimulus [GO:0071333]; cellular response to growth factor stimulus [GO:0071363]; gastrulation [GO:0007369]; negative regulation of cell growth [GO:0030308]; negative regulation of endoplasmic reticulum unfolded protein response [GO:1900102]; negative regulation of gene expression [GO:0010629]; negative regulation of hydrogen peroxide-induced neuron death [GO:1903208]; negative regulation of peptidyl-serine phosphorylation [GO:0033137]; negative regulation of phagocytosis [GO:0050765]; negative regulation of protein kinase B signaling [GO:0051898]; negative regulation of translation [GO:0017148]; negative regulation of Wnt signaling pathway [GO:0030178]; pigmentation [GO:0043473]; positive regulation of apoptotic process [GO:0043065]; positive regulation of cell migration [GO:0030335]; positive regulation of ceramide biosynthetic process [GO:2000304]; positive regulation of cyclic-nucleotide phosphodiesterase activity [GO:0051343]; positive regulation of gastrulation [GO:2000543]; positive regulation of Golgi to plasma membrane protein transport [GO:0042998]; positive regulation of GTPase activity [GO:0043547]; positive regulation of intrinsic apoptotic signaling pathway [GO:2001244]; positive regulation of mitochondrial depolarization [GO:0051901]; positive regulation of proteasomal ubiquitin-dependent protein catabolic process [GO:0032436]; positive regulation of protein homooligomerization [GO:0032464]; positive regulation of protein phosphorylation [GO:0001934]; protein ubiquitination [GO:0016567]; regulation of cell cycle [GO:0051726]; regulation of cell division [GO:0051302]; regulation of establishment of cell polarity [GO:2000114]; regulation of protein localization [GO:0032880]; regulation of tumor necrosis factor-mediated signaling pathway [GO:0010803]; rescue of stalled ribosome [GO:0072344]; rhythmic process [GO:0048511]; viral process [GO:0016032]</t>
  </si>
  <si>
    <t>K14753;</t>
  </si>
  <si>
    <t>P63279</t>
  </si>
  <si>
    <t>UBC9_HUMAN</t>
  </si>
  <si>
    <t>SUMO-conjugating enzyme UBC9 (EC 2.3.2.-) (RING-type E3 SUMO transferase UBC9) (SUMO-protein ligase) (Ubiquitin carrier protein 9) (Ubiquitin carrier protein I) (Ubiquitin-conjugating enzyme E2 I) (Ubiquitin-protein ligase I) (p18)</t>
  </si>
  <si>
    <t>UBE2I UBC9 UBCE9</t>
  </si>
  <si>
    <t>cell cycle [GO:0007049]; cell division [GO:0051301]; cellular protein modification process [GO:0006464]; chromosome segregation [GO:0007059]; negative regulation of transcription, DNA-templated [GO:0045892]; negative regulation of transcription by RNA polymerase II [GO:0000122]; positive regulation of I-kappaB kinase/NF-kappaB signaling [GO:0043123]; positive regulation of SUMO transferase activity [GO:1903755]; protein sumoylation [GO:0016925]; protein ubiquitination [GO:0016567]; ubiquitin-dependent protein catabolic process [GO:0006511]; viral process [GO:0016032]</t>
  </si>
  <si>
    <t>K10577;</t>
  </si>
  <si>
    <t>P63313</t>
  </si>
  <si>
    <t>TYB10_HUMAN</t>
  </si>
  <si>
    <t>Thymosin beta-10</t>
  </si>
  <si>
    <t>TMSB10 PTMB10 THYB10</t>
  </si>
  <si>
    <t>actin filament organization [GO:0007015]</t>
  </si>
  <si>
    <t>K13785;</t>
  </si>
  <si>
    <t>P67809</t>
  </si>
  <si>
    <t>YBOX1_HUMAN</t>
  </si>
  <si>
    <t>Nuclease-sensitive element-binding protein 1 (CCAAT-binding transcription factor I subunit A) (CBF-A) (DNA-binding protein B) (DBPB) (Enhancer factor I subunit A) (EFI-A) (Y-box transcription factor) (Y-box-binding protein 1) (YB-1)</t>
  </si>
  <si>
    <t>YBX1 NSEP1 YB1</t>
  </si>
  <si>
    <t>CRD-mediated mRNA stabilization [GO:0070934]; in utero embryonic development [GO:0001701]; mRNA splicing, via spliceosome [GO:0000398]; negative regulation of striated muscle cell differentiation [GO:0051154]; negative regulation of transcription by RNA polymerase II [GO:0000122]; Notch signaling pathway [GO:0007219]; positive regulation of cell division [GO:0051781]; positive regulation of transcription by RNA polymerase II [GO:0045944]; protein localization to cytoplasmic stress granule [GO:1903608]; regulation of transcription, DNA-templated [GO:0006355]; transcription by RNA polymerase II [GO:0006366]</t>
  </si>
  <si>
    <t>K09276;</t>
  </si>
  <si>
    <t>P67812</t>
  </si>
  <si>
    <t>SC11A_HUMAN</t>
  </si>
  <si>
    <t>Signal peptidase complex catalytic subunit SEC11A (EC 3.4.21.89) (Endopeptidase SP18) (Microsomal signal peptidase 18 kDa subunit) (SPase 18 kDa subunit) (SEC11 homolog A) (SEC11-like protein 1) (SPC18)</t>
  </si>
  <si>
    <t>SEC11A SEC11L1 SPC18 SPCS4A</t>
  </si>
  <si>
    <t>signal peptide processing [GO:0006465]</t>
  </si>
  <si>
    <t>K13280;</t>
  </si>
  <si>
    <t>P67936</t>
  </si>
  <si>
    <t>TPM4_HUMAN</t>
  </si>
  <si>
    <t>Tropomyosin alpha-4 chain (TM30p1) (Tropomyosin-4)</t>
  </si>
  <si>
    <t>TPM4</t>
  </si>
  <si>
    <t>actin filament organization [GO:0007015]; muscle contraction [GO:0006936]; muscle filament sliding [GO:0030049]; osteoblast differentiation [GO:0001649]</t>
  </si>
  <si>
    <t>K10375;</t>
  </si>
  <si>
    <t>P68036</t>
  </si>
  <si>
    <t>UB2L3_HUMAN</t>
  </si>
  <si>
    <t>Ubiquitin-conjugating enzyme E2 L3 (EC 2.3.2.23) (E2 ubiquitin-conjugating enzyme L3) (L-UBC) (UbcH7) (Ubiquitin carrier protein L3) (Ubiquitin-conjugating enzyme E2-F1) (Ubiquitin-protein ligase L3)</t>
  </si>
  <si>
    <t>UBE2L3 UBCE7 UBCH7</t>
  </si>
  <si>
    <t>cell cycle phase transition [GO:0044770]; cell proliferation [GO:0008283]; cellular protein modification process [GO:0006464]; cellular response to glucocorticoid stimulus [GO:0071385]; cellular response to steroid hormone stimulus [GO:0071383]; positive regulation of protein targeting to mitochondrion [GO:1903955]; positive regulation of protein ubiquitination [GO:0031398]; positive regulation of ubiquitin-protein transferase activity [GO:0051443]; protein K11-linked ubiquitination [GO:0070979]; protein polyubiquitination [GO:0000209]; protein ubiquitination [GO:0016567]; regulation of transcription, DNA-templated [GO:0006355]; transcription, DNA-templated [GO:0006351]; ubiquitin-dependent protein catabolic process [GO:0006511]</t>
  </si>
  <si>
    <t>K04552;</t>
  </si>
  <si>
    <t>P68104</t>
  </si>
  <si>
    <t>EF1A1_HUMAN</t>
  </si>
  <si>
    <t>Elongation factor 1-alpha 1 (EF-1-alpha-1) (Elongation factor Tu) (EF-Tu) (Eukaryotic elongation factor 1 A-1) (eEF1A-1) (Leukocyte receptor cluster member 7)</t>
  </si>
  <si>
    <t>EEF1A1 EEF1A EF1A LENG7</t>
  </si>
  <si>
    <t>cellular response to epidermal growth factor stimulus [GO:0071364]; neutrophil degranulation [GO:0043312]; regulation of chaperone-mediated autophagy [GO:1904714]; regulation of transcription, DNA-templated [GO:0006355]; transcription, DNA-templated [GO:0006351]; translational elongation [GO:0006414]</t>
  </si>
  <si>
    <t>K03231;</t>
  </si>
  <si>
    <t>P68133</t>
  </si>
  <si>
    <t>ACTS_HUMAN</t>
  </si>
  <si>
    <t>Actin, alpha skeletal muscle (Alpha-actin-1) [Cleaved into: Actin, alpha skeletal muscle, intermediate form]</t>
  </si>
  <si>
    <t>ACTA1 ACTA</t>
  </si>
  <si>
    <t>cellular response to organonitrogen compound [GO:0071417]; mesenchyme migration [GO:0090131]; muscle contraction [GO:0006936]; muscle filament sliding [GO:0030049]; positive regulation of gene expression [GO:0010628]; response to extracellular stimulus [GO:0009991]; response to lithium ion [GO:0010226]; response to mechanical stimulus [GO:0009612]; response to steroid hormone [GO:0048545]; skeletal muscle fiber adaptation [GO:0043503]; skeletal muscle fiber development [GO:0048741]; skeletal muscle thin filament assembly [GO:0030240]</t>
  </si>
  <si>
    <t>K10354;</t>
  </si>
  <si>
    <t>P68366</t>
  </si>
  <si>
    <t>TBA4A_HUMAN</t>
  </si>
  <si>
    <t>Tubulin alpha-4A chain (Alpha-tubulin 1) (Testis-specific alpha-tubulin) (Tubulin H2-alpha) (Tubulin alpha-1 chain)</t>
  </si>
  <si>
    <t>TUBA4A TUBA1</t>
  </si>
  <si>
    <t>ciliary basal body-plasma membrane docking [GO:0097711]; G2/M transition of mitotic cell cycle [GO:0000086]; microtubule-based process [GO:0007017]; platelet degranulation [GO:0002576]; regulation of G2/M transition of mitotic cell cycle [GO:0010389]</t>
  </si>
  <si>
    <t>K07374;</t>
  </si>
  <si>
    <t>P68371</t>
  </si>
  <si>
    <t>TBB4B_HUMAN</t>
  </si>
  <si>
    <t>Tubulin beta-4B chain (Tubulin beta-2 chain) (Tubulin beta-2C chain)</t>
  </si>
  <si>
    <t>TUBB4B TUBB2C</t>
  </si>
  <si>
    <t>ciliary basal body-plasma membrane docking [GO:0097711]; G2/M transition of mitotic cell cycle [GO:0000086]; microtubule-based process [GO:0007017]; natural killer cell mediated cytotoxicity [GO:0042267]; neutrophil degranulation [GO:0043312]; regulation of G2/M transition of mitotic cell cycle [GO:0010389]</t>
  </si>
  <si>
    <t>P68400</t>
  </si>
  <si>
    <t>CSK21_HUMAN</t>
  </si>
  <si>
    <t>Casein kinase II subunit alpha (CK II alpha) (EC 2.7.11.1)</t>
  </si>
  <si>
    <t>CSNK2A1 CK2A1</t>
  </si>
  <si>
    <t>apoptotic process [GO:0006915]; cell cycle [GO:0007049]; chaperone-mediated protein folding [GO:0061077]; negative regulation of apoptotic signaling pathway [GO:2001234]; negative regulation of cysteine-type endopeptidase activity involved in apoptotic process [GO:0043154]; negative regulation of ubiquitin-dependent protein catabolic process [GO:2000059]; peptidyl-serine phosphorylation [GO:0018105]; peptidyl-threonine phosphorylation [GO:0018107]; positive regulation of cell growth [GO:0030307]; positive regulation of cell proliferation [GO:0008284]; positive regulation of protein catabolic process [GO:0045732]; positive regulation of Wnt signaling pathway [GO:0030177]; protein phosphorylation [GO:0006468]; regulation of chromosome separation [GO:1905818]; regulation of signal transduction by p53 class mediator [GO:1901796]; regulation of transcription, DNA-templated [GO:0006355]; rhythmic process [GO:0048511]; signal transduction [GO:0007165]; transcription, DNA-templated [GO:0006351]; Wnt signaling pathway [GO:0016055]</t>
  </si>
  <si>
    <t>P68402</t>
  </si>
  <si>
    <t>PA1B2_HUMAN</t>
  </si>
  <si>
    <t>Platelet-activating factor acetylhydrolase IB subunit beta (EC 3.1.1.47) (PAF acetylhydrolase 30 kDa subunit) (PAF-AH 30 kDa subunit) (PAF-AH subunit beta) (PAFAH subunit beta)</t>
  </si>
  <si>
    <t>PAFAH1B2 PAFAHB</t>
  </si>
  <si>
    <t>brain development [GO:0007420]; lipid catabolic process [GO:0016042]; lipid metabolic process [GO:0006629]; neutrophil degranulation [GO:0043312]; positive regulation of macroautophagy [GO:0016239]; spermatogenesis [GO:0007283]</t>
  </si>
  <si>
    <t>K16795;</t>
  </si>
  <si>
    <t>P69905</t>
  </si>
  <si>
    <t>HBA_HUMAN</t>
  </si>
  <si>
    <t>Hemoglobin subunit alpha (Alpha-globin) (Hemoglobin alpha chain)</t>
  </si>
  <si>
    <t>HBA1; HBA2</t>
  </si>
  <si>
    <t>bicarbonate transport [GO:0015701]; cellular oxidant detoxification [GO:0098869]; hydrogen peroxide catabolic process [GO:0042744]; oxygen transport [GO:0015671]; positive regulation of cell death [GO:0010942]; protein heterooligomerization [GO:0051291]; receptor-mediated endocytosis [GO:0006898]; response to hydrogen peroxide [GO:0042542]</t>
  </si>
  <si>
    <t>K13822;</t>
  </si>
  <si>
    <t>P78318</t>
  </si>
  <si>
    <t>IGBP1_HUMAN</t>
  </si>
  <si>
    <t>Immunoglobulin-binding protein 1 (B-cell signal transduction molecule alpha 4) (Protein alpha-4) (CD79a-binding protein 1) (Protein phosphatase 2/4/6 regulatory subunit) (Renal carcinoma antigen NY-REN-16)</t>
  </si>
  <si>
    <t>IGBP1 IBP1</t>
  </si>
  <si>
    <t>B cell activation [GO:0042113]; negative regulation of cysteine-type endopeptidase activity involved in apoptotic process [GO:0043154]; negative regulation of stress-activated MAPK cascade [GO:0032873]; negative regulation of transcription by RNA polymerase II [GO:0000122]; regulation of dephosphorylation [GO:0035303]; regulation of microtubule-based movement [GO:0060632]; response to interleukin-1 [GO:0070555]; response to tumor necrosis factor [GO:0034612]; signal transduction [GO:0007165]</t>
  </si>
  <si>
    <t>K17606;</t>
  </si>
  <si>
    <t>P78330</t>
  </si>
  <si>
    <t>SERB_HUMAN</t>
  </si>
  <si>
    <t>Phosphoserine phosphatase (PSP) (PSPase) (EC 3.1.3.3) (L-3-phosphoserine phosphatase) (O-phosphoserine phosphohydrolase)</t>
  </si>
  <si>
    <t>PSPH</t>
  </si>
  <si>
    <t>L-serine biosynthetic process [GO:0006564]; L-serine metabolic process [GO:0006563]; response to mechanical stimulus [GO:0009612]; response to nutrient levels [GO:0031667]; response to testosterone [GO:0033574]</t>
  </si>
  <si>
    <t>K01079;</t>
  </si>
  <si>
    <t>P78344</t>
  </si>
  <si>
    <t>IF4G2_HUMAN</t>
  </si>
  <si>
    <t>Eukaryotic translation initiation factor 4 gamma 2 (eIF-4-gamma 2) (eIF-4G 2) (eIF4G 2) (Death-associated protein 5) (DAP-5) (p97)</t>
  </si>
  <si>
    <t>EIF4G2 DAP5 OK/SW-cl.75</t>
  </si>
  <si>
    <t>cell cycle arrest [GO:0007050]; cell death [GO:0008219]; cellular macromolecule biosynthetic process [GO:0034645]; negative regulation of autophagy [GO:0010507]; positive regulation of cell growth [GO:0030307]; regulation of translational initiation [GO:0006446]</t>
  </si>
  <si>
    <t>P78346</t>
  </si>
  <si>
    <t>RPP30_HUMAN</t>
  </si>
  <si>
    <t>Ribonuclease P protein subunit p30 (RNaseP protein p30) (EC 3.1.26.5) (RNase P subunit 2)</t>
  </si>
  <si>
    <t>RPP30 RNASEP2</t>
  </si>
  <si>
    <t>RNA phosphodiester bond hydrolysis, endonucleolytic [GO:0090502]; tRNA 5'-leader removal [GO:0001682]; tRNA processing [GO:0008033]</t>
  </si>
  <si>
    <t>K03539;</t>
  </si>
  <si>
    <t>P78347</t>
  </si>
  <si>
    <t>GTF2I_HUMAN</t>
  </si>
  <si>
    <t>General transcription factor II-I (GTFII-I) (TFII-I) (Bruton tyrosine kinase-associated protein 135) (BAP-135) (BTK-associated protein 135) (SRF-Phox1-interacting protein) (SPIN) (Williams-Beuren syndrome chromosomal region 6 protein)</t>
  </si>
  <si>
    <t>GTF2I BAP135 WBSCR6</t>
  </si>
  <si>
    <t>negative regulation of angiogenesis [GO:0016525]; negative regulation of cytosolic calcium ion concentration [GO:0051481]; signal transduction [GO:0007165]; transcription by RNA polymerase II [GO:0006366]; transcription initiation from RNA polymerase II promoter [GO:0006367]; transition between slow and fast fiber [GO:0014886]</t>
  </si>
  <si>
    <t>K03121;</t>
  </si>
  <si>
    <t>P78362</t>
  </si>
  <si>
    <t>SRPK2_HUMAN</t>
  </si>
  <si>
    <t>SRSF protein kinase 2 (EC 2.7.11.1) (SFRS protein kinase 2) (Serine/arginine-rich protein-specific kinase 2) (SR-protein-specific kinase 2) [Cleaved into: SRSF protein kinase 2 N-terminal; SRSF protein kinase 2 C-terminal]</t>
  </si>
  <si>
    <t>SRPK2</t>
  </si>
  <si>
    <t>angiogenesis [GO:0001525]; cell differentiation [GO:0030154]; innate immune response [GO:0045087]; intracellular signal transduction [GO:0035556]; negative regulation of viral genome replication [GO:0045071]; nuclear speck organization [GO:0035063]; positive regulation of cell cycle [GO:0045787]; positive regulation of cell proliferation [GO:0008284]; positive regulation of gene expression [GO:0010628]; positive regulation of neuron apoptotic process [GO:0043525]; positive regulation of viral genome replication [GO:0045070]; protein phosphorylation [GO:0006468]; regulation of mRNA splicing, via spliceosome [GO:0048024]; RNA splicing [GO:0008380]; spliceosomal complex assembly [GO:0000245]</t>
  </si>
  <si>
    <t>K08831;</t>
  </si>
  <si>
    <t>P78371</t>
  </si>
  <si>
    <t>TCPB_HUMAN</t>
  </si>
  <si>
    <t>T-complex protein 1 subunit beta (TCP-1-beta) (CCT-beta)</t>
  </si>
  <si>
    <t>CCT2 99D8.1 CCTB</t>
  </si>
  <si>
    <t>binding of sperm to zona pellucida [GO:0007339]; chaperone-mediated protein complex assembly [GO:0051131]; chaperone mediated protein folding independent of cofactor [GO:0051086]; neutrophil degranulation [GO:0043312]; positive regulation of establishment of protein localization to telomere [GO:1904851]; positive regulation of protein localization to Cajal body [GO:1904871]; positive regulation of telomerase activity [GO:0051973]; positive regulation of telomerase RNA localization to Cajal body [GO:1904874]; positive regulation of telomere maintenance via telomerase [GO:0032212]; protein folding [GO:0006457]; protein stabilization [GO:0050821]; scaRNA localization to Cajal body [GO:0090666]; toxin transport [GO:1901998]</t>
  </si>
  <si>
    <t>K09494;</t>
  </si>
  <si>
    <t>P78406</t>
  </si>
  <si>
    <t>RAE1L_HUMAN</t>
  </si>
  <si>
    <t>mRNA export factor (Rae1 protein homolog) (mRNA-associated protein mrnp 41)</t>
  </si>
  <si>
    <t>RAE1 MRNP41</t>
  </si>
  <si>
    <t>cell cycle [GO:0007049]; cell division [GO:0051301]; cellular response to organic cyclic compound [GO:0071407]; mRNA export from nucleus [GO:0006406]; protein import into nucleus [GO:0006606]; regulation of mitotic spindle organization [GO:0060236]; RNA export from nucleus [GO:0006405]; transcription-dependent tethering of RNA polymerase II gene DNA at nuclear periphery [GO:0000972]; viral process [GO:0016032]</t>
  </si>
  <si>
    <t>K14298;</t>
  </si>
  <si>
    <t>P78417</t>
  </si>
  <si>
    <t>GSTO1_HUMAN</t>
  </si>
  <si>
    <t>Glutathione S-transferase omega-1 (GSTO-1) (EC 2.5.1.18) (Glutathione S-transferase omega 1-1) (GSTO 1-1) (Glutathione-dependent dehydroascorbate reductase) (EC 1.8.5.1) (Monomethylarsonic acid reductase) (MMA(V) reductase) (EC 1.20.4.2) (S-(Phenacyl)glutathione reductase) (SPG-R)</t>
  </si>
  <si>
    <t>GSTO1 GSTTLP28</t>
  </si>
  <si>
    <t>cellular response to arsenic-containing substance [GO:0071243]; glutathione derivative biosynthetic process [GO:1901687]; glutathione metabolic process [GO:0006749]; interleukin-12-mediated signaling pathway [GO:0035722]; L-ascorbic acid metabolic process [GO:0019852]; methylation [GO:0032259]; negative regulation of ryanodine-sensitive calcium-release channel activity [GO:0060315]; positive regulation of ryanodine-sensitive calcium-release channel activity [GO:0060316]; positive regulation of skeletal muscle contraction by regulation of release of sequestered calcium ion [GO:0014810]; regulation of cardiac muscle contraction by regulation of the release of sequestered calcium ion [GO:0010881]; regulation of release of sequestered calcium ion into cytosol by sarcoplasmic reticulum [GO:0010880]; toxin catabolic process [GO:0009407]; xenobiotic catabolic process [GO:0042178]</t>
  </si>
  <si>
    <t>P78527</t>
  </si>
  <si>
    <t>PRKDC_HUMAN</t>
  </si>
  <si>
    <t>DNA-dependent protein kinase catalytic subunit (DNA-PK catalytic subunit) (DNA-PKcs) (EC 2.7.11.1) (DNPK1) (p460)</t>
  </si>
  <si>
    <t>PRKDC HYRC HYRC1</t>
  </si>
  <si>
    <t>activation of innate immune response [GO:0002218]; B cell lineage commitment [GO:0002326]; brain development [GO:0007420]; cell proliferation [GO:0008283]; cellular protein modification process [GO:0006464]; cellular response to insulin stimulus [GO:0032869]; double-strand break repair [GO:0006302]; double-strand break repair via alternative nonhomologous end joining [GO:0097681]; double-strand break repair via nonhomologous end joining [GO:0006303]; ectopic germ cell programmed cell death [GO:0035234]; heart development [GO:0007507]; immunoglobulin V(D)J recombination [GO:0033152]; innate immune response [GO:0045087]; intrinsic apoptotic signaling pathway in response to DNA damage [GO:0008630]; negative regulation of apoptotic process [GO:0043066]; negative regulation of cellular senescence [GO:2000773]; negative regulation of immunoglobulin production [GO:0002638]; negative regulation of protein phosphorylation [GO:0001933]; negative regulation of response to gamma radiation [GO:2001229]; peptidyl-serine phosphorylation [GO:0018105]; positive regulation of apoptotic process [GO:0043065]; positive regulation of developmental growth [GO:0048639]; positive regulation of fibroblast proliferation [GO:0048146]; positive regulation of transcription by RNA polymerase II [GO:0045944]; positive regulation of type I interferon production [GO:0032481]; pro-B cell differentiation [GO:0002328]; protein destabilization [GO:0031648]; protein phosphorylation [GO:0006468]; protein ubiquitination [GO:0016567]; regulation of circadian rhythm [GO:0042752]; regulation of smooth muscle cell proliferation [GO:0048660]; response to activity [GO:0014823]; response to gamma radiation [GO:0010332]; rhythmic process [GO:0048511]; signal transduction involved in mitotic G1 DNA damage checkpoint [GO:0072431]; somitogenesis [GO:0001756]; spleen development [GO:0048536]; T cell differentiation in thymus [GO:0033077]; T cell lineage commitment [GO:0002360]; T cell receptor V(D)J recombination [GO:0033153]; telomere capping [GO:0016233]; thymus development [GO:0048538]</t>
  </si>
  <si>
    <t>K06642;</t>
  </si>
  <si>
    <t>P80217</t>
  </si>
  <si>
    <t>IN35_HUMAN</t>
  </si>
  <si>
    <t>Interferon-induced 35 kDa protein (IFP 35) (Ifi-35)</t>
  </si>
  <si>
    <t>IFI35 IFP35</t>
  </si>
  <si>
    <t>type I interferon signaling pathway [GO:0060337]</t>
  </si>
  <si>
    <t>P80303</t>
  </si>
  <si>
    <t>NUCB2_HUMAN</t>
  </si>
  <si>
    <t>Nucleobindin-2 (DNA-binding protein NEFA) (Epididymis secretory protein Li 109) (Gastric cancer antigen Zg4) (Prepronesfatin) [Cleaved into: Nesfatin-1]</t>
  </si>
  <si>
    <t>NUCB2 NEFA</t>
  </si>
  <si>
    <t>K20371;</t>
  </si>
  <si>
    <t>P80404</t>
  </si>
  <si>
    <t>GABT_HUMAN</t>
  </si>
  <si>
    <t>4-aminobutyrate aminotransferase, mitochondrial (EC 2.6.1.19) ((S)-3-amino-2-methylpropionate transaminase) (EC 2.6.1.22) (GABA aminotransferase) (GABA-AT) (Gamma-amino-N-butyrate transaminase) (GABA transaminase) (GABA-T) (L-AIBAT)</t>
  </si>
  <si>
    <t>ABAT GABAT</t>
  </si>
  <si>
    <t>aging [GO:0007568]; behavioral response to cocaine [GO:0048148]; cerebellum development [GO:0021549]; copulation [GO:0007620]; exploration behavior [GO:0035640]; gamma-aminobutyric acid biosynthetic process [GO:0009449]; gamma-aminobutyric acid catabolic process [GO:0009450]; locomotory behavior [GO:0007626]; negative regulation of blood pressure [GO:0045776]; negative regulation of dopamine secretion [GO:0033602]; negative regulation of gamma-aminobutyric acid secretion [GO:0014053]; negative regulation of platelet aggregation [GO:0090331]; neurotransmitter catabolic process [GO:0042135]; positive regulation of aspartate secretion [GO:1904450]; positive regulation of dopamine metabolic process [GO:0045964]; positive regulation of heat generation [GO:0031652]; positive regulation of inhibitory postsynaptic potential [GO:0097151]; positive regulation of insulin secretion [GO:0032024]; positive regulation of prolactin secretion [GO:1902722]; positive regulation of uterine smooth muscle contraction [GO:0070474]; response to ethanol [GO:0045471]; response to hypoxia [GO:0001666]; response to iron ion [GO:0010039]; response to nicotine [GO:0035094]</t>
  </si>
  <si>
    <t>K13524;</t>
  </si>
  <si>
    <t>P80723</t>
  </si>
  <si>
    <t>BASP1_HUMAN</t>
  </si>
  <si>
    <t>Brain acid soluble protein 1 (22 kDa neuronal tissue-enriched acidic protein) (Neuronal axonal membrane protein NAP-22)</t>
  </si>
  <si>
    <t>BASP1 NAP22</t>
  </si>
  <si>
    <t>diaphragm development [GO:0060539]; glomerular visceral epithelial cell differentiation [GO:0072112]; gonad development [GO:0008406]; mesenchymal to epithelial transition [GO:0060231]; metanephric mesenchyme development [GO:0072075]; negative regulation of transcription, DNA-templated [GO:0045892]; positive regulation of heart growth [GO:0060421]; positive regulation of metanephric ureteric bud development [GO:2001076]; substantia nigra development [GO:0021762]; thorax and anterior abdomen determination [GO:0007356]</t>
  </si>
  <si>
    <t>K17272;</t>
  </si>
  <si>
    <t>P82650</t>
  </si>
  <si>
    <t>RT22_HUMAN</t>
  </si>
  <si>
    <t>28S ribosomal protein S22, mitochondrial (MRP-S22) (S22mt) (Mitochondrial small ribosomal subunit protein mS22)</t>
  </si>
  <si>
    <t>MRPS22 C3orf5 RPMS22 GK002</t>
  </si>
  <si>
    <t>K17401;</t>
  </si>
  <si>
    <t>P82663</t>
  </si>
  <si>
    <t>RT25_HUMAN</t>
  </si>
  <si>
    <t>28S ribosomal protein S25, mitochondrial (MRP-S25) (S25mt) (Mitochondrial small ribosomal subunit protein mS25)</t>
  </si>
  <si>
    <t>MRPS25 RPMS25</t>
  </si>
  <si>
    <t>K17404;</t>
  </si>
  <si>
    <t>P82664</t>
  </si>
  <si>
    <t>RT10_HUMAN</t>
  </si>
  <si>
    <t>28S ribosomal protein S10, mitochondrial (MRP-S10) (S10mt) (Mitochondrial small ribosomal subunit protein uS10m)</t>
  </si>
  <si>
    <t>MRPS10 MSTP040</t>
  </si>
  <si>
    <t>K02946;</t>
  </si>
  <si>
    <t>P82673</t>
  </si>
  <si>
    <t>RT35_HUMAN</t>
  </si>
  <si>
    <t>28S ribosomal protein S35, mitochondrial (MRP-S35) (S35mt) (28S ribosomal protein S28, mitochondrial) (MRP-S28) (S28mt) (Mitochondrial small ribosomal subunit protein mS35)</t>
  </si>
  <si>
    <t>MRPS35 MRPS28 HDCMD11P MDS023 PSEC0213</t>
  </si>
  <si>
    <t>DNA damage response, detection of DNA damage [GO:0042769]; mitochondrial translational elongation [GO:0070125]; mitochondrial translational termination [GO:0070126]</t>
  </si>
  <si>
    <t>K17413;</t>
  </si>
  <si>
    <t>P82675</t>
  </si>
  <si>
    <t>RT05_HUMAN</t>
  </si>
  <si>
    <t>28S ribosomal protein S5, mitochondrial (MRP-S5) (S5mt) (Mitochondrial small ribosomal subunit protein uS5m)</t>
  </si>
  <si>
    <t>MRPS5</t>
  </si>
  <si>
    <t>K02988;</t>
  </si>
  <si>
    <t>P82909</t>
  </si>
  <si>
    <t>RT36_HUMAN</t>
  </si>
  <si>
    <t>28S ribosomal protein S36, mitochondrial (MRP-S36) (S36mt)</t>
  </si>
  <si>
    <t>MRPS36 DC47</t>
  </si>
  <si>
    <t>K17414;</t>
  </si>
  <si>
    <t>P82912</t>
  </si>
  <si>
    <t>RT11_HUMAN</t>
  </si>
  <si>
    <t>28S ribosomal protein S11, mitochondrial (MRP-S11) (S11mt) (Cervical cancer proto-oncogene 2 protein) (HCC-2) (Mitochondrial small ribosomal subunit protein uS11m)</t>
  </si>
  <si>
    <t>MRPS11 RPMS11 HCC2</t>
  </si>
  <si>
    <t>DNA damage response, detection of DNA damage [GO:0042769]; maturation of SSU-rRNA from tricistronic rRNA transcript (SSU-rRNA, 5.8S rRNA, LSU-rRNA) [GO:0000462]; mitochondrial translation [GO:0032543]; mitochondrial translational elongation [GO:0070125]; mitochondrial translational termination [GO:0070126]; ribosomal small subunit assembly [GO:0000028]; translation [GO:0006412]</t>
  </si>
  <si>
    <t>K02948;</t>
  </si>
  <si>
    <t>P82930</t>
  </si>
  <si>
    <t>RT34_HUMAN</t>
  </si>
  <si>
    <t>28S ribosomal protein S34, mitochondrial (MRP-S34) (S34mt) (Mitochondrial small ribosomal subunit protein mS34)</t>
  </si>
  <si>
    <t>MRPS34</t>
  </si>
  <si>
    <t>mitochondrial translation [GO:0032543]; mitochondrial translational elongation [GO:0070125]; mitochondrial translational termination [GO:0070126]</t>
  </si>
  <si>
    <t>K17412;</t>
  </si>
  <si>
    <t>P82933</t>
  </si>
  <si>
    <t>RT09_HUMAN</t>
  </si>
  <si>
    <t>28S ribosomal protein S9, mitochondrial (MRP-S9) (S9mt) (Mitochondrial small ribosomal subunit protein uS9m)</t>
  </si>
  <si>
    <t>MRPS9 RPMS9</t>
  </si>
  <si>
    <t>DNA damage response, detection of DNA damage [GO:0042769]; maturation of SSU-rRNA from tricistronic rRNA transcript (SSU-rRNA, 5.8S rRNA, LSU-rRNA) [GO:0000462]; mitochondrial translational elongation [GO:0070125]; mitochondrial translational termination [GO:0070126]; translation [GO:0006412]</t>
  </si>
  <si>
    <t>K02996;</t>
  </si>
  <si>
    <t>P82979</t>
  </si>
  <si>
    <t>SARNP_HUMAN</t>
  </si>
  <si>
    <t>SAP domain-containing ribonucleoprotein (Cytokine-induced protein of 29 kDa) (Nuclear protein Hcc-1) (Proliferation-associated cytokine-inducible protein CIP29)</t>
  </si>
  <si>
    <t>SARNP HCC1 HSPC316</t>
  </si>
  <si>
    <t>mRNA 3'-end processing [GO:0031124]; mRNA export from nucleus [GO:0006406]; regulation of transcription, DNA-templated [GO:0006355]; regulation of translation [GO:0006417]; RNA export from nucleus [GO:0006405]; transcription, DNA-templated [GO:0006351]</t>
  </si>
  <si>
    <t>K18732;</t>
  </si>
  <si>
    <t>P83111</t>
  </si>
  <si>
    <t>LACTB_HUMAN</t>
  </si>
  <si>
    <t>Serine beta-lactamase-like protein LACTB, mitochondrial (EC 3.4.-.-)</t>
  </si>
  <si>
    <t>LACTB MRPL56 UNQ843/PRO1781</t>
  </si>
  <si>
    <t>lipid metabolic process [GO:0006629]; proteolysis [GO:0006508]; regulation of lipid metabolic process [GO:0019216]</t>
  </si>
  <si>
    <t>K17382;</t>
  </si>
  <si>
    <t>P83436</t>
  </si>
  <si>
    <t>COG7_HUMAN</t>
  </si>
  <si>
    <t>Conserved oligomeric Golgi complex subunit 7 (COG complex subunit 7) (Component of oligomeric Golgi complex 7)</t>
  </si>
  <si>
    <t>COG7 UNQ3082/PRO10013</t>
  </si>
  <si>
    <t>ER to Golgi vesicle-mediated transport [GO:0006888]; Golgi organization [GO:0007030]; intracellular protein transport [GO:0006886]; protein glycosylation [GO:0006486]; protein localization to Golgi apparatus [GO:0034067]; protein localization to organelle [GO:0033365]; protein stabilization [GO:0050821]; retrograde vesicle-mediated transport, Golgi to ER [GO:0006890]</t>
  </si>
  <si>
    <t>K20294;</t>
  </si>
  <si>
    <t>P83731</t>
  </si>
  <si>
    <t>RL24_HUMAN</t>
  </si>
  <si>
    <t>60S ribosomal protein L24 (60S ribosomal protein L30) (Large ribosomal subunit protein eL24)</t>
  </si>
  <si>
    <t>RPL24</t>
  </si>
  <si>
    <t>assembly of large subunit precursor of preribosome [GO:1902626]; cytoplasmic translation [GO:0002181]; exit from mitosis [GO:0010458]; mitotic cell cycle checkpoint [GO:0007093]; nuclear-transcribed mRNA catabolic process, nonsense-mediated decay [GO:0000184]; optic nerve development [GO:0021554]; retina development in camera-type eye [GO:0060041]; retinal ganglion cell axon guidance [GO:0031290]; ribosomal large subunit assembly [GO:0000027]; SRP-dependent cotranslational protein targeting to membrane [GO:0006614]; translation [GO:0006412]; translational initiation [GO:0006413]</t>
  </si>
  <si>
    <t>K02896;</t>
  </si>
  <si>
    <t>P83876</t>
  </si>
  <si>
    <t>TXN4A_HUMAN</t>
  </si>
  <si>
    <t>Thioredoxin-like protein 4A (DIM1 protein homolog) (Spliceosomal U5 snRNP-specific 15 kDa protein) (Thioredoxin-like U5 snRNP protein U5-15kD)</t>
  </si>
  <si>
    <t>TXNL4A DIM1 TXNL4</t>
  </si>
  <si>
    <t>cell cycle [GO:0007049]; cell division [GO:0051301]; mRNA splicing, via spliceosome [GO:0000398]; RNA splicing, via transesterification reactions [GO:0000375]; spliceosomal complex assembly [GO:0000245]</t>
  </si>
  <si>
    <t>K12859;</t>
  </si>
  <si>
    <t>P83916</t>
  </si>
  <si>
    <t>CBX1_HUMAN</t>
  </si>
  <si>
    <t>Chromobox protein homolog 1 (HP1Hsbeta) (Heterochromatin protein 1 homolog beta) (HP1 beta) (Heterochromatin protein p25) (M31) (Modifier 1 protein) (p25beta)</t>
  </si>
  <si>
    <t>CBX1 CBX</t>
  </si>
  <si>
    <t>cellular response to DNA damage stimulus [GO:0006974]; negative regulation of transcription, DNA-templated [GO:0045892]</t>
  </si>
  <si>
    <t>K11585;</t>
  </si>
  <si>
    <t>P84022</t>
  </si>
  <si>
    <t>SMAD3_HUMAN</t>
  </si>
  <si>
    <t>Mothers against decapentaplegic homolog 3 (MAD homolog 3) (Mad3) (Mothers against DPP homolog 3) (hMAD-3) (JV15-2) (SMAD family member 3) (SMAD 3) (Smad3) (hSMAD3)</t>
  </si>
  <si>
    <t>SMAD3 MADH3</t>
  </si>
  <si>
    <t>activation of cysteine-type endopeptidase activity involved in apoptotic process [GO:0006919]; activation of cysteine-type endopeptidase activity involved in apoptotic signaling pathway [GO:0097296]; activin receptor signaling pathway [GO:0032924]; adrenal gland development [GO:0030325]; cell-cell junction organization [GO:0045216]; cell cycle arrest [GO:0007050]; cellular response to cytokine stimulus [GO:0071345]; cellular response to transforming growth factor beta stimulus [GO:0071560]; developmental growth [GO:0048589]; embryonic cranial skeleton morphogenesis [GO:0048701]; embryonic foregut morphogenesis [GO:0048617]; embryonic pattern specification [GO:0009880]; endoderm development [GO:0007492]; evasion or tolerance of host defenses by virus [GO:0019049]; extrinsic apoptotic signaling pathway [GO:0097191]; heart looping [GO:0001947]; immune response [GO:0006955]; immune system development [GO:0002520]; in utero embryonic development [GO:0001701]; lens fiber cell differentiation [GO:0070306]; liver development [GO:0001889]; mesoderm formation [GO:0001707]; negative regulation of apoptotic process [GO:0043066]; negative regulation of cardiac muscle hypertrophy in response to stress [GO:1903243]; negative regulation of cell growth [GO:0030308]; negative regulation of cytosolic calcium ion concentration [GO:0051481]; negative regulation of fat cell differentiation [GO:0045599]; negative regulation of inflammatory response [GO:0050728]; negative regulation of lung blood pressure [GO:0061767]; negative regulation of mitotic cell cycle [GO:0045930]; negative regulation of osteoblast differentiation [GO:0045668]; negative regulation of osteoblast proliferation [GO:0033689]; negative regulation of protein catabolic process [GO:0042177]; negative regulation of transcription by RNA polymerase II [GO:0000122]; negative regulation of transforming growth factor beta receptor signaling pathway [GO:0030512]; negative regulation of wound healing [GO:0061045]; nodal signaling pathway [GO:0038092]; osteoblast development [GO:0002076]; paraxial mesoderm morphogenesis [GO:0048340]; pericardium development [GO:0060039]; positive regulation of alkaline phosphatase activity [GO:0010694]; positive regulation of bone mineralization [GO:0030501]; positive regulation of canonical Wnt signaling pathway [GO:0090263]; positive regulation of cell migration [GO:0030335]; positive regulation of chondrocyte differentiation [GO:0032332]; positive regulation of DNA-binding transcription factor activity [GO:0051091]; positive regulation of epithelial to mesenchymal transition [GO:0010718]; positive regulation of extracellular matrix assembly [GO:1901203]; positive regulation of focal adhesion assembly [GO:0051894]; positive regulation of gene expression [GO:0010628]; positive regulation of interleukin-1 beta production [GO:0032731]; positive regulation of nitric oxide biosynthetic process [GO:0045429]; positive regulation of positive chemotaxis [GO:0050927]; positive regulation of pri-miRNA transcription by RNA polymerase II [GO:1902895]; positive regulation of protein import into nucleus [GO:0042307]; positive regulation of stress fiber assembly [GO:0051496]; positive regulation of transcription, DNA-templated [GO:0045893]; positive regulation of transcription by RNA polymerase II [GO:0045944]; positive regulation of transforming growth factor beta3 production [GO:0032916]; primary miRNA processing [GO:0031053]; protein deubiquitination [GO:0016579]; protein stabilization [GO:0050821]; regulation of binding [GO:0051098]; regulation of epithelial cell proliferation [GO:0050678]; regulation of immune response [GO:0050776]; regulation of striated muscle tissue development [GO:0016202]; regulation of transcription by RNA polymerase II [GO:0006357]; regulation of transforming growth factor beta2 production [GO:0032909]; regulation of transforming growth factor beta receptor signaling pathway [GO:0017015]; response to hypoxia [GO:0001666]; signal transduction involved in regulation of gene expression [GO:0023019]; SMAD protein complex assembly [GO:0007183]; SMAD protein signal transduction [GO:0060395]; somitogenesis [GO:0001756]; T cell activation [GO:0042110]; thyroid gland development [GO:0030878]; transdifferentiation [GO:0060290]; transforming growth factor beta receptor signaling pathway [GO:0007179]; ureteric bud development [GO:0001657]; wound healing [GO:0042060]</t>
  </si>
  <si>
    <t>K04500;</t>
  </si>
  <si>
    <t>P84085</t>
  </si>
  <si>
    <t>ARF5_HUMAN</t>
  </si>
  <si>
    <t>ADP-ribosylation factor 5</t>
  </si>
  <si>
    <t>ARF5</t>
  </si>
  <si>
    <t>protein transport [GO:0015031]; retrograde vesicle-mediated transport, Golgi to ER [GO:0006890]</t>
  </si>
  <si>
    <t>K07940;</t>
  </si>
  <si>
    <t>P84090</t>
  </si>
  <si>
    <t>ERH_HUMAN</t>
  </si>
  <si>
    <t>Enhancer of rudimentary homolog</t>
  </si>
  <si>
    <t>ERH</t>
  </si>
  <si>
    <t>cell cycle [GO:0007049]; nucleobase-containing compound metabolic process [GO:0006139]; positive regulation of Notch signaling pathway [GO:0045747]; pyrimidine nucleoside metabolic process [GO:0006213]; pyrimidine nucleotide biosynthetic process [GO:0006221]</t>
  </si>
  <si>
    <t>P84098</t>
  </si>
  <si>
    <t>RL19_HUMAN</t>
  </si>
  <si>
    <t>60S ribosomal protein L19 (Large ribosomal subunit protein eL19)</t>
  </si>
  <si>
    <t>RPL19</t>
  </si>
  <si>
    <t>cytoplasmic translation [GO:0002181]; liver regeneration [GO:0097421]; nuclear-transcribed mRNA catabolic process, nonsense-mediated decay [GO:0000184]; SRP-dependent cotranslational protein targeting to membrane [GO:0006614]; translation [GO:0006412]; translational initiation [GO:0006413]</t>
  </si>
  <si>
    <t>K02885;</t>
  </si>
  <si>
    <t>P84103</t>
  </si>
  <si>
    <t>SRSF3_HUMAN</t>
  </si>
  <si>
    <t>Serine/arginine-rich splicing factor 3 (Pre-mRNA-splicing factor SRP20) (Splicing factor, arginine/serine-rich 3)</t>
  </si>
  <si>
    <t>SRSF3 SFRS3 SRP20</t>
  </si>
  <si>
    <t>cellular response to leukemia inhibitory factor [GO:1990830]; mRNA 3'-end processing [GO:0031124]; mRNA export from nucleus [GO:0006406]; mRNA splicing, via spliceosome [GO:0000398]; regulation of mRNA splicing, via spliceosome [GO:0048024]; RNA export from nucleus [GO:0006405]</t>
  </si>
  <si>
    <t>K12892;</t>
  </si>
  <si>
    <t>P85037</t>
  </si>
  <si>
    <t>FOXK1_HUMAN</t>
  </si>
  <si>
    <t>Forkhead box protein K1 (Myocyte nuclear factor) (MNF)</t>
  </si>
  <si>
    <t>FOXK1 MNF</t>
  </si>
  <si>
    <t>anatomical structure morphogenesis [GO:0009653]; cell differentiation [GO:0030154]; muscle organ development [GO:0007517]; negative regulation of transcription, DNA-templated [GO:0045892]; positive regulation of transcription, DNA-templated [GO:0045893]; protein deubiquitination [GO:0016579]; transcription, DNA-templated [GO:0006351]</t>
  </si>
  <si>
    <t>K09404;</t>
  </si>
  <si>
    <t>P98160</t>
  </si>
  <si>
    <t>PGBM_HUMAN</t>
  </si>
  <si>
    <t>Basement membrane-specific heparan sulfate proteoglycan core protein (HSPG) (Perlecan) (PLC) [Cleaved into: Endorepellin; LG3 peptide]</t>
  </si>
  <si>
    <t>HSPG2</t>
  </si>
  <si>
    <t>angiogenesis [GO:0001525]; brain development [GO:0007420]; cardiovascular system development [GO:0072358]; cell differentiation [GO:0030154]; cellular protein metabolic process [GO:0044267]; extracellular matrix organization [GO:0030198]; glycosaminoglycan biosynthetic process [GO:0006024]; glycosaminoglycan catabolic process [GO:0006027]; inflammatory response [GO:0006954]; lipid metabolic process [GO:0006629]; negative regulation of amyloid fibril formation [GO:1905907]; negative regulation of angiogenesis [GO:0016525]; negative regulation of cell death [GO:0060548]; receptor-mediated endocytosis [GO:0006898]; retinoid metabolic process [GO:0001523]</t>
  </si>
  <si>
    <t>K06255;</t>
  </si>
  <si>
    <t>P98170</t>
  </si>
  <si>
    <t>XIAP_HUMAN</t>
  </si>
  <si>
    <t>E3 ubiquitin-protein ligase XIAP (EC 2.3.2.27) (Baculoviral IAP repeat-containing protein 4) (IAP-like protein) (ILP) (hILP) (Inhibitor of apoptosis protein 3) (IAP-3) (hIAP-3) (hIAP3) (RING-type E3 ubiquitin transferase XIAP) (X-linked inhibitor of apoptosis protein) (X-linked IAP)</t>
  </si>
  <si>
    <t>XIAP API3 BIRC4 IAP3</t>
  </si>
  <si>
    <t>cellular response to DNA damage stimulus [GO:0006974]; copper ion homeostasis [GO:0055070]; inhibition of cysteine-type endopeptidase activity involved in apoptotic process [GO:1990001]; negative regulation of apoptotic process [GO:0043066]; negative regulation of cysteine-type endopeptidase activity involved in apoptotic process [GO:0043154]; positive regulation of canonical Wnt signaling pathway [GO:0090263]; positive regulation of protein linear polyubiquitination [GO:1902530]; positive regulation of protein ubiquitination [GO:0031398]; regulation of BMP signaling pathway [GO:0030510]; regulation of cell proliferation [GO:0042127]; regulation of inflammatory response [GO:0050727]; regulation of innate immune response [GO:0045088]; regulation of nucleotide-binding oligomerization domain containing signaling pathway [GO:0070424]; Wnt signaling pathway [GO:0016055]</t>
  </si>
  <si>
    <t>K04725;</t>
  </si>
  <si>
    <t>P98175</t>
  </si>
  <si>
    <t>RBM10_HUMAN</t>
  </si>
  <si>
    <t>RNA-binding protein 10 (G patch domain-containing protein 9) (RNA-binding motif protein 10) (RNA-binding protein S1-1) (S1-1)</t>
  </si>
  <si>
    <t>RBM10 DXS8237E GPATC9 GPATCH9 KIAA0122</t>
  </si>
  <si>
    <t>3'-UTR-mediated mRNA stabilization [GO:0070935]; mRNA processing [GO:0006397]; negative regulation of cell proliferation [GO:0008285]; negative regulation of mRNA splicing, via spliceosome [GO:0048025]; negative regulation of transcription by RNA polymerase II [GO:0000122]; positive regulation of smooth muscle cell apoptotic process [GO:0034393]; regulation of alternative mRNA splicing, via spliceosome [GO:0000381]; RNA splicing [GO:0008380]</t>
  </si>
  <si>
    <t>K13094;</t>
  </si>
  <si>
    <t>P98179</t>
  </si>
  <si>
    <t>RBM3_HUMAN</t>
  </si>
  <si>
    <t>RNA-binding protein 3 (RNA-binding motif protein 3) (RNPL)</t>
  </si>
  <si>
    <t>RBM3 RNPL</t>
  </si>
  <si>
    <t>positive regulation of translation [GO:0045727]; regulation of translation [GO:0006417]; RNA processing [GO:0006396]</t>
  </si>
  <si>
    <t>K13186;</t>
  </si>
  <si>
    <t>P98194</t>
  </si>
  <si>
    <t>AT2C1_HUMAN</t>
  </si>
  <si>
    <t>Calcium-transporting ATPase type 2C member 1 (ATPase 2C1) (EC 3.6.3.8) (ATP-dependent Ca(2+) pump PMR1)</t>
  </si>
  <si>
    <t>ATP2C1 KIAA1347 PMR1L HUSSY-28</t>
  </si>
  <si>
    <t>actin cytoskeleton reorganization [GO:0031532]; ATP hydrolysis coupled cation transmembrane transport [GO:0099132]; calcium-dependent cell-cell adhesion via plasma membrane cell adhesion molecules [GO:0016339]; calcium ion transmembrane transport [GO:0070588]; calcium ion transport [GO:0006816]; cellular calcium ion homeostasis [GO:0006874]; cellular manganese ion homeostasis [GO:0030026]; epidermis development [GO:0008544]; Golgi calcium ion homeostasis [GO:0032468]; Golgi calcium ion transport [GO:0032472]; manganese ion transport [GO:0006828]; positive regulation of I-kappaB kinase/NF-kappaB signaling [GO:0043123]</t>
  </si>
  <si>
    <t>K01537;</t>
  </si>
  <si>
    <t>P99999</t>
  </si>
  <si>
    <t>CYC_HUMAN</t>
  </si>
  <si>
    <t>Cytochrome c</t>
  </si>
  <si>
    <t>CYCS CYC</t>
  </si>
  <si>
    <t>activation of cysteine-type endopeptidase activity involved in apoptotic process by cytochrome c [GO:0008635]; cellular respiration [GO:0045333]; cellular response to oxidative stress [GO:0034599]; intrinsic apoptotic signaling pathway [GO:0097193]; mitochondrial electron transport, cytochrome c to oxygen [GO:0006123]; mitochondrial electron transport, ubiquinol to cytochrome c [GO:0006122]; mitochondrion organization [GO:0007005]; protein dephosphorylation [GO:0006470]</t>
  </si>
  <si>
    <t>K08738;</t>
  </si>
  <si>
    <t>Q00059</t>
  </si>
  <si>
    <t>TFAM_HUMAN</t>
  </si>
  <si>
    <t>Transcription factor A, mitochondrial (mtTFA) (Mitochondrial transcription factor 1) (MtTF1) (Transcription factor 6) (TCF-6) (Transcription factor 6-like 2)</t>
  </si>
  <si>
    <t>TFAM TCF6 TCF6L2</t>
  </si>
  <si>
    <t>mitochondrial respiratory chain complex assembly [GO:0033108]; mitochondrial transcription [GO:0006390]; mitochondrion organization [GO:0007005]; positive regulation of transcription, DNA-templated [GO:0045893]; transcription initiation from mitochondrial promoter [GO:0006391]</t>
  </si>
  <si>
    <t>K11830;</t>
  </si>
  <si>
    <t>Q00169</t>
  </si>
  <si>
    <t>PIPNA_HUMAN</t>
  </si>
  <si>
    <t>Phosphatidylinositol transfer protein alpha isoform (PI-TP-alpha) (PtdIns transfer protein alpha) (PtdInsTP alpha)</t>
  </si>
  <si>
    <t>PITPNA PITPN</t>
  </si>
  <si>
    <t>axonogenesis [GO:0007409]; interleukin-12-mediated signaling pathway [GO:0035722]; lipid metabolic process [GO:0006629]; phospholipid transport [GO:0015914]; visual perception [GO:0007601]</t>
  </si>
  <si>
    <t>Q00325</t>
  </si>
  <si>
    <t>MPCP_HUMAN</t>
  </si>
  <si>
    <t>Phosphate carrier protein, mitochondrial (Phosphate transport protein) (PTP) (Solute carrier family 25 member 3)</t>
  </si>
  <si>
    <t>SLC25A3 PHC OK/SW-cl.48</t>
  </si>
  <si>
    <t>mitochondrial transport [GO:0006839]</t>
  </si>
  <si>
    <t>K15102;</t>
  </si>
  <si>
    <t>Q00341</t>
  </si>
  <si>
    <t>VIGLN_HUMAN</t>
  </si>
  <si>
    <t>Vigilin (High density lipoprotein-binding protein) (HDL-binding protein)</t>
  </si>
  <si>
    <t>HDLBP HBP VGL</t>
  </si>
  <si>
    <t>cholesterol metabolic process [GO:0008203]; high-density lipoprotein particle clearance [GO:0034384]; lipid transport [GO:0006869]</t>
  </si>
  <si>
    <t>Q00534</t>
  </si>
  <si>
    <t>CDK6_HUMAN</t>
  </si>
  <si>
    <t>Cyclin-dependent kinase 6 (EC 2.7.11.22) (Cell division protein kinase 6) (Serine/threonine-protein kinase PLSTIRE)</t>
  </si>
  <si>
    <t>CDK6 CDKN6</t>
  </si>
  <si>
    <t>astrocyte development [GO:0014002]; cell cycle arrest [GO:0007050]; cell dedifferentiation [GO:0043697]; cell division [GO:0051301]; dentate gyrus development [GO:0021542]; G1/S transition of mitotic cell cycle [GO:0000082]; generation of neurons [GO:0048699]; gliogenesis [GO:0042063]; lateral ventricle development [GO:0021670]; negative regulation of cell cycle [GO:0045786]; negative regulation of cell differentiation [GO:0045596]; negative regulation of cell proliferation [GO:0008285]; negative regulation of cellular senescence [GO:2000773]; negative regulation of cyclin-dependent protein serine/threonine kinase activity involved in G1/S transition of mitotic cell cycle [GO:0031658]; negative regulation of epithelial cell proliferation [GO:0050680]; negative regulation of monocyte differentiation [GO:0045656]; negative regulation of myeloid cell differentiation [GO:0045638]; negative regulation of osteoblast differentiation [GO:0045668]; positive regulation of cell-matrix adhesion [GO:0001954]; positive regulation of fibroblast proliferation [GO:0048146]; protein phosphorylation [GO:0006468]; regulation of cell motility [GO:2000145]; regulation of erythrocyte differentiation [GO:0045646]; regulation of G2/M transition of mitotic cell cycle [GO:0010389]; regulation of gene expression [GO:0010468]; response to virus [GO:0009615]; signal transduction [GO:0007165]; type B pancreatic cell development [GO:0003323]</t>
  </si>
  <si>
    <t>K02091;</t>
  </si>
  <si>
    <t>Q00535</t>
  </si>
  <si>
    <t>CDK5_HUMAN</t>
  </si>
  <si>
    <t>Cyclin-dependent-like kinase 5 (EC 2.7.11.1) (Cell division protein kinase 5) (Serine/threonine-protein kinase PSSALRE) (Tau protein kinase II catalytic subunit) (TPKII catalytic subunit)</t>
  </si>
  <si>
    <t>CDK5 CDKN5</t>
  </si>
  <si>
    <t>axon extension [GO:0048675]; behavioral response to cocaine [GO:0048148]; calcium ion import [GO:0070509]; cell cycle [GO:0007049]; cell division [GO:0051301]; cell-matrix adhesion [GO:0007160]; cell proliferation [GO:0008283]; cellular response to amyloid-beta [GO:1904646]; central nervous system neuron development [GO:0021954]; cerebellar cortex formation [GO:0021697]; chemical synaptic transmission [GO:0007268]; corpus callosum development [GO:0022038]; cortical actin cytoskeleton organization [GO:0030866]; dendrite morphogenesis [GO:0048813]; excitatory postsynaptic potential [GO:0060079]; hippocampus development [GO:0021766]; intracellular protein transport [GO:0006886]; layer formation in cerebral cortex [GO:0021819]; microtubule cytoskeleton organization [GO:0000226]; mitochondrion organization [GO:0007005]; motor neuron axon guidance [GO:0008045]; negative regulation of axon extension [GO:0030517]; negative regulation of cell cycle [GO:0045786]; negative regulation of neuron death [GO:1901215]; negative regulation of protein export from nucleus [GO:0046826]; negative regulation of protein ubiquitination [GO:0031397]; negative regulation of proteolysis [GO:0045861]; negative regulation of synaptic plasticity [GO:0031914]; negative regulation of transcription, DNA-templated [GO:0045892]; neuron apoptotic process [GO:0051402]; neuron differentiation [GO:0030182]; neuron migration [GO:0001764]; neuron projection development [GO:0031175]; nucleocytoplasmic transport [GO:0006913]; oligodendrocyte differentiation [GO:0048709]; peptidyl-serine phosphorylation [GO:0018105]; peptidyl-threonine phosphorylation [GO:0018107]; phosphorylation [GO:0016310]; positive regulation of actin cytoskeleton reorganization [GO:2000251]; positive regulation of calcium ion-dependent exocytosis [GO:0045956]; positive regulation of glial cell apoptotic process [GO:0034352]; positive regulation of neuron apoptotic process [GO:0043525]; positive regulation of protein binding [GO:0032092]; positive regulation of protein kinase activity [GO:0045860]; positive regulation of protein targeting to membrane [GO:0090314]; protein autophosphorylation [GO:0046777]; protein localization to synapse [GO:0035418]; protein phosphorylation [GO:0006468]; receptor catabolic process [GO:0032801]; receptor clustering [GO:0043113]; regulation of apoptotic process [GO:0042981]; regulation of cell cycle arrest [GO:0071156]; regulation of cell migration [GO:0030334]; regulation of dendritic spine morphogenesis [GO:0061001]; regulation of macroautophagy [GO:0016241]; regulation of protein localization to plasma membrane [GO:1903076]; regulation of synaptic plasticity [GO:0048167]; regulation of synaptic transmission, glutamatergic [GO:0051966]; regulation of synaptic vesicle recycling [GO:1903421]; response to wounding [GO:0009611]; rhythmic process [GO:0048511]; Schwann cell development [GO:0014044]; sensory perception of pain [GO:0019233]; serine phosphorylation of STAT protein [GO:0042501]; skeletal muscle tissue development [GO:0007519]; synapse assembly [GO:0007416]; synaptic transmission, dopaminergic [GO:0001963]; synaptic transmission, glutamatergic [GO:0035249]; synaptic vesicle endocytosis [GO:0048488]; synaptic vesicle exocytosis [GO:0016079]; visual learning [GO:0008542]</t>
  </si>
  <si>
    <t>K02090;</t>
  </si>
  <si>
    <t>Q00577</t>
  </si>
  <si>
    <t>PURA_HUMAN</t>
  </si>
  <si>
    <t>Transcriptional activator protein Pur-alpha (Purine-rich single-stranded DNA-binding protein alpha)</t>
  </si>
  <si>
    <t>PURA PUR1</t>
  </si>
  <si>
    <t>cell differentiation [GO:0030154]; DNA replication initiation [GO:0006270]; DNA unwinding involved in DNA replication [GO:0006268]; negative regulation of transcription, DNA-templated [GO:0045892]; nervous system development [GO:0007399]; positive regulation of cell proliferation [GO:0008284]; transcription, DNA-templated [GO:0006351]</t>
  </si>
  <si>
    <t>K21772;</t>
  </si>
  <si>
    <t>Q00610</t>
  </si>
  <si>
    <t>CLH1_HUMAN</t>
  </si>
  <si>
    <t>Clathrin heavy chain 1 (Clathrin heavy chain on chromosome 17) (CLH-17)</t>
  </si>
  <si>
    <t>CLTC CLH17 CLTCL2 KIAA0034</t>
  </si>
  <si>
    <t>antigen processing and presentation of exogenous peptide antigen via MHC class II [GO:0019886]; autophagy [GO:0006914]; cell division [GO:0051301]; clathrin coat assembly [GO:0048268]; clathrin-dependent endocytosis [GO:0072583]; intracellular protein transport [GO:0006886]; low-density lipoprotein particle clearance [GO:0034383]; low-density lipoprotein particle receptor catabolic process [GO:0032802]; membrane organization [GO:0061024]; mitotic cell cycle [GO:0000278]; negative regulation of hyaluronan biosynthetic process [GO:1900126]; negative regulation of protein localization to plasma membrane [GO:1903077]; osteoblast differentiation [GO:0001649]; receptor internalization [GO:0031623]; receptor-mediated endocytosis [GO:0006898]; regulation of mitotic spindle organization [GO:0060236]; retrograde transport, endosome to Golgi [GO:0042147]; transcytosis [GO:0045056]; transferrin transport [GO:0033572]; Wnt signaling pathway, planar cell polarity pathway [GO:0060071]</t>
  </si>
  <si>
    <t>K04646;</t>
  </si>
  <si>
    <t>Q00653</t>
  </si>
  <si>
    <t>NFKB2_HUMAN</t>
  </si>
  <si>
    <t>Nuclear factor NF-kappa-B p100 subunit (DNA-binding factor KBF2) (H2TF1) (Lymphocyte translocation chromosome 10 protein) (Nuclear factor of kappa light polypeptide gene enhancer in B-cells 2) (Oncogene Lyt-10) (Lyt10) [Cleaved into: Nuclear factor NF-kappa-B p52 subunit]</t>
  </si>
  <si>
    <t>NFKB2 LYT10</t>
  </si>
  <si>
    <t>aging [GO:0007568]; extracellular matrix organization [GO:0030198]; follicular dendritic cell differentiation [GO:0002268]; germinal center formation [GO:0002467]; I-kappaB kinase/NF-kappaB signaling [GO:0007249]; inflammatory response [GO:0006954]; innate immune response [GO:0045087]; negative regulation of transcription by RNA polymerase II [GO:0000122]; NIK/NF-kappaB signaling [GO:0038061]; positive regulation of NF-kappaB transcription factor activity [GO:0051092]; positive regulation of transcription by RNA polymerase II [GO:0045944]; positive regulation of type I interferon production [GO:0032481]; regulation of transcription, DNA-templated [GO:0006355]; response to cytokine [GO:0034097]; response to lipopolysaccharide [GO:0032496]; rhythmic process [GO:0048511]; spleen development [GO:0048536]</t>
  </si>
  <si>
    <t>K04469;</t>
  </si>
  <si>
    <t>Q00688</t>
  </si>
  <si>
    <t>FKBP3_HUMAN</t>
  </si>
  <si>
    <t>Peptidyl-prolyl cis-trans isomerase FKBP3 (PPIase FKBP3) (EC 5.2.1.8) (25 kDa FK506-binding protein) (25 kDa FKBP) (FKBP-25) (FK506-binding protein 3) (FKBP-3) (Immunophilin FKBP25) (Rapamycin-selective 25 kDa immunophilin) (Rotamase)</t>
  </si>
  <si>
    <t>FKBP3 FKBP25</t>
  </si>
  <si>
    <t>K09570;</t>
  </si>
  <si>
    <t>Q00765</t>
  </si>
  <si>
    <t>REEP5_HUMAN</t>
  </si>
  <si>
    <t>Receptor expression-enhancing protein 5 (Polyposis locus protein 1) (Protein TB2)</t>
  </si>
  <si>
    <t>REEP5 C5orf18 DP1 TB2</t>
  </si>
  <si>
    <t>K17279;</t>
  </si>
  <si>
    <t>Q00796</t>
  </si>
  <si>
    <t>DHSO_HUMAN</t>
  </si>
  <si>
    <t>Sorbitol dehydrogenase (EC 1.1.1.14) (L-iditol 2-dehydrogenase)</t>
  </si>
  <si>
    <t>SORD</t>
  </si>
  <si>
    <t>flagellated sperm motility [GO:0030317]; fructose biosynthetic process [GO:0046370]; glucose metabolic process [GO:0006006]; glucuronate catabolic process to xylulose 5-phosphate [GO:0019640]; L-xylitol catabolic process [GO:0051160]; L-xylitol metabolic process [GO:0051164]; response to cadmium ion [GO:0046686]; response to copper ion [GO:0046688]; response to drug [GO:0042493]; response to hormone [GO:0009725]; response to nutrient levels [GO:0031667]; response to osmotic stress [GO:0006970]; sorbitol catabolic process [GO:0006062]</t>
  </si>
  <si>
    <t>K00008;</t>
  </si>
  <si>
    <t>Q00839</t>
  </si>
  <si>
    <t>HNRPU_HUMAN</t>
  </si>
  <si>
    <t>Heterogeneous nuclear ribonucleoprotein U (hnRNP U) (GRIP120) (Nuclear p120 ribonucleoprotein) (Scaffold-attachment factor A) (SAF-A) (p120) (pp120)</t>
  </si>
  <si>
    <t>HNRNPU C1orf199 HNRPU SAFA U21.1</t>
  </si>
  <si>
    <t>adaptive thermogenesis [GO:1990845]; cardiac muscle cell development [GO:0055013]; cell cycle [GO:0007049]; cell division [GO:0051301]; cellular response to glucocorticoid stimulus [GO:0071385]; cellular response to leukemia inhibitory factor [GO:1990830]; chromatin organization [GO:0006325]; circadian regulation of gene expression [GO:0032922]; CRD-mediated mRNA stabilization [GO:0070934]; dosage compensation by inactivation of X chromosome [GO:0009048]; maintenance of protein location in nucleus [GO:0051457]; mRNA splicing, via spliceosome [GO:0000398]; mRNA stabilization [GO:0048255]; negative regulation of kinase activity [GO:0033673]; negative regulation of stem cell differentiation [GO:2000737]; negative regulation of telomere maintenance via telomerase [GO:0032211]; negative regulation of transcription by RNA polymerase II [GO:0000122]; negative regulation of transcription elongation from RNA polymerase II promoter [GO:0034244]; osteoblast differentiation [GO:0001649]; positive regulation of attachment of mitotic spindle microtubules to kinetochore [GO:1902425]; positive regulation of brown fat cell differentiation [GO:0090336]; positive regulation of DNA topoisomerase (ATP-hydrolyzing) activity [GO:2000373]; positive regulation of stem cell proliferation [GO:2000648]; positive regulation of transcription by RNA polymerase II [GO:0045944]; protein localization to spindle microtubule [GO:1902889]; regulation of alternative mRNA splicing, via spliceosome [GO:0000381]; regulation of chromatin organization [GO:1902275]; regulation of mitotic cell cycle [GO:0007346]; regulation of mitotic spindle assembly [GO:1901673]; RNA localization to chromatin [GO:1990280]; RNA metabolic process [GO:0016070]; RNA processing [GO:0006396]; transcription, DNA-templated [GO:0006351]</t>
  </si>
  <si>
    <t>K12888;</t>
  </si>
  <si>
    <t>Q01082</t>
  </si>
  <si>
    <t>SPTB2_HUMAN</t>
  </si>
  <si>
    <t>Spectrin beta chain, non-erythrocytic 1 (Beta-II spectrin) (Fodrin beta chain) (Spectrin, non-erythroid beta chain 1)</t>
  </si>
  <si>
    <t>SPTBN1 SPTB2</t>
  </si>
  <si>
    <t>actin filament capping [GO:0051693]; axon guidance [GO:0007411]; common-partner SMAD protein phosphorylation [GO:0007182]; ER to Golgi vesicle-mediated transport [GO:0006888]; Golgi to plasma membrane protein transport [GO:0043001]; MAPK cascade [GO:0000165]; membrane assembly [GO:0071709]; mitotic cytokinesis [GO:0000281]; plasma membrane organization [GO:0007009]; positive regulation of interleukin-2 secretion [GO:1900042]; positive regulation of protein localization to plasma membrane [GO:1903078]; protein localization to plasma membrane [GO:0072659]; regulation of protein localization to plasma membrane [GO:1903076]; regulation of SMAD protein signal transduction [GO:0060390]</t>
  </si>
  <si>
    <t>Q01085</t>
  </si>
  <si>
    <t>TIAR_HUMAN</t>
  </si>
  <si>
    <t>Nucleolysin TIAR (TIA-1-related protein)</t>
  </si>
  <si>
    <t>TIAL1</t>
  </si>
  <si>
    <t>apoptotic process [GO:0006915]; defense response [GO:0006952]; fibroblast growth factor receptor signaling pathway [GO:0008543]; germ cell development [GO:0007281]; positive regulation of cell proliferation [GO:0008284]; regulation of transcription by RNA polymerase II [GO:0006357]; stem cell division [GO:0017145]</t>
  </si>
  <si>
    <t>Q01105</t>
  </si>
  <si>
    <t>SET_HUMAN</t>
  </si>
  <si>
    <t>Protein SET (HLA-DR-associated protein II) (Inhibitor of granzyme A-activated DNase) (IGAAD) (PHAPII) (Phosphatase 2A inhibitor I2PP2A) (I-2PP2A) (Template-activating factor I) (TAF-I)</t>
  </si>
  <si>
    <t>SET</t>
  </si>
  <si>
    <t>DNA replication [GO:0006260]; negative regulation of histone acetylation [GO:0035067]; negative regulation of neuron apoptotic process [GO:0043524]; negative regulation of transcription, DNA-templated [GO:0045892]; nucleosome assembly [GO:0006334]; nucleosome disassembly [GO:0006337]; regulation of mRNA stability [GO:0043488]; viral process [GO:0016032]</t>
  </si>
  <si>
    <t>K11290;</t>
  </si>
  <si>
    <t>Q01130</t>
  </si>
  <si>
    <t>SRSF2_HUMAN</t>
  </si>
  <si>
    <t>Serine/arginine-rich splicing factor 2 (Protein PR264) (Splicing component, 35 kDa) (Splicing factor SC35) (SC-35) (Splicing factor, arginine/serine-rich 2)</t>
  </si>
  <si>
    <t>SRSF2 SFRS2</t>
  </si>
  <si>
    <t>mitotic cell cycle [GO:0000278]; mRNA 3'-end processing [GO:0031124]; mRNA export from nucleus [GO:0006406]; mRNA processing [GO:0006397]; mRNA splicing, via spliceosome [GO:0000398]; regulation of alternative mRNA splicing, via spliceosome [GO:0000381]; response to vitamin E [GO:0033197]; RNA export from nucleus [GO:0006405]; RNA splicing [GO:0008380]</t>
  </si>
  <si>
    <t>K12891;</t>
  </si>
  <si>
    <t>Q01196</t>
  </si>
  <si>
    <t>RUNX1_HUMAN</t>
  </si>
  <si>
    <t>Runt-related transcription factor 1 (Acute myeloid leukemia 1 protein) (Core-binding factor subunit alpha-2) (CBF-alpha-2) (Oncogene AML-1) (Polyomavirus enhancer-binding protein 2 alpha B subunit) (PEA2-alpha B) (PEBP2-alpha B) (SL3-3 enhancer factor 1 alpha B subunit) (SL3/AKV core-binding factor alpha B subunit)</t>
  </si>
  <si>
    <t>RUNX1 AML1 CBFA2</t>
  </si>
  <si>
    <t>chondrocyte differentiation [GO:0002062]; hematopoietic stem cell proliferation [GO:0071425]; hemopoiesis [GO:0030097]; myeloid cell differentiation [GO:0030099]; negative regulation of CD4-positive, alpha-beta T cell differentiation [GO:0043371]; negative regulation of gene expression [GO:0010629]; negative regulation of granulocyte differentiation [GO:0030853]; negative regulation of transcription by RNA polymerase II [GO:0000122]; ossification [GO:0001503]; peripheral nervous system neuron development [GO:0048935]; positive regulation of angiogenesis [GO:0045766]; positive regulation of CD8-positive, alpha-beta T cell differentiation [GO:0043378]; positive regulation of granulocyte differentiation [GO:0030854]; positive regulation of interleukin-2 production [GO:0032743]; positive regulation of transcription, DNA-templated [GO:0045893]; positive regulation of transcription by RNA polymerase II [GO:0045944]; regulation of B cell receptor signaling pathway [GO:0050855]; regulation of bicellular tight junction assembly [GO:2000810]; regulation of cytokine-mediated signaling pathway [GO:0001959]; regulation of hematopoietic stem cell differentiation [GO:1902036]; regulation of intracellular estrogen receptor signaling pathway [GO:0033146]; regulation of keratinocyte differentiation [GO:0045616]; regulation of megakaryocyte differentiation [GO:0045652]; regulation of myeloid cell differentiation [GO:0045637]; regulation of regulatory T cell differentiation [GO:0045589]; regulation of Wnt signaling pathway [GO:0030111]</t>
  </si>
  <si>
    <t>K08367;</t>
  </si>
  <si>
    <t>Q01518</t>
  </si>
  <si>
    <t>CAP1_HUMAN</t>
  </si>
  <si>
    <t>Adenylyl cyclase-associated protein 1 (CAP 1)</t>
  </si>
  <si>
    <t>CAP1 CAP</t>
  </si>
  <si>
    <t>actin polymerization or depolymerization [GO:0008154]; activation of adenylate cyclase activity [GO:0007190]; ameboidal-type cell migration [GO:0001667]; cell morphogenesis [GO:0000902]; establishment or maintenance of cell polarity [GO:0007163]; neutrophil degranulation [GO:0043312]; receptor-mediated endocytosis [GO:0006898]; signal transduction [GO:0007165]</t>
  </si>
  <si>
    <t>Q01581</t>
  </si>
  <si>
    <t>HMCS1_HUMAN</t>
  </si>
  <si>
    <t>Hydroxymethylglutaryl-CoA synthase, cytoplasmic (HMG-CoA synthase) (EC 2.3.3.10) (3-hydroxy-3-methylglutaryl coenzyme A synthase)</t>
  </si>
  <si>
    <t>HMGCS1 HMGCS</t>
  </si>
  <si>
    <t>brain development [GO:0007420]; cellular response to cholesterol [GO:0071397]; cellular response to follicle-stimulating hormone stimulus [GO:0071372]; cellular response to low-density lipoprotein particle stimulus [GO:0071404]; cholesterol biosynthetic process [GO:0006695]; isoprenoid biosynthetic process [GO:0008299]; lipid metabolic process [GO:0006629]; liver development [GO:0001889]; male gonad development [GO:0008584]; regulation of cholesterol biosynthetic process [GO:0045540]; regulation of lipid metabolic process [GO:0019216]; response to drug [GO:0042493]; response to low light intensity stimulus [GO:0009645]; response to purine-containing compound [GO:0014074]; response to tellurium ion [GO:0046690]; response to vitamin E [GO:0033197]</t>
  </si>
  <si>
    <t>K01641;</t>
  </si>
  <si>
    <t>Q01650</t>
  </si>
  <si>
    <t>LAT1_HUMAN</t>
  </si>
  <si>
    <t>Large neutral amino acids transporter small subunit 1 (4F2 light chain) (4F2 LC) (4F2LC) (CD98 light chain) (Integral membrane protein E16) (L-type amino acid transporter 1) (hLAT1) (Solute carrier family 7 member 5) (y+ system cationic amino acid transporter)</t>
  </si>
  <si>
    <t>SLC7A5 CD98LC LAT1 MPE16</t>
  </si>
  <si>
    <t>cell differentiation [GO:0030154]; cellular amino acid metabolic process [GO:0006520]; leukocyte migration [GO:0050900]; nervous system development [GO:0007399]; neutral amino acid transport [GO:0015804]</t>
  </si>
  <si>
    <t>K13780;</t>
  </si>
  <si>
    <t>Q01658</t>
  </si>
  <si>
    <t>NC2B_HUMAN</t>
  </si>
  <si>
    <t>Protein Dr1 (Down-regulator of transcription 1) (Negative cofactor 2-beta) (NC2-beta) (TATA-binding protein-associated phosphoprotein)</t>
  </si>
  <si>
    <t>DR1</t>
  </si>
  <si>
    <t>histone H3 acetylation [GO:0043966]; negative regulation of transcription by RNA polymerase II [GO:0000122]; transcription, DNA-templated [GO:0006351]</t>
  </si>
  <si>
    <t>K21751;</t>
  </si>
  <si>
    <t>Q01780</t>
  </si>
  <si>
    <t>EXOSX_HUMAN</t>
  </si>
  <si>
    <t>Exosome component 10 (EC 3.1.13.-) (Autoantigen PM/Scl 2) (P100 polymyositis-scleroderma overlap syndrome-associated autoantigen) (Polymyositis/scleroderma autoantigen 100 kDa) (PM/Scl-100) (Polymyositis/scleroderma autoantigen 2)</t>
  </si>
  <si>
    <t>EXOSC10 PMSCL PMSCL2 RRP6</t>
  </si>
  <si>
    <t>CUT catabolic process [GO:0071034]; dosage compensation by inactivation of X chromosome [GO:0009048]; histone mRNA catabolic process [GO:0071044]; maturation of 5.8S rRNA [GO:0000460]; negative regulation of telomere maintenance via telomerase [GO:0032211]; nuclear mRNA surveillance [GO:0071028]; nuclear polyadenylation-dependent rRNA catabolic process [GO:0071035]; nuclear retention of unspliced pre-mRNA at the site of transcription [GO:0071048]; nuclear-transcribed mRNA catabolic process [GO:0000956]; nuclear-transcribed mRNA catabolic process, nonsense-mediated decay [GO:0000184]; regulation of telomerase RNA localization to Cajal body [GO:1904872]; rRNA processing [GO:0006364]</t>
  </si>
  <si>
    <t>K12591;</t>
  </si>
  <si>
    <t>Q01813</t>
  </si>
  <si>
    <t>PFKAP_HUMAN</t>
  </si>
  <si>
    <t>ATP-dependent 6-phosphofructokinase, platelet type (ATP-PFK) (PFK-P) (EC 2.7.1.11) (6-phosphofructokinase type C) (Phosphofructo-1-kinase isozyme C) (PFK-C) (Phosphohexokinase)</t>
  </si>
  <si>
    <t>PFKP PFKF</t>
  </si>
  <si>
    <t>canonical glycolysis [GO:0061621]; cellular response to leukemia inhibitory factor [GO:1990830]; fructose 6-phosphate metabolic process [GO:0006002]</t>
  </si>
  <si>
    <t>Q01844</t>
  </si>
  <si>
    <t>EWS_HUMAN</t>
  </si>
  <si>
    <t>RNA-binding protein EWS (EWS oncogene) (Ewing sarcoma breakpoint region 1 protein)</t>
  </si>
  <si>
    <t>EWSR1 EWS</t>
  </si>
  <si>
    <t>K13209;</t>
  </si>
  <si>
    <t>Q01970</t>
  </si>
  <si>
    <t>PLCB3_HUMAN</t>
  </si>
  <si>
    <t>1-phosphatidylinositol 4,5-bisphosphate phosphodiesterase beta-3 (EC 3.1.4.11) (Phosphoinositide phospholipase C-beta-3) (Phospholipase C-beta-3) (PLC-beta-3)</t>
  </si>
  <si>
    <t>PLCB3</t>
  </si>
  <si>
    <t>G-protein coupled receptor signaling pathway [GO:0007186]; inositol phosphate metabolic process [GO:0043647]; intracellular signal transduction [GO:0035556]; lipid catabolic process [GO:0016042]; regulation of systemic arterial blood pressure [GO:0003073]; Wnt signaling pathway, calcium modulating pathway [GO:0007223]</t>
  </si>
  <si>
    <t>K05858;</t>
  </si>
  <si>
    <t>Q01995</t>
  </si>
  <si>
    <t>TAGL_HUMAN</t>
  </si>
  <si>
    <t>Transgelin (22 kDa actin-binding protein) (Protein WS3-10) (Smooth muscle protein 22-alpha) (SM22-alpha)</t>
  </si>
  <si>
    <t>TAGLN SM22 WS3-10</t>
  </si>
  <si>
    <t>epithelial cell differentiation [GO:0030855]; muscle organ development [GO:0007517]</t>
  </si>
  <si>
    <t>Q02127</t>
  </si>
  <si>
    <t>PYRD_HUMAN</t>
  </si>
  <si>
    <t>Dihydroorotate dehydrogenase (quinone), mitochondrial (DHOdehase) (EC 1.3.5.2) (Dihydroorotate oxidase)</t>
  </si>
  <si>
    <t>DHODH</t>
  </si>
  <si>
    <t>'de novo' pyrimidine nucleobase biosynthetic process [GO:0006207]; 'de novo' UMP biosynthetic process [GO:0044205]; female pregnancy [GO:0007565]; lactation [GO:0007595]; positive regulation of apoptotic process [GO:0043065]; pyrimidine nucleoside biosynthetic process [GO:0046134]; regulation of mitochondrial fission [GO:0090140]; response to caffeine [GO:0031000]; response to L-arginine [GO:1903576]; response to starvation [GO:0042594]</t>
  </si>
  <si>
    <t>K00254;</t>
  </si>
  <si>
    <t>Q02218</t>
  </si>
  <si>
    <t>ODO1_HUMAN</t>
  </si>
  <si>
    <t>2-oxoglutarate dehydrogenase, mitochondrial (EC 1.2.4.2) (2-oxoglutarate dehydrogenase complex component E1) (OGDC-E1) (Alpha-ketoglutarate dehydrogenase)</t>
  </si>
  <si>
    <t>OGDH</t>
  </si>
  <si>
    <t>2-oxoglutarate metabolic process [GO:0006103]; cerebellar cortex development [GO:0021695]; generation of precursor metabolites and energy [GO:0006091]; glycolytic process [GO:0006096]; hippocampus development [GO:0021766]; histone succinylation [GO:0106077]; NADH metabolic process [GO:0006734]; olfactory bulb mitral cell layer development [GO:0061034]; pyramidal neuron development [GO:0021860]; striatum development [GO:0021756]; succinyl-CoA metabolic process [GO:0006104]; tangential migration from the subventricular zone to the olfactory bulb [GO:0022028]; thalamus development [GO:0021794]; tricarboxylic acid cycle [GO:0006099]</t>
  </si>
  <si>
    <t>K00164;</t>
  </si>
  <si>
    <t>Q02241</t>
  </si>
  <si>
    <t>KIF23_HUMAN</t>
  </si>
  <si>
    <t>Kinesin-like protein KIF23 (Kinesin-like protein 5) (Mitotic kinesin-like protein 1)</t>
  </si>
  <si>
    <t>KIF23 KNSL5 MKLP1</t>
  </si>
  <si>
    <t>actomyosin contractile ring assembly [GO:0000915]; antigen processing and presentation of exogenous peptide antigen via MHC class II [GO:0019886]; microtubule-based movement [GO:0007018]; mitotic cytokinesis [GO:0000281]; mitotic spindle elongation [GO:0000022]; mitotic spindle midzone assembly [GO:0051256]; plus-end-directed vesicle transport along microtubule [GO:0072383]; positive regulation of cytokinesis [GO:0032467]; retrograde vesicle-mediated transport, Golgi to ER [GO:0006890]</t>
  </si>
  <si>
    <t>K17387;</t>
  </si>
  <si>
    <t>Q02252</t>
  </si>
  <si>
    <t>MMSA_HUMAN</t>
  </si>
  <si>
    <t>Methylmalonate-semialdehyde dehydrogenase [acylating], mitochondrial (MMSDH) (Malonate-semialdehyde dehydrogenase [acylating]) (EC 1.2.1.18) (EC 1.2.1.27) (Aldehyde dehydrogenase family 6 member A1)</t>
  </si>
  <si>
    <t>ALDH6A1 MMSDH</t>
  </si>
  <si>
    <t>branched-chain amino acid catabolic process [GO:0009083]; brown fat cell differentiation [GO:0050873]; thymine catabolic process [GO:0006210]; thymine metabolic process [GO:0019859]; valine catabolic process [GO:0006574]; valine metabolic process [GO:0006573]</t>
  </si>
  <si>
    <t>K00140;</t>
  </si>
  <si>
    <t>Q02338</t>
  </si>
  <si>
    <t>BDH_HUMAN</t>
  </si>
  <si>
    <t>D-beta-hydroxybutyrate dehydrogenase, mitochondrial (EC 1.1.1.30) (3-hydroxybutyrate dehydrogenase) (BDH) (Short chain dehydrogenase/reductase family 9C member 1)</t>
  </si>
  <si>
    <t>BDH1 BDH SDR9C1</t>
  </si>
  <si>
    <t>ketone body biosynthetic process [GO:0046951]; ketone body catabolic process [GO:0046952]</t>
  </si>
  <si>
    <t>K00019;</t>
  </si>
  <si>
    <t>Q02447</t>
  </si>
  <si>
    <t>SP3_HUMAN</t>
  </si>
  <si>
    <t>Transcription factor Sp3 (SPR-2)</t>
  </si>
  <si>
    <t>SP3</t>
  </si>
  <si>
    <t>B cell differentiation [GO:0030183]; definitive hemopoiesis [GO:0060216]; embryonic camera-type eye morphogenesis [GO:0048596]; embryonic placenta development [GO:0001892]; embryonic process involved in female pregnancy [GO:0060136]; embryonic skeletal system development [GO:0048706]; enucleate erythrocyte differentiation [GO:0043353]; granulocyte differentiation [GO:0030851]; liver development [GO:0001889]; lung development [GO:0030324]; megakaryocyte differentiation [GO:0030219]; monocyte differentiation [GO:0030224]; natural killer cell differentiation [GO:0001779]; negative regulation of transcription, DNA-templated [GO:0045892]; ossification [GO:0001503]; positive regulation of transcription, DNA-templated [GO:0045893]; positive regulation of transcription by RNA polymerase II [GO:0045944]; regulation of transcription, DNA-templated [GO:0006355]; T cell differentiation [GO:0030217]; transcription, DNA-templated [GO:0006351]; trophectodermal cell differentiation [GO:0001829]</t>
  </si>
  <si>
    <t>K09193;</t>
  </si>
  <si>
    <t>Q02487</t>
  </si>
  <si>
    <t>DSC2_HUMAN</t>
  </si>
  <si>
    <t>Desmocollin-2 (Cadherin family member 2) (Desmocollin-3) (Desmosomal glycoprotein II) (Desmosomal glycoprotein III)</t>
  </si>
  <si>
    <t>DSC2 CDHF2 DSC3</t>
  </si>
  <si>
    <t>bundle of His cell-Purkinje myocyte adhesion involved in cell communication [GO:0086073]; cardiac muscle cell-cardiac muscle cell adhesion [GO:0086042]; cell adhesion [GO:0007155]; cellular response to starvation [GO:0009267]; cornification [GO:0070268]; homophilic cell adhesion via plasma membrane adhesion molecules [GO:0007156]; keratinization [GO:0031424]; regulation of heart rate by cardiac conduction [GO:0086091]; regulation of ventricular cardiac muscle cell action potential [GO:0098911]</t>
  </si>
  <si>
    <t>K07601;</t>
  </si>
  <si>
    <t>Q02543</t>
  </si>
  <si>
    <t>RL18A_HUMAN</t>
  </si>
  <si>
    <t>60S ribosomal protein L18a (Large ribosomal subunit protein eL20)</t>
  </si>
  <si>
    <t>RPL18A</t>
  </si>
  <si>
    <t>K02882;</t>
  </si>
  <si>
    <t>Q02750</t>
  </si>
  <si>
    <t>MP2K1_HUMAN</t>
  </si>
  <si>
    <t>Dual specificity mitogen-activated protein kinase kinase 1 (MAP kinase kinase 1) (MAPKK 1) (MKK1) (EC 2.7.12.2) (ERK activator kinase 1) (MAPK/ERK kinase 1) (MEK 1)</t>
  </si>
  <si>
    <t>MAP2K1 MEK1 PRKMK1</t>
  </si>
  <si>
    <t>activation of MAPK activity [GO:0000187]; Bergmann glial cell differentiation [GO:0060020]; cell cycle arrest [GO:0007050]; cell motility [GO:0048870]; cellular senescence [GO:0090398]; cerebellar cortex formation [GO:0021697]; chemotaxis [GO:0006935]; epithelial cell proliferation involved in lung morphogenesis [GO:0060502]; ERK1 and ERK2 cascade [GO:0070371]; face development [GO:0060324]; heart development [GO:0007507]; keratinocyte differentiation [GO:0030216]; labyrinthine layer development [GO:0060711]; MAPK cascade [GO:0000165]; negative regulation of cell proliferation [GO:0008285]; negative regulation of gene expression [GO:0010629]; neuron differentiation [GO:0030182]; peptidyl-threonine phosphorylation [GO:0018107]; placenta blood vessel development [GO:0060674]; positive regulation of axonogenesis [GO:0050772]; positive regulation of ERK1 and ERK2 cascade [GO:0070374]; positive regulation of gene expression [GO:0010628]; positive regulation of production of miRNAs involved in gene silencing by miRNA [GO:1903800]; positive regulation of protein serine/threonine kinase activity [GO:0071902]; positive regulation of transcription, DNA-templated [GO:0045893]; protein phosphorylation [GO:0006468]; regulation of apoptotic process [GO:0042981]; regulation of axon regeneration [GO:0048679]; regulation of early endosome to late endosome transport [GO:2000641]; regulation of Golgi inheritance [GO:0090170]; regulation of mitotic cell cycle [GO:0007346]; regulation of stress-activated MAPK cascade [GO:0032872]; signal transduction [GO:0007165]; thymus development [GO:0048538]; thyroid gland development [GO:0030878]; trachea formation [GO:0060440]</t>
  </si>
  <si>
    <t>K04368;</t>
  </si>
  <si>
    <t>Q02790</t>
  </si>
  <si>
    <t>FKBP4_HUMAN</t>
  </si>
  <si>
    <t>Peptidyl-prolyl cis-trans isomerase FKBP4 (PPIase FKBP4) (EC 5.2.1.8) (51 kDa FK506-binding protein) (FKBP51) (52 kDa FK506-binding protein) (52 kDa FKBP) (FKBP-52) (59 kDa immunophilin) (p59) (FK506-binding protein 4) (FKBP-4) (FKBP59) (HSP-binding immunophilin) (HBI) (Immunophilin FKBP52) (Rotamase) [Cleaved into: Peptidyl-prolyl cis-trans isomerase FKBP4, N-terminally processed]</t>
  </si>
  <si>
    <t>FKBP4 FKBP52</t>
  </si>
  <si>
    <t>androgen receptor signaling pathway [GO:0030521]; chaperone-mediated protein folding [GO:0061077]; copper ion transport [GO:0006825]; embryo implantation [GO:0007566]; male sex differentiation [GO:0046661]; negative regulation of microtubule polymerization [GO:0031115]; negative regulation of microtubule polymerization or depolymerization [GO:0031111]; negative regulation of neuron projection development [GO:0010977]; prostate gland development [GO:0030850]; protein-containing complex localization [GO:0031503]; protein folding [GO:0006457]; regulation of cellular response to heat [GO:1900034]; steroid hormone receptor complex assembly [GO:0006463]</t>
  </si>
  <si>
    <t>K09571;</t>
  </si>
  <si>
    <t>Q02809</t>
  </si>
  <si>
    <t>PLOD1_HUMAN</t>
  </si>
  <si>
    <t>Procollagen-lysine,2-oxoglutarate 5-dioxygenase 1 (EC 1.14.11.4) (Lysyl hydroxylase 1) (LH1)</t>
  </si>
  <si>
    <t>PLOD1 LLH PLOD</t>
  </si>
  <si>
    <t>cellular protein modification process [GO:0006464]; epidermis development [GO:0008544]; hydroxylysine biosynthetic process [GO:0046947]; oxidation-reduction process [GO:0055114]; peptidyl-lysine hydroxylation [GO:0017185]; response to hypoxia [GO:0001666]</t>
  </si>
  <si>
    <t>K00473;</t>
  </si>
  <si>
    <t>Q02818</t>
  </si>
  <si>
    <t>NUCB1_HUMAN</t>
  </si>
  <si>
    <t>Nucleobindin-1 (CALNUC)</t>
  </si>
  <si>
    <t>NUCB1 NUC</t>
  </si>
  <si>
    <t>cellular protein metabolic process [GO:0044267]; post-translational protein modification [GO:0043687]; regulation of protein targeting [GO:1903533]; response to cisplatin [GO:0072718]</t>
  </si>
  <si>
    <t>Q02878</t>
  </si>
  <si>
    <t>RL6_HUMAN</t>
  </si>
  <si>
    <t>60S ribosomal protein L6 (Large ribosomal subunit protein eL6) (Neoplasm-related protein C140) (Tax-responsive enhancer element-binding protein 107) (TaxREB107)</t>
  </si>
  <si>
    <t>RPL6 TXREB1</t>
  </si>
  <si>
    <t>cytoplasmic translation [GO:0002181]; nuclear-transcribed mRNA catabolic process, nonsense-mediated decay [GO:0000184]; regulation of transcription, DNA-templated [GO:0006355]; ribosomal large subunit assembly [GO:0000027]; SRP-dependent cotranslational protein targeting to membrane [GO:0006614]; translation [GO:0006412]; translational initiation [GO:0006413]</t>
  </si>
  <si>
    <t>K02934;</t>
  </si>
  <si>
    <t>Q02880</t>
  </si>
  <si>
    <t>TOP2B_HUMAN</t>
  </si>
  <si>
    <t>DNA topoisomerase 2-beta (EC 5.99.1.3) (DNA topoisomerase II, beta isozyme)</t>
  </si>
  <si>
    <t>TOP2B</t>
  </si>
  <si>
    <t>axonogenesis [GO:0007409]; DNA topological change [GO:0006265]; forebrain development [GO:0030900]; mitotic DNA integrity checkpoint [GO:0044774]; neuron migration [GO:0001764]; resolution of meiotic recombination intermediates [GO:0000712]; sister chromatid segregation [GO:0000819]</t>
  </si>
  <si>
    <t>Q02952</t>
  </si>
  <si>
    <t>AKA12_HUMAN</t>
  </si>
  <si>
    <t>A-kinase anchor protein 12 (AKAP-12) (A-kinase anchor protein 250 kDa) (AKAP 250) (Gravin) (Myasthenia gravis autoantigen)</t>
  </si>
  <si>
    <t>AKAP12 AKAP250</t>
  </si>
  <si>
    <t>adenylate cyclase-inhibiting G-protein coupled receptor signaling pathway [GO:0007193]; G-protein coupled receptor signaling pathway [GO:0007186]; positive regulation of protein kinase A signaling [GO:0010739]; protein targeting [GO:0006605]; regulation of protein kinase A signaling [GO:0010738]; regulation of protein kinase C signaling [GO:0090036]</t>
  </si>
  <si>
    <t>K16528;</t>
  </si>
  <si>
    <t>Q02978</t>
  </si>
  <si>
    <t>M2OM_HUMAN</t>
  </si>
  <si>
    <t>Mitochondrial 2-oxoglutarate/malate carrier protein (OGCP) (Solute carrier family 25 member 11)</t>
  </si>
  <si>
    <t>SLC25A11 SLC20A4</t>
  </si>
  <si>
    <t>gluconeogenesis [GO:0006094]; mitochondrial transport [GO:0006839]</t>
  </si>
  <si>
    <t>K15104;</t>
  </si>
  <si>
    <t>Q03001</t>
  </si>
  <si>
    <t>DYST_HUMAN</t>
  </si>
  <si>
    <t>Dystonin (230 kDa bullous pemphigoid antigen) (230/240 kDa bullous pemphigoid antigen) (Bullous pemphigoid antigen 1) (BPA) (Bullous pemphigoid antigen) (Dystonia musculorum protein) (Hemidesmosomal plaque protein)</t>
  </si>
  <si>
    <t>DST BP230 BP240 BPAG1 DMH DT KIAA0728</t>
  </si>
  <si>
    <t>cell adhesion [GO:0007155]; cell motility [GO:0048870]; cytoskeleton organization [GO:0007010]; hemidesmosome assembly [GO:0031581]; integrin-mediated signaling pathway [GO:0007229]; intermediate filament cytoskeleton organization [GO:0045104]; maintenance of cell polarity [GO:0030011]; microtubule cytoskeleton organization [GO:0000226]; response to wounding [GO:0009611]; retrograde axonal transport [GO:0008090]</t>
  </si>
  <si>
    <t>K10382;</t>
  </si>
  <si>
    <t>Q03135</t>
  </si>
  <si>
    <t>CAV1_HUMAN</t>
  </si>
  <si>
    <t>Caveolin-1</t>
  </si>
  <si>
    <t>CAV1 CAV</t>
  </si>
  <si>
    <t>angiogenesis [GO:0001525]; angiotensin-activated signaling pathway involved in heart process [GO:0086098]; apoptotic signaling pathway [GO:0097190]; beta-catenin destruction complex disassembly [GO:1904886]; calcium ion homeostasis [GO:0055074]; calcium ion transport [GO:0006816]; caveola assembly [GO:0070836]; caveolin-mediated endocytosis [GO:0072584]; cellular calcium ion homeostasis [GO:0006874]; cellular response to exogenous dsRNA [GO:0071360]; cellular response to hyperoxia [GO:0071455]; cellular response to peptide hormone stimulus [GO:0071375]; cellular response to starvation [GO:0009267]; cellular response to transforming growth factor beta stimulus [GO:0071560]; cholesterol homeostasis [GO:0042632]; cholesterol transport [GO:0030301]; inactivation of MAPK activity [GO:0000188]; lactation [GO:0007595]; leukocyte migration [GO:0050900]; lipid storage [GO:0019915]; maintenance of protein location in cell [GO:0032507]; mammary gland development [GO:0030879]; mammary gland involution [GO:0060056]; membrane depolarization [GO:0051899]; negative regulation of anoikis [GO:2000811]; negative regulation of BMP signaling pathway [GO:0030514]; negative regulation of canonical Wnt signaling pathway [GO:0090090]; negative regulation of cytokine-mediated signaling pathway [GO:0001960]; negative regulation of endothelial cell proliferation [GO:0001937]; negative regulation of epithelial cell differentiation [GO:0030857]; negative regulation of inward rectifier potassium channel activity [GO:1903609]; negative regulation of JAK-STAT cascade [GO:0046426]; negative regulation of MAPK cascade [GO:0043409]; negative regulation of necroptotic process [GO:0060546]; negative regulation of nitric oxide biosynthetic process [GO:0045019]; negative regulation of nitric-oxide synthase activity [GO:0051001]; negative regulation of peptidyl-serine phosphorylation [GO:0033137]; negative regulation of peptidyl-tyrosine autophosphorylation [GO:1900085]; negative regulation of pinocytosis [GO:0048550]; negative regulation of potassium ion transmembrane transport [GO:1901380]; negative regulation of protein binding [GO:0032091]; negative regulation of protein tyrosine kinase activity [GO:0061099]; negative regulation of protein ubiquitination [GO:0031397]; negative regulation of transcription by RNA polymerase II [GO:0000122]; negative regulation of transforming growth factor beta receptor signaling pathway [GO:0030512]; negative regulation of tyrosine phosphorylation of STAT protein [GO:0042532]; nitric oxide homeostasis [GO:0033484]; positive regulation of calcium ion transport into cytosol [GO:0010524]; positive regulation of canonical Wnt signaling pathway [GO:0090263]; positive regulation of catalytic activity [GO:0043085]; positive regulation of cell adhesion molecule production [GO:0060355]; positive regulation of cell migration [GO:0030335]; positive regulation of cold-induced thermogenesis [GO:0120162]; positive regulation of ER-associated ubiquitin-dependent protein catabolic process [GO:1903071]; positive regulation of extrinsic apoptotic signaling pathway [GO:2001238]; positive regulation of gap junction assembly [GO:1903598]; positive regulation of gene expression [GO:0010628]; positive regulation of intrinsic apoptotic signaling pathway [GO:2001244]; positive regulation of peptidyl-serine phosphorylation [GO:0033138]; positive regulation of protein binding [GO:0032092]; positive regulation of protein ubiquitination [GO:0031398]; positive regulation of toll-like receptor 3 signaling pathway [GO:0034141]; positive regulation of vasoconstriction [GO:0045907]; posttranscriptional regulation of gene expression [GO:0010608]; protein homooligomerization [GO:0051260]; protein localization [GO:0008104]; protein localization to basolateral plasma membrane [GO:1903361]; protein localization to plasma membrane raft [GO:0044860]; receptor internalization [GO:0031623]; receptor internalization involved in canonical Wnt signaling pathway [GO:2000286]; receptor-mediated endocytosis of virus by host cell [GO:0019065]; regulation of blood coagulation [GO:0030193]; regulation of cardiac muscle cell action potential involved in regulation of contraction [GO:0098909]; regulation of cell communication by electrical coupling involved in cardiac conduction [GO:1901844]; regulation of cytosolic calcium ion concentration [GO:0051480]; regulation of entry of bacterium into host cell [GO:2000535]; regulation of fatty acid metabolic process [GO:0019217]; regulation of heart rate by cardiac conduction [GO:0086091]; regulation of membrane repolarization during action potential [GO:0098903]; regulation of nitric-oxide synthase activity [GO:0050999]; regulation of peptidase activity [GO:0052547]; regulation of ruffle assembly [GO:1900027]; regulation of smooth muscle contraction [GO:0006940]; regulation of the force of heart contraction by chemical signal [GO:0003057]; regulation of ventricular cardiac muscle cell action potential [GO:0098911]; response to bacterium [GO:0009617]; response to calcium ion [GO:0051592]; response to estrogen [GO:0043627]; response to hypoxia [GO:0001666]; response to ischemia [GO:0002931]; response to progesterone [GO:0032570]; skeletal muscle tissue development [GO:0007519]; T cell costimulation [GO:0031295]; triglyceride metabolic process [GO:0006641]; vasculogenesis [GO:0001570]; vasoconstriction [GO:0042310]; vesicle organization [GO:0016050]</t>
  </si>
  <si>
    <t>K06278;</t>
  </si>
  <si>
    <t>Q03252</t>
  </si>
  <si>
    <t>LMNB2_HUMAN</t>
  </si>
  <si>
    <t>Lamin-B2</t>
  </si>
  <si>
    <t>LMNB2 LMN2</t>
  </si>
  <si>
    <t>Q03426</t>
  </si>
  <si>
    <t>KIME_HUMAN</t>
  </si>
  <si>
    <t>Mevalonate kinase (MK) (EC 2.7.1.36)</t>
  </si>
  <si>
    <t>MVK</t>
  </si>
  <si>
    <t>cholesterol biosynthetic process [GO:0006695]; isopentenyl diphosphate biosynthetic process, mevalonate pathway [GO:0019287]; isoprenoid biosynthetic process [GO:0008299]; negative regulation of inflammatory response [GO:0050728]; regulation of cholesterol biosynthetic process [GO:0045540]</t>
  </si>
  <si>
    <t>K00869;</t>
  </si>
  <si>
    <t>Q03518</t>
  </si>
  <si>
    <t>TAP1_HUMAN</t>
  </si>
  <si>
    <t>Antigen peptide transporter 1 (APT1) (ATP-binding cassette sub-family B member 2) (Peptide supply factor 1) (Peptide transporter PSF1) (PSF-1) (Peptide transporter TAP1) (Peptide transporter involved in antigen processing 1) (Really interesting new gene 4 protein)</t>
  </si>
  <si>
    <t>TAP1 ABCB2 PSF1 RING4 Y3</t>
  </si>
  <si>
    <t>adaptive immune response [GO:0002250]; antigen processing and presentation of endogenous peptide antigen via MHC class I [GO:0019885]; antigen processing and presentation of exogenous peptide antigen via MHC class I, TAP-dependent [GO:0002479]; antigen processing and presentation of peptide antigen via MHC class I [GO:0002474]; cytosol to ER transport [GO:0046967]; defense response [GO:0006952]; peptide transport [GO:0015833]; protein transport [GO:0015031]; vesicle fusion with endoplasmic reticulum-Golgi intermediate compartment (ERGIC) membrane [GO:1990668]; viral process [GO:0016032]</t>
  </si>
  <si>
    <t>K05653;</t>
  </si>
  <si>
    <t>Q03519</t>
  </si>
  <si>
    <t>TAP2_HUMAN</t>
  </si>
  <si>
    <t>Antigen peptide transporter 2 (APT2) (ATP-binding cassette sub-family B member 3) (Peptide supply factor 2) (Peptide transporter PSF2) (PSF-2) (Peptide transporter TAP2) (Peptide transporter involved in antigen processing 2) (Really interesting new gene 11 protein)</t>
  </si>
  <si>
    <t>TAP2 ABCB3 PSF2 RING11 Y1</t>
  </si>
  <si>
    <t>adaptive immune response [GO:0002250]; antigen processing and presentation of endogenous peptide antigen via MHC class I [GO:0019885]; antigen processing and presentation of endogenous peptide antigen via MHC class Ib via ER pathway, TAP-dependent [GO:0002489]; antigen processing and presentation of exogenous peptide antigen via MHC class I, TAP-dependent [GO:0002479]; antigen processing and presentation of peptide antigen via MHC class I [GO:0002474]; cytosol to ER transport [GO:0046967]; peptide antigen transport [GO:0046968]; protein transport [GO:0015031]; vesicle fusion with endoplasmic reticulum-Golgi intermediate compartment (ERGIC) membrane [GO:1990668]; viral process [GO:0016032]</t>
  </si>
  <si>
    <t>K05654;</t>
  </si>
  <si>
    <t>Q03701</t>
  </si>
  <si>
    <t>CEBPZ_HUMAN</t>
  </si>
  <si>
    <t>CCAAT/enhancer-binding protein zeta (CCAAT-box-binding transcription factor) (CBF) (CCAAT-binding factor)</t>
  </si>
  <si>
    <t>CEBPZ CBF2</t>
  </si>
  <si>
    <t>positive regulation of transcription by RNA polymerase II [GO:0045944]; transcription by RNA polymerase II [GO:0006366]</t>
  </si>
  <si>
    <t>K14832;</t>
  </si>
  <si>
    <t>Q04206</t>
  </si>
  <si>
    <t>TF65_HUMAN</t>
  </si>
  <si>
    <t>Transcription factor p65 (Nuclear factor NF-kappa-B p65 subunit) (Nuclear factor of kappa light polypeptide gene enhancer in B-cells 3)</t>
  </si>
  <si>
    <t>RELA NFKB3</t>
  </si>
  <si>
    <t>acetaldehyde metabolic process [GO:0006117]; aging [GO:0007568]; animal organ morphogenesis [GO:0009887]; cellular defense response [GO:0006968]; cellular response to angiotensin [GO:1904385]; cellular response to hepatocyte growth factor stimulus [GO:0035729]; cellular response to hydrogen peroxide [GO:0070301]; cellular response to interleukin-1 [GO:0071347]; cellular response to interleukin-6 [GO:0071354]; cellular response to lipopolysaccharide [GO:0071222]; cellular response to lipoteichoic acid [GO:0071223]; cellular response to nicotine [GO:0071316]; cellular response to peptidoglycan [GO:0071224]; cellular response to tumor necrosis factor [GO:0071356]; cellular response to vascular endothelial growth factor stimulus [GO:0035924]; cytokine-mediated signaling pathway [GO:0019221]; defense response to virus [GO:0051607]; Fc-epsilon receptor signaling pathway [GO:0038095]; hair follicle development [GO:0001942]; inflammatory response [GO:0006954]; interleukin-1-mediated signaling pathway [GO:0070498]; liver development [GO:0001889]; membrane protein intracellular domain proteolysis [GO:0031293]; negative regulation of apoptotic process [GO:0043066]; negative regulation of extrinsic apoptotic signaling pathway [GO:2001237]; negative regulation of insulin receptor signaling pathway [GO:0046627]; negative regulation of NIK/NF-kappaB signaling [GO:1901223]; negative regulation of pri-miRNA transcription by RNA polymerase II [GO:1902894]; negative regulation of protein catabolic process [GO:0042177]; negative regulation of protein sumoylation [GO:0033234]; negative regulation of transcription, DNA-templated [GO:0045892]; negative regulation of transcription by RNA polymerase II [GO:0000122]; nucleotide-binding oligomerization domain containing 2 signaling pathway [GO:0070431]; positive regulation of cell proliferation [GO:0008284]; positive regulation of chondrocyte differentiation [GO:0032332]; positive regulation of I-kappaB kinase/NF-kappaB signaling [GO:0043123]; positive regulation of interleukin-12 biosynthetic process [GO:0045084]; positive regulation of miRNA metabolic process [GO:2000630]; positive regulation of NF-kappaB transcription factor activity [GO:0051092]; positive regulation of NIK/NF-kappaB signaling [GO:1901224]; positive regulation of pri-miRNA transcription by RNA polymerase II [GO:1902895]; positive regulation of Schwann cell differentiation [GO:0014040]; positive regulation of T cell receptor signaling pathway [GO:0050862]; positive regulation of transcription, DNA-templated [GO:0045893]; positive regulation of transcription by RNA polymerase II [GO:0045944]; positive regulation of transcription from RNA polymerase II promoter involved in cellular response to chemical stimulus [GO:1901522]; positive regulation of type I interferon production [GO:0032481]; pri-miRNA transcription by RNA polymerase II [GO:0061614]; regulation of DNA-templated transcription in response to stress [GO:0043620]; regulation of inflammatory response [GO:0050727]; regulation of NIK/NF-kappaB signaling [GO:1901222]; regulation of transcription, DNA-templated [GO:0006355]; response to amino acid [GO:0043200]; response to cAMP [GO:0051591]; response to cobalamin [GO:0033590]; response to insulin [GO:0032868]; response to interleukin-1 [GO:0070555]; response to morphine [GO:0043278]; response to muramyl dipeptide [GO:0032495]; response to muscle stretch [GO:0035994]; response to organic substance [GO:0010033]; response to progesterone [GO:0032570]; response to UV-B [GO:0010224]; stimulatory C-type lectin receptor signaling pathway [GO:0002223]; T cell receptor signaling pathway [GO:0050852]; tumor necrosis factor-mediated signaling pathway [GO:0033209]; viral process [GO:0016032]</t>
  </si>
  <si>
    <t>K04735;</t>
  </si>
  <si>
    <t>Q04323</t>
  </si>
  <si>
    <t>UBXN1_HUMAN</t>
  </si>
  <si>
    <t>UBX domain-containing protein 1 (SAPK substrate protein 1) (UBA/UBX 33.3 kDa protein)</t>
  </si>
  <si>
    <t>UBXN1 SAKS1</t>
  </si>
  <si>
    <t>negative regulation of ERAD pathway [GO:1904293]; negative regulation of proteasomal ubiquitin-dependent protein catabolic process [GO:0032435]; negative regulation of protein K48-linked deubiquitination [GO:1903094]; negative regulation of protein ubiquitination [GO:0031397]; negative regulation of ubiquitin-specific protease activity [GO:2000157]; proteasome-mediated ubiquitin-dependent protein catabolic process [GO:0043161]; protein folding [GO:0006457]; viral process [GO:0016032]</t>
  </si>
  <si>
    <t>Q04446</t>
  </si>
  <si>
    <t>GLGB_HUMAN</t>
  </si>
  <si>
    <t>1,4-alpha-glucan-branching enzyme (EC 2.4.1.18) (Brancher enzyme) (Glycogen-branching enzyme)</t>
  </si>
  <si>
    <t>GBE1</t>
  </si>
  <si>
    <t>generation of precursor metabolites and energy [GO:0006091]; glycogen biosynthetic process [GO:0005978]; glycogen metabolic process [GO:0005977]</t>
  </si>
  <si>
    <t>K00700;</t>
  </si>
  <si>
    <t>Q04637</t>
  </si>
  <si>
    <t>IF4G1_HUMAN</t>
  </si>
  <si>
    <t>Eukaryotic translation initiation factor 4 gamma 1 (eIF-4-gamma 1) (eIF-4G 1) (eIF-4G1) (p220)</t>
  </si>
  <si>
    <t>EIF4G1 EIF4F EIF4G EIF4GI</t>
  </si>
  <si>
    <t>behavioral fear response [GO:0001662]; cap-dependent translational initiation [GO:0002191]; cellular macromolecule biosynthetic process [GO:0034645]; cellular response to nutrient levels [GO:0031669]; developmental process [GO:0032502]; energy homeostasis [GO:0097009]; mitochondrion organization [GO:0007005]; negative regulation of autophagy [GO:0010507]; negative regulation of neuron death [GO:1901215]; negative regulation of peptidyl-threonine phosphorylation [GO:0010801]; nuclear-transcribed mRNA catabolic process, nonsense-mediated decay [GO:0000184]; positive regulation of cell death [GO:0010942]; positive regulation of cell growth [GO:0030307]; positive regulation of cell proliferation [GO:0008284]; positive regulation of cellular protein metabolic process [GO:0032270]; positive regulation of eukaryotic translation initiation factor 4F complex assembly [GO:1905537]; positive regulation of G1/S transition of mitotic cell cycle [GO:1900087]; positive regulation of miRNA mediated inhibition of translation [GO:1905618]; positive regulation of mRNA cap binding [GO:1905612]; positive regulation of neuron differentiation [GO:0045666]; positive regulation of peptidyl-serine phosphorylation [GO:0033138]; regulation of cellular response to stress [GO:0080135]; regulation of gene silencing by miRNA [GO:0060964]; regulation of mRNA stability [GO:0043488]; regulation of polysome binding [GO:1905696]; regulation of presynapse assembly [GO:1905606]; regulation of translational initiation [GO:0006446]; translation [GO:0006412]; translational initiation [GO:0006413]; viral process [GO:0016032]</t>
  </si>
  <si>
    <t>Q04695</t>
  </si>
  <si>
    <t>K1C17_HUMAN</t>
  </si>
  <si>
    <t>Keratin, type I cytoskeletal 17 (39.1) (Cytokeratin-17) (CK-17) (Keratin-17) (K17)</t>
  </si>
  <si>
    <t>KRT17</t>
  </si>
  <si>
    <t>cornification [GO:0070268]; epidermis development [GO:0008544]; hair follicle morphogenesis [GO:0031069]; intermediate filament organization [GO:0045109]; keratinization [GO:0031424]; positive regulation of cell growth [GO:0030307]; positive regulation of hair follicle development [GO:0051798]; positive regulation of translation [GO:0045727]; signal transduction [GO:0007165]</t>
  </si>
  <si>
    <t>Q04760</t>
  </si>
  <si>
    <t>LGUL_HUMAN</t>
  </si>
  <si>
    <t>Lactoylglutathione lyase (EC 4.4.1.5) (Aldoketomutase) (Glyoxalase I) (Glx I) (Ketone-aldehyde mutase) (Methylglyoxalase) (S-D-lactoylglutathione methylglyoxal lyase)</t>
  </si>
  <si>
    <t>GLO1</t>
  </si>
  <si>
    <t>carbohydrate metabolic process [GO:0005975]; glutathione metabolic process [GO:0006749]; methylglyoxal metabolic process [GO:0009438]; negative regulation of apoptotic process [GO:0043066]; osteoclast differentiation [GO:0030316]; pyruvate metabolic process [GO:0006090]; regulation of transcription by RNA polymerase II [GO:0006357]</t>
  </si>
  <si>
    <t>K01759;</t>
  </si>
  <si>
    <t>Q04837</t>
  </si>
  <si>
    <t>SSBP_HUMAN</t>
  </si>
  <si>
    <t>Single-stranded DNA-binding protein, mitochondrial (Mt-SSB) (MtSSB) (PWP1-interacting protein 17)</t>
  </si>
  <si>
    <t>SSBP1 SSBP</t>
  </si>
  <si>
    <t>DNA replication [GO:0006260]; mitochondrion morphogenesis [GO:0070584]; mitochondrion organization [GO:0007005]; positive regulation of helicase activity [GO:0051096]</t>
  </si>
  <si>
    <t>K03111;</t>
  </si>
  <si>
    <t>Q04864</t>
  </si>
  <si>
    <t>REL_HUMAN</t>
  </si>
  <si>
    <t>Proto-oncogene c-Rel</t>
  </si>
  <si>
    <t>REL</t>
  </si>
  <si>
    <t>I-kappaB kinase/NF-kappaB signaling [GO:0007249]; inflammatory response [GO:0006954]; innate immune response [GO:0045087]; negative regulation of gene expression [GO:0010629]; negative regulation of interferon-beta production [GO:0032688]; negative regulation of neuron death [GO:1901215]; negative regulation of transcription by RNA polymerase II [GO:0000122]; NIK/NF-kappaB signaling [GO:0038061]; positive regulation of I-kappaB kinase/NF-kappaB signaling [GO:0043123]; positive regulation of transcription by RNA polymerase II [GO:0045944]; response to cytokine [GO:0034097]</t>
  </si>
  <si>
    <t>K09254;</t>
  </si>
  <si>
    <t>Q04917</t>
  </si>
  <si>
    <t>1433F_HUMAN</t>
  </si>
  <si>
    <t>14-3-3 protein eta (Protein AS1)</t>
  </si>
  <si>
    <t>YWHAH YWHA1</t>
  </si>
  <si>
    <t>glucocorticoid catabolic process [GO:0006713]; glucocorticoid receptor signaling pathway [GO:0042921]; intracellular protein transport [GO:0006886]; membrane depolarization during action potential [GO:0086010]; membrane organization [GO:0061024]; negative regulation of dendrite morphogenesis [GO:0050774]; positive regulation of protein insertion into mitochondrial membrane involved in apoptotic signaling pathway [GO:1900740]; positive regulation of transcription, DNA-templated [GO:0045893]; regulation of neuron differentiation [GO:0045664]; regulation of sodium ion transmembrane transporter activity [GO:2000649]; regulation of sodium ion transport [GO:0002028]; regulation of synaptic plasticity [GO:0048167]; substantia nigra development [GO:0021762]</t>
  </si>
  <si>
    <t>Q05048</t>
  </si>
  <si>
    <t>CSTF1_HUMAN</t>
  </si>
  <si>
    <t>Cleavage stimulation factor subunit 1 (CF-1 50 kDa subunit) (Cleavage stimulation factor 50 kDa subunit) (CSTF 50 kDa subunit) (CstF-50)</t>
  </si>
  <si>
    <t>CSTF1</t>
  </si>
  <si>
    <t>mRNA 3'-end processing [GO:0031124]; mRNA splicing, via spliceosome [GO:0000398]; termination of RNA polymerase II transcription [GO:0006369]</t>
  </si>
  <si>
    <t>K14406;</t>
  </si>
  <si>
    <t>Q05086</t>
  </si>
  <si>
    <t>UBE3A_HUMAN</t>
  </si>
  <si>
    <t>Ubiquitin-protein ligase E3A (EC 2.3.2.26) (E6AP ubiquitin-protein ligase) (HECT-type ubiquitin transferase E3A) (Human papillomavirus E6-associated protein) (Oncogenic protein-associated protein E6-AP) (Renal carcinoma antigen NY-REN-54)</t>
  </si>
  <si>
    <t>UBE3A E6AP EPVE6AP HPVE6A</t>
  </si>
  <si>
    <t>androgen receptor signaling pathway [GO:0030521]; brain development [GO:0007420]; ovarian follicle development [GO:0001541]; positive regulation of phosphatidylinositol 3-kinase signaling [GO:0014068]; positive regulation of protein ubiquitination [GO:0031398]; positive regulation of transcription by RNA polymerase II [GO:0045944]; progesterone receptor signaling pathway [GO:0050847]; prostate gland growth [GO:0060736]; protein autoubiquitination [GO:0051865]; protein K48-linked ubiquitination [GO:0070936]; proteolysis [GO:0006508]; regulation of circadian rhythm [GO:0042752]; regulation of ubiquitin-dependent protein catabolic process [GO:2000058]; response to progesterone [GO:0032570]; rhythmic process [GO:0048511]; sperm entry [GO:0035037]; ubiquitin-dependent protein catabolic process [GO:0006511]; viral process [GO:0016032]</t>
  </si>
  <si>
    <t>K10587;</t>
  </si>
  <si>
    <t>Q05209</t>
  </si>
  <si>
    <t>PTN12_HUMAN</t>
  </si>
  <si>
    <t>Tyrosine-protein phosphatase non-receptor type 12 (EC 3.1.3.48) (PTP-PEST) (Protein-tyrosine phosphatase G1) (PTPG1)</t>
  </si>
  <si>
    <t>PTPN12</t>
  </si>
  <si>
    <t>cellular response to cytokine stimulus [GO:0071345]; cellular response to epidermal growth factor stimulus [GO:0071364]; ERBB2 signaling pathway [GO:0038128]; negative regulation of ERBB signaling pathway [GO:1901185]; negative regulation of platelet-derived growth factor receptor-beta signaling pathway [GO:2000587]; peptidyl-tyrosine dephosphorylation [GO:0035335]; protein dephosphorylation [GO:0006470]; regulation of epidermal growth factor receptor signaling pathway [GO:0042058]; tissue regeneration [GO:0042246]</t>
  </si>
  <si>
    <t>K18024;</t>
  </si>
  <si>
    <t>Q05397</t>
  </si>
  <si>
    <t>FAK1_HUMAN</t>
  </si>
  <si>
    <t>Focal adhesion kinase 1 (FADK 1) (EC 2.7.10.2) (Focal adhesion kinase-related nonkinase) (FRNK) (Protein phosphatase 1 regulatory subunit 71) (PPP1R71) (Protein-tyrosine kinase 2) (p125FAK) (pp125FAK)</t>
  </si>
  <si>
    <t>PTK2 FAK FAK1</t>
  </si>
  <si>
    <t>angiogenesis [GO:0001525]; axon guidance [GO:0007411]; cell motility [GO:0048870]; central nervous system neuron axonogenesis [GO:0021955]; endothelial cell migration [GO:0043542]; ephrin receptor signaling pathway [GO:0048013]; epidermal growth factor receptor signaling pathway [GO:0007173]; establishment of cell polarity [GO:0030010]; extracellular matrix organization [GO:0030198]; Fc-gamma receptor signaling pathway involved in phagocytosis [GO:0038096]; growth hormone receptor signaling pathway [GO:0060396]; heart morphogenesis [GO:0003007]; innate immune response [GO:0045087]; integrin-mediated signaling pathway [GO:0007229]; MAPK cascade [GO:0000165]; microtubule cytoskeleton organization [GO:0000226]; negative regulation of anoikis [GO:2000811]; negative regulation of apoptotic process [GO:0043066]; negative regulation of autophagy [GO:0010507]; negative regulation of axonogenesis [GO:0050771]; negative regulation of cell-cell adhesion [GO:0022408]; negative regulation of organ growth [GO:0046621]; negative regulation of synapse assembly [GO:0051964]; netrin-activated signaling pathway [GO:0038007]; neuron migration [GO:0001764]; nuclear migration [GO:0007097]; peptidyl-tyrosine autophosphorylation [GO:0038083]; peptidyl-tyrosine phosphorylation [GO:0018108]; placenta development [GO:0001890]; positive regulation of cardiac muscle hypertrophy [GO:0010613]; positive regulation of cell migration [GO:0030335]; positive regulation of cell proliferation [GO:0008284]; positive regulation of phosphatidylinositol 3-kinase activity [GO:0043552]; positive regulation of phosphatidylinositol 3-kinase signaling [GO:0014068]; positive regulation of protein kinase activity [GO:0045860]; positive regulation of protein kinase B signaling [GO:0051897]; positive regulation of protein phosphorylation [GO:0001934]; positive regulation of ubiquitin-dependent protein catabolic process [GO:2000060]; protein autophosphorylation [GO:0046777]; regulation of cell adhesion mediated by integrin [GO:0033628]; regulation of cell proliferation [GO:0042127]; regulation of cell shape [GO:0008360]; regulation of cytoskeleton organization [GO:0051493]; regulation of endothelial cell migration [GO:0010594]; regulation of epithelial cell migration [GO:0010632]; regulation of focal adhesion assembly [GO:0051893]; regulation of GTPase activity [GO:0043087]; regulation of osteoblast differentiation [GO:0045667]; regulation of protein phosphorylation [GO:0001932]; regulation of substrate adhesion-dependent cell spreading [GO:1900024]; signal complex assembly [GO:0007172]; transforming growth factor beta receptor signaling pathway [GO:0007179]; vascular endothelial growth factor receptor signaling pathway [GO:0048010]; vasculogenesis [GO:0001570]</t>
  </si>
  <si>
    <t>K05725;</t>
  </si>
  <si>
    <t>Q05519</t>
  </si>
  <si>
    <t>SRS11_HUMAN</t>
  </si>
  <si>
    <t>Serine/arginine-rich splicing factor 11 (Arginine-rich 54 kDa nuclear protein) (p54) (Splicing factor, arginine/serine-rich 11)</t>
  </si>
  <si>
    <t>SRSF11 SFRS11</t>
  </si>
  <si>
    <t>mRNA 3'-end processing [GO:0031124]; mRNA export from nucleus [GO:0006406]; mRNA processing [GO:0006397]; mRNA splicing, via spliceosome [GO:0000398]; RNA export from nucleus [GO:0006405]; RNA splicing [GO:0008380]</t>
  </si>
  <si>
    <t>K12899;</t>
  </si>
  <si>
    <t>Q05639</t>
  </si>
  <si>
    <t>EF1A2_HUMAN</t>
  </si>
  <si>
    <t>Elongation factor 1-alpha 2 (EF-1-alpha-2) (Eukaryotic elongation factor 1 A-2) (eEF1A-2) (Statin-S1)</t>
  </si>
  <si>
    <t>EEF1A2 EEF1AL STN</t>
  </si>
  <si>
    <t>positive regulation of apoptotic process [GO:0043065]; positive regulation of lipid kinase activity [GO:0090218]; regulation of chaperone-mediated autophagy [GO:1904714]; response to electrical stimulus [GO:0051602]; response to inorganic substance [GO:0010035]</t>
  </si>
  <si>
    <t>Q05682</t>
  </si>
  <si>
    <t>CALD1_HUMAN</t>
  </si>
  <si>
    <t>Caldesmon (CDM)</t>
  </si>
  <si>
    <t>CALD1 CAD CDM</t>
  </si>
  <si>
    <t>muscle contraction [GO:0006936]</t>
  </si>
  <si>
    <t>K12327;</t>
  </si>
  <si>
    <t>Q05D32</t>
  </si>
  <si>
    <t>CTSL2_HUMAN</t>
  </si>
  <si>
    <t>CTD small phosphatase-like protein 2 (CTDSP-like 2) (EC 3.1.3.-)</t>
  </si>
  <si>
    <t>CTDSPL2 HSPC058 HSPC129</t>
  </si>
  <si>
    <t>negative regulation of BMP signaling pathway [GO:0030514]; positive regulation of protein export from nucleus [GO:0046827]</t>
  </si>
  <si>
    <t>K17616;</t>
  </si>
  <si>
    <t>Q06124</t>
  </si>
  <si>
    <t>PTN11_HUMAN</t>
  </si>
  <si>
    <t>Tyrosine-protein phosphatase non-receptor type 11 (EC 3.1.3.48) (Protein-tyrosine phosphatase 1D) (PTP-1D) (Protein-tyrosine phosphatase 2C) (PTP-2C) (SH-PTP2) (SHP-2) (Shp2) (SH-PTP3)</t>
  </si>
  <si>
    <t>PTPN11 PTP2C SHPTP2</t>
  </si>
  <si>
    <t>abortive mitotic cell cycle [GO:0033277]; activation of MAPK activity [GO:0000187]; atrioventricular canal development [GO:0036302]; axon guidance [GO:0007411]; Bergmann glial cell differentiation [GO:0060020]; brain development [GO:0007420]; cellular response to cytokine stimulus [GO:0071345]; cellular response to epidermal growth factor stimulus [GO:0071364]; cellular response to mechanical stimulus [GO:0071260]; cerebellar cortex formation [GO:0021697]; cytokine-mediated signaling pathway [GO:0019221]; DNA damage checkpoint [GO:0000077]; ephrin receptor signaling pathway [GO:0048013]; epidermal growth factor receptor signaling pathway [GO:0007173]; ERBB signaling pathway [GO:0038127]; face morphogenesis [GO:0060325]; fibroblast growth factor receptor signaling pathway [GO:0008543]; genitalia development [GO:0048806]; glucose homeostasis [GO:0042593]; heart development [GO:0007507]; homeostasis of number of cells within a tissue [GO:0048873]; hormone-mediated signaling pathway [GO:0009755]; hormone metabolic process [GO:0042445]; inner ear development [GO:0048839]; integrin-mediated signaling pathway [GO:0007229]; interleukin-6-mediated signaling pathway [GO:0070102]; intestinal epithelial cell migration [GO:0061582]; leukocyte migration [GO:0050900]; megakaryocyte development [GO:0035855]; microvillus organization [GO:0032528]; multicellular organismal reproductive process [GO:0048609]; multicellular organism growth [GO:0035264]; negative regulation of cell adhesion mediated by integrin [GO:0033629]; negative regulation of cortisol secretion [GO:0051463]; negative regulation of growth hormone secretion [GO:0060125]; negative regulation of insulin secretion [GO:0046676]; neurotrophin TRK receptor signaling pathway [GO:0048011]; organ growth [GO:0035265]; peptidyl-tyrosine dephosphorylation [GO:0035335]; platelet activation [GO:0030168]; platelet-derived growth factor receptor signaling pathway [GO:0048008]; platelet formation [GO:0030220]; positive regulation of ERK1 and ERK2 cascade [GO:0070374]; positive regulation of glucose import in response to insulin stimulus [GO:2001275]; positive regulation of hormone secretion [GO:0046887]; positive regulation of mitotic cell cycle [GO:0045931]; positive regulation of protein kinase B signaling [GO:0051897]; regulation of cell adhesion mediated by integrin [GO:0033628]; regulation of multicellular organism growth [GO:0040014]; regulation of protein complex assembly [GO:0043254]; regulation of protein export from nucleus [GO:0046825]; regulation of type I interferon-mediated signaling pathway [GO:0060338]; T cell costimulation [GO:0031295]; triglyceride metabolic process [GO:0006641]</t>
  </si>
  <si>
    <t>K07293;</t>
  </si>
  <si>
    <t>Q06203</t>
  </si>
  <si>
    <t>PUR1_HUMAN</t>
  </si>
  <si>
    <t>Amidophosphoribosyltransferase (ATase) (EC 2.4.2.14) (Glutamine phosphoribosylpyrophosphate amidotransferase) (GPAT)</t>
  </si>
  <si>
    <t>PPAT GPAT</t>
  </si>
  <si>
    <t>'de novo' IMP biosynthetic process [GO:0006189]; animal organ regeneration [GO:0031100]; cellular response to drug [GO:0035690]; cellular response to insulin stimulus [GO:0032869]; G1/S transition of mitotic cell cycle [GO:0000082]; glutamine catabolic process [GO:0006543]; kidney development [GO:0001822]; lactation [GO:0007595]; maternal process involved in female pregnancy [GO:0060135]; nucleoside metabolic process [GO:0009116]; protein homotetramerization [GO:0051289]; purine nucleobase biosynthetic process [GO:0009113]; purine nucleotide biosynthetic process [GO:0006164]; purine ribonucleoside monophosphate biosynthetic process [GO:0009168]</t>
  </si>
  <si>
    <t>K00764;</t>
  </si>
  <si>
    <t>Q06210</t>
  </si>
  <si>
    <t>GFPT1_HUMAN</t>
  </si>
  <si>
    <t>Glutamine--fructose-6-phosphate aminotransferase [isomerizing] 1 (EC 2.6.1.16) (D-fructose-6-phosphate amidotransferase 1) (Glutamine:fructose-6-phosphate amidotransferase 1) (GFAT 1) (GFAT1) (Hexosephosphate aminotransferase 1)</t>
  </si>
  <si>
    <t>GFPT1 GFAT GFPT</t>
  </si>
  <si>
    <t>circadian regulation of gene expression [GO:0032922]; energy reserve metabolic process [GO:0006112]; fructose 6-phosphate metabolic process [GO:0006002]; glutamine metabolic process [GO:0006541]; IRE1-mediated unfolded protein response [GO:0036498]; protein N-linked glycosylation [GO:0006487]; UDP-N-acetylglucosamine biosynthetic process [GO:0006048]; UDP-N-acetylglucosamine metabolic process [GO:0006047]</t>
  </si>
  <si>
    <t>K00820;</t>
  </si>
  <si>
    <t>Q06265</t>
  </si>
  <si>
    <t>EXOS9_HUMAN</t>
  </si>
  <si>
    <t>Exosome complex component RRP45 (Autoantigen PM/Scl 1) (Exosome component 9) (P75 polymyositis-scleroderma overlap syndrome-associated autoantigen) (Polymyositis/scleroderma autoantigen 1) (Polymyositis/scleroderma autoantigen 75 kDa) (PM/Scl-75)</t>
  </si>
  <si>
    <t>EXOSC9 PMSCL1</t>
  </si>
  <si>
    <t>exonucleolytic nuclear-transcribed mRNA catabolic process involved in deadenylation-dependent decay [GO:0043928]; exonucleolytic trimming to generate mature 3'-end of 5.8S rRNA from tricistronic rRNA transcript (SSU-rRNA, 5.8S rRNA, LSU-rRNA) [GO:0000467]; immune response [GO:0006955]; nuclear mRNA surveillance [GO:0071028]; nuclear polyadenylation-dependent mRNA catabolic process [GO:0071042]; nuclear polyadenylation-dependent rRNA catabolic process [GO:0071035]; nuclear polyadenylation-dependent tRNA catabolic process [GO:0071038]; nuclear-transcribed mRNA catabolic process [GO:0000956]; nuclear-transcribed mRNA catabolic process, exonucleolytic, 3'-5' [GO:0034427]; positive regulation of cell growth [GO:0030307]; positive regulation of transcription by RNA polymerase II [GO:0045944]; regulation of mRNA stability [GO:0043488]; rRNA processing [GO:0006364]; U1 snRNA 3'-end processing [GO:0034473]; U4 snRNA 3'-end processing [GO:0034475]; U5 snRNA 3'-end processing [GO:0034476]</t>
  </si>
  <si>
    <t>K03678;</t>
  </si>
  <si>
    <t>Q06323</t>
  </si>
  <si>
    <t>PSME1_HUMAN</t>
  </si>
  <si>
    <t>Proteasome activator complex subunit 1 (11S regulator complex subunit alpha) (REG-alpha) (Activator of multicatalytic protease subunit 1) (Interferon gamma up-regulated I-5111 protein) (IGUP I-5111) (Proteasome activator 28 subunit alpha) (PA28a) (PA28alpha)</t>
  </si>
  <si>
    <t>PSME1 IFI5111</t>
  </si>
  <si>
    <t>antigen processing and presentation of exogenous antigen [GO:0019884]; positive regulation of endopeptidase activity [GO:0010950]; post-translational protein modification [GO:0043687]; protein deubiquitination [GO:0016579]; regulation of G1/S transition of mitotic cell cycle [GO:2000045]; regulation of proteasomal protein catabolic process [GO:0061136]</t>
  </si>
  <si>
    <t>K06696;</t>
  </si>
  <si>
    <t>Q06481</t>
  </si>
  <si>
    <t>APLP2_HUMAN</t>
  </si>
  <si>
    <t>Amyloid-like protein 2 (APLP-2) (APPH) (Amyloid protein homolog) (CDEI box-binding protein) (CDEBP)</t>
  </si>
  <si>
    <t>APLP2 APPL2</t>
  </si>
  <si>
    <t>cellular protein metabolic process [GO:0044267]; G-protein coupled receptor signaling pathway [GO:0007186]; platelet degranulation [GO:0002576]; post-translational protein modification [GO:0043687]</t>
  </si>
  <si>
    <t>K08117;</t>
  </si>
  <si>
    <t>Q06587</t>
  </si>
  <si>
    <t>RING1_HUMAN</t>
  </si>
  <si>
    <t>E3 ubiquitin-protein ligase RING1 (EC 2.3.2.27) (Polycomb complex protein RING1) (RING finger protein 1) (RING-type E3 ubiquitin transferase RING1) (Really interesting new gene 1 protein)</t>
  </si>
  <si>
    <t>RING1 RNF1</t>
  </si>
  <si>
    <t>anterior/posterior pattern specification [GO:0009952]; camera-type eye morphogenesis [GO:0048593]; histone H2A monoubiquitination [GO:0035518]; negative regulation of G0 to G1 transition [GO:0070317]; negative regulation of transcription, DNA-templated [GO:0045892]; transcription, DNA-templated [GO:0006351]</t>
  </si>
  <si>
    <t>K10695;</t>
  </si>
  <si>
    <t>Q06609</t>
  </si>
  <si>
    <t>RAD51_HUMAN</t>
  </si>
  <si>
    <t>DNA repair protein RAD51 homolog 1 (HsRAD51) (hRAD51) (RAD51 homolog A)</t>
  </si>
  <si>
    <t>RAD51 RAD51A RECA</t>
  </si>
  <si>
    <t>cellular response to camptothecin [GO:0072757]; cellular response to DNA damage stimulus [GO:0006974]; cellular response to ionizing radiation [GO:0071479]; chromosome organization involved in meiotic cell cycle [GO:0070192]; DNA recombinase assembly [GO:0000730]; DNA recombination [GO:0006310]; DNA repair [GO:0006281]; DNA unwinding involved in DNA replication [GO:0006268]; double-strand break repair via homologous recombination [GO:0000724]; interstrand cross-link repair [GO:0036297]; meiotic cell cycle [GO:0051321]; mitotic recombination [GO:0006312]; mitotic recombination-dependent replication fork processing [GO:1990426]; negative regulation of G0 to G1 transition [GO:0070317]; positive regulation of DNA ligation [GO:0051106]; protein homooligomerization [GO:0051260]; reciprocal meiotic recombination [GO:0007131]; regulation of double-strand break repair via homologous recombination [GO:0010569]; replication fork processing [GO:0031297]; strand invasion [GO:0042148]; telomere maintenance via recombination [GO:0000722]; telomere maintenance via telomere lengthening [GO:0010833]</t>
  </si>
  <si>
    <t>K04482;</t>
  </si>
  <si>
    <t>Q06830</t>
  </si>
  <si>
    <t>PRDX1_HUMAN</t>
  </si>
  <si>
    <t>Peroxiredoxin-1 (EC 1.11.1.15) (Natural killer cell-enhancing factor A) (NKEF-A) (Proliferation-associated gene protein) (PAG) (Thioredoxin peroxidase 2) (Thioredoxin-dependent peroxide reductase 2)</t>
  </si>
  <si>
    <t>PRDX1 PAGA PAGB TDPX2</t>
  </si>
  <si>
    <t>cell proliferation [GO:0008283]; cell redox homeostasis [GO:0045454]; cellular response to oxidative stress [GO:0034599]; erythrocyte homeostasis [GO:0034101]; hydrogen peroxide catabolic process [GO:0042744]; natural killer cell activation [GO:0030101]; natural killer cell mediated cytotoxicity [GO:0042267]; regulation of NIK/NF-kappaB signaling [GO:1901222]; regulation of stress-activated MAPK cascade [GO:0032872]; removal of superoxide radicals [GO:0019430]; retina homeostasis [GO:0001895]; skeletal system development [GO:0001501]</t>
  </si>
  <si>
    <t>K13279;</t>
  </si>
  <si>
    <t>Q07020</t>
  </si>
  <si>
    <t>RL18_HUMAN</t>
  </si>
  <si>
    <t>60S ribosomal protein L18 (Large ribosomal subunit protein eL18)</t>
  </si>
  <si>
    <t>RPL18</t>
  </si>
  <si>
    <t>K02883;</t>
  </si>
  <si>
    <t>Q07021</t>
  </si>
  <si>
    <t>C1QBP_HUMAN</t>
  </si>
  <si>
    <t>Complement component 1 Q subcomponent-binding protein, mitochondrial (ASF/SF2-associated protein p32) (Glycoprotein gC1qBP) (C1qBP) (Hyaluronan-binding protein 1) (Mitochondrial matrix protein p32) (gC1q-R protein) (p33)</t>
  </si>
  <si>
    <t>C1QBP GC1QBP HABP1 SF2P32</t>
  </si>
  <si>
    <t>apoptotic process [GO:0006915]; blood coagulation, intrinsic pathway [GO:0007597]; complement activation, classical pathway [GO:0006958]; immune response [GO:0006955]; innate immune response [GO:0045087]; mature ribosome assembly [GO:0042256]; mRNA processing [GO:0006397]; negative regulation of defense response to virus [GO:0050687]; negative regulation of interferon-gamma production [GO:0032689]; negative regulation of interleukin-12 production [GO:0032695]; negative regulation of MDA-5 signaling pathway [GO:0039534]; negative regulation of mRNA splicing, via spliceosome [GO:0048025]; negative regulation of RIG-I signaling pathway [GO:0039536]; negative regulation of transcription by RNA polymerase II [GO:0000122]; phosphatidylinositol 3-kinase signaling [GO:0014065]; positive regulation of apoptotic process [GO:0043065]; positive regulation of cell adhesion [GO:0045785]; positive regulation of dendritic cell chemotaxis [GO:2000510]; positive regulation of mitochondrial translation [GO:0070131]; positive regulation of neutrophil chemotaxis [GO:0090023]; positive regulation of protein kinase B signaling [GO:0051897]; positive regulation of substrate adhesion-dependent cell spreading [GO:1900026]; positive regulation of trophoblast cell migration [GO:1901165]; regulation of complement activation [GO:0030449]; RNA splicing [GO:0008380]; transcription, DNA-templated [GO:0006351]; viral process [GO:0016032]</t>
  </si>
  <si>
    <t>K15414;</t>
  </si>
  <si>
    <t>Q07065</t>
  </si>
  <si>
    <t>CKAP4_HUMAN</t>
  </si>
  <si>
    <t>Cytoskeleton-associated protein 4 (63-kDa cytoskeleton-linking membrane protein) (Climp-63) (p63)</t>
  </si>
  <si>
    <t>CKAP4</t>
  </si>
  <si>
    <t>cellular protein metabolic process [GO:0044267]; neutrophil degranulation [GO:0043312]; post-translational protein modification [GO:0043687]</t>
  </si>
  <si>
    <t>K13999;</t>
  </si>
  <si>
    <t>Q07157</t>
  </si>
  <si>
    <t>ZO1_HUMAN</t>
  </si>
  <si>
    <t>Tight junction protein ZO-1 (Tight junction protein 1) (Zona occludens protein 1) (Zonula occludens protein 1)</t>
  </si>
  <si>
    <t>TJP1 ZO1</t>
  </si>
  <si>
    <t>cell-cell junction assembly [GO:0007043]; cell-cell signaling involved in cell-cell junction organization [GO:1901350]; establishment of endothelial intestinal barrier [GO:0090557]; hippo signaling [GO:0035329]; regulation of bicellular tight junction assembly [GO:2000810]</t>
  </si>
  <si>
    <t>K05701;</t>
  </si>
  <si>
    <t>Q07666</t>
  </si>
  <si>
    <t>KHDR1_HUMAN</t>
  </si>
  <si>
    <t>KH domain-containing, RNA-binding, signal transduction-associated protein 1 (GAP-associated tyrosine phosphoprotein p62) (Src-associated in mitosis 68 kDa protein) (Sam68) (p21 Ras GTPase-activating protein-associated p62) (p68)</t>
  </si>
  <si>
    <t>KHDRBS1 SAM68</t>
  </si>
  <si>
    <t>cell cycle arrest [GO:0007050]; cell proliferation [GO:0008283]; cell surface receptor signaling pathway [GO:0007166]; G2/M transition of mitotic cell cycle [GO:0000086]; mRNA processing [GO:0006397]; negative regulation of transcription, DNA-templated [GO:0045892]; positive regulation of RNA export from nucleus [GO:0046833]; positive regulation of translational initiation [GO:0045948]; protein complex oligomerization [GO:0051259]; regulation of mRNA splicing, via spliceosome [GO:0048024]; regulation of RNA export from nucleus [GO:0046831]; signal transduction [GO:0007165]; spermatogenesis [GO:0007283]; transcription, DNA-templated [GO:0006351]</t>
  </si>
  <si>
    <t>K13198;</t>
  </si>
  <si>
    <t>Q07812</t>
  </si>
  <si>
    <t>BAX_HUMAN</t>
  </si>
  <si>
    <t>Apoptosis regulator BAX (Bcl-2-like protein 4) (Bcl2-L-4)</t>
  </si>
  <si>
    <t>BAX BCL2L4</t>
  </si>
  <si>
    <t>activation of cysteine-type endopeptidase activity involved in apoptotic process [GO:0006919]; activation of cysteine-type endopeptidase activity involved in apoptotic process by cytochrome c [GO:0008635]; activation of cysteine-type endopeptidase activity involved in apoptotic signaling pathway [GO:0097296]; apoptotic mitochondrial changes [GO:0008637]; apoptotic process [GO:0006915]; apoptotic process involved in blood vessel morphogenesis [GO:1902262]; apoptotic process involved in embryonic digit morphogenesis [GO:1902263]; apoptotic signaling pathway [GO:0097190]; B cell apoptotic process [GO:0001783]; B cell homeostasis [GO:0001782]; B cell homeostatic proliferation [GO:0002358]; B cell negative selection [GO:0002352]; B cell receptor apoptotic signaling pathway [GO:1990117]; blood vessel remodeling [GO:0001974]; cellular response to unfolded protein [GO:0034620]; cellular response to UV [GO:0034644]; cerebral cortex development [GO:0021987]; development of secondary sexual characteristics [GO:0045136]; DNA damage response, signal transduction by p53 class mediator resulting in cell cycle arrest [GO:0006977]; ectopic germ cell programmed cell death [GO:0035234]; endoplasmic reticulum calcium ion homeostasis [GO:0032469]; establishment or maintenance of transmembrane electrochemical gradient [GO:0010248]; extrinsic apoptotic signaling pathway [GO:0097191]; extrinsic apoptotic signaling pathway in absence of ligand [GO:0097192]; extrinsic apoptotic signaling pathway via death domain receptors [GO:0008625]; fertilization [GO:0009566]; germ cell development [GO:0007281]; glycosphingolipid metabolic process [GO:0006687]; homeostasis of number of cells within a tissue [GO:0048873]; hypothalamus development [GO:0021854]; intrinsic apoptotic signaling pathway [GO:0097193]; intrinsic apoptotic signaling pathway by p53 class mediator [GO:0072332]; intrinsic apoptotic signaling pathway in response to DNA damage [GO:0008630]; intrinsic apoptotic signaling pathway in response to endoplasmic reticulum stress [GO:0070059]; kidney development [GO:0001822]; mitochondrial fragmentation involved in apoptotic process [GO:0043653]; mitochondrial fusion [GO:0008053]; mitochondrion morphogenesis [GO:0070584]; myeloid cell homeostasis [GO:0002262]; negative regulation of apoptotic signaling pathway [GO:2001234]; negative regulation of endoplasmic reticulum calcium ion concentration [GO:0032471]; negative regulation of fibroblast proliferation [GO:0048147]; negative regulation of neuron apoptotic process [GO:0043524]; negative regulation of peptidyl-serine phosphorylation [GO:0033137]; negative regulation of protein binding [GO:0032091]; neuron apoptotic process [GO:0051402]; neuron migration [GO:0001764]; odontogenesis of dentin-containing tooth [GO:0042475]; ovarian follicle development [GO:0001541]; positive regulation of apoptotic DNA fragmentation [GO:1902512]; positive regulation of apoptotic process [GO:0043065]; positive regulation of apoptotic process involved in mammary gland involution [GO:0060058]; positive regulation of B cell apoptotic process [GO:0002904]; positive regulation of developmental pigmentation [GO:0048087]; positive regulation of endoplasmic reticulum unfolded protein response [GO:1900103]; positive regulation of extrinsic apoptotic signaling pathway in absence of ligand [GO:2001241]; positive regulation of intrinsic apoptotic signaling pathway [GO:2001244]; positive regulation of IRE1-mediated unfolded protein response [GO:1903896]; positive regulation of mitochondrial outer membrane permeabilization involved in apoptotic signaling pathway [GO:1901030]; positive regulation of neuron apoptotic process [GO:0043525]; positive regulation of protein oligomerization [GO:0032461]; positive regulation of release of cytochrome c from mitochondria [GO:0090200]; positive regulation of release of sequestered calcium ion into cytosol [GO:0051281]; post-embryonic camera-type eye morphogenesis [GO:0048597]; protein complex oligomerization [GO:0051259]; protein homooligomerization [GO:0051260]; protein insertion into mitochondrial membrane involved in apoptotic signaling pathway [GO:0001844]; regulation of apoptotic process [GO:0042981]; regulation of mammary gland epithelial cell proliferation [GO:0033599]; regulation of mitochondrial membrane permeability involved in programmed necrotic cell death [GO:1902445]; regulation of mitochondrial membrane potential [GO:0051881]; regulation of nitrogen utilization [GO:0006808]; regulation of protein heterodimerization activity [GO:0043497]; regulation of protein homodimerization activity [GO:0043496]; release of cytochrome c from mitochondria [GO:0001836]; release of matrix enzymes from mitochondria [GO:0032976]; response to axon injury [GO:0048678]; response to gamma radiation [GO:0010332]; response to salt stress [GO:0009651]; response to toxic substance [GO:0009636]; retina development in camera-type eye [GO:0060041]; retinal cell programmed cell death [GO:0046666]; Sertoli cell proliferation [GO:0060011]; spermatid differentiation [GO:0048515]; T cell homeostatic proliferation [GO:0001777]; thymocyte apoptotic process [GO:0070242]; transcription initiation from RNA polymerase II promoter [GO:0006367]; vagina development [GO:0060068]; viral process [GO:0016032]</t>
  </si>
  <si>
    <t>K02159;</t>
  </si>
  <si>
    <t>Q07817</t>
  </si>
  <si>
    <t>B2CL1_HUMAN</t>
  </si>
  <si>
    <t>Bcl-2-like protein 1 (Bcl2-L-1) (Apoptosis regulator Bcl-X)</t>
  </si>
  <si>
    <t>BCL2L1 BCL2L BCLX</t>
  </si>
  <si>
    <t>apoptotic mitochondrial changes [GO:0008637]; apoptotic process in bone marrow [GO:0071839]; cell proliferation [GO:0008283]; cellular process regulating host cell cycle in response to virus [GO:0060154]; cellular response to alkaloid [GO:0071312]; cellular response to amino acid stimulus [GO:0071230]; cellular response to gamma radiation [GO:0071480]; cytokine-mediated signaling pathway [GO:0019221]; endocytosis [GO:0006897]; extrinsic apoptotic signaling pathway in absence of ligand [GO:0097192]; fertilization [GO:0009566]; germ cell development [GO:0007281]; hepatocyte apoptotic process [GO:0097284]; intrinsic apoptotic signaling pathway in response to DNA damage [GO:0008630]; in utero embryonic development [GO:0001701]; male gonad development [GO:0008584]; mitochondrion morphogenesis [GO:0070584]; mitotic cell cycle checkpoint [GO:0007093]; negative regulation of anoikis [GO:2000811]; negative regulation of apoptotic process [GO:0043066]; negative regulation of autophagy [GO:0010507]; negative regulation of execution phase of apoptosis [GO:1900118]; negative regulation of extrinsic apoptotic signaling pathway in absence of ligand [GO:2001240]; negative regulation of extrinsic apoptotic signaling pathway via death domain receptors [GO:1902042]; negative regulation of intrinsic apoptotic signaling pathway [GO:2001243]; negative regulation of intrinsic apoptotic signaling pathway in response to DNA damage [GO:1902230]; negative regulation of neuron apoptotic process [GO:0043524]; negative regulation of protein localization to plasma membrane [GO:1903077]; negative regulation of release of cytochrome c from mitochondria [GO:0090201]; neuron apoptotic process [GO:0051402]; ovarian follicle development [GO:0001541]; positive regulation of cell proliferation [GO:0008284]; positive regulation of intrinsic apoptotic signaling pathway [GO:2001244]; regulation of cytokinesis [GO:0032465]; regulation of growth [GO:0040008]; regulation of mitochondrial membrane permeability [GO:0046902]; regulation of mitochondrial membrane potential [GO:0051881]; release of cytochrome c from mitochondria [GO:0001836]; response to cycloheximide [GO:0046898]; response to cytokine [GO:0034097]; spermatogenesis [GO:0007283]; suppression by virus of host apoptotic process [GO:0019050]</t>
  </si>
  <si>
    <t>K04570;</t>
  </si>
  <si>
    <t>Q07866</t>
  </si>
  <si>
    <t>KLC1_HUMAN</t>
  </si>
  <si>
    <t>Kinesin light chain 1 (KLC 1)</t>
  </si>
  <si>
    <t>KLC1 KLC KNS2</t>
  </si>
  <si>
    <t>antigen processing and presentation of exogenous peptide antigen via MHC class II [GO:0019886]; intracellular protein transport [GO:0006886]; microtubule-based movement [GO:0007018]; protein localization to synapse [GO:0035418]; retrograde vesicle-mediated transport, Golgi to ER [GO:0006890]; stress granule disassembly [GO:0035617]; viral process [GO:0016032]</t>
  </si>
  <si>
    <t>K10407;</t>
  </si>
  <si>
    <t>Q07954</t>
  </si>
  <si>
    <t>LRP1_HUMAN</t>
  </si>
  <si>
    <t>Prolow-density lipoprotein receptor-related protein 1 (LRP-1) (Alpha-2-macroglobulin receptor) (A2MR) (Apolipoprotein E receptor) (APOER) (CD antigen CD91) [Cleaved into: Low-density lipoprotein receptor-related protein 1 85 kDa subunit (LRP-85); Low-density lipoprotein receptor-related protein 1 515 kDa subunit (LRP-515); Low-density lipoprotein receptor-related protein 1 intracellular domain (LRPICD)]</t>
  </si>
  <si>
    <t>LRP1 A2MR APR</t>
  </si>
  <si>
    <t>aging [GO:0007568]; amyloid-beta clearance [GO:0097242]; aorta morphogenesis [GO:0035909]; apoptotic cell clearance [GO:0043277]; astrocyte activation involved in immune response [GO:0002265]; cell proliferation [GO:0008283]; cellular response to amyloid-beta [GO:1904646]; cerebral cortex development [GO:0021987]; lipid metabolic process [GO:0006629]; lipoprotein metabolic process [GO:0042157]; lipoprotein transport [GO:0042953]; negative regulation of neuron apoptotic process [GO:0043524]; negative regulation of neuron projection development [GO:0010977]; negative regulation of platelet-derived growth factor receptor-beta signaling pathway [GO:2000587]; negative regulation of smooth muscle cell migration [GO:0014912]; negative regulation of Wnt signaling pathway [GO:0030178]; phagocytosis [GO:0006909]; positive regulation of amyloid-beta clearance [GO:1900223]; positive regulation of cell death [GO:0010942]; positive regulation of cholesterol efflux [GO:0010875]; positive regulation of endocytosis [GO:0045807]; positive regulation of lipid transport [GO:0032370]; positive regulation of lysosomal protein catabolic process [GO:1905167]; positive regulation of protein binding [GO:0032092]; positive regulation of protein catabolic process [GO:0045732]; positive regulation of protein localization to plasma membrane [GO:1903078]; positive regulation of protein transport [GO:0051222]; protein kinase C-activating G-protein coupled receptor signaling pathway [GO:0007205]; receptor internalization [GO:0031623]; receptor-mediated endocytosis [GO:0006898]; regulation of actin cytoskeleton organization [GO:0032956]; regulation of cholesterol transport [GO:0032374]; regulation of extracellular matrix disassembly [GO:0010715]; regulation of phospholipase A2 activity [GO:0032429]; regulation of protein metabolic process [GO:0051246]; retinoid metabolic process [GO:0001523]; transcytosis [GO:0045056]</t>
  </si>
  <si>
    <t>K04550;</t>
  </si>
  <si>
    <t>Q07955</t>
  </si>
  <si>
    <t>SRSF1_HUMAN</t>
  </si>
  <si>
    <t>Serine/arginine-rich splicing factor 1 (Alternative-splicing factor 1) (ASF-1) (Splicing factor, arginine/serine-rich 1) (pre-mRNA-splicing factor SF2, P33 subunit)</t>
  </si>
  <si>
    <t>SRSF1 ASF SF2 SF2P33 SFRS1 OK/SW-cl.3</t>
  </si>
  <si>
    <t>alternative mRNA splicing, via spliceosome [GO:0000380]; cardiac muscle contraction [GO:0060048]; in utero embryonic development [GO:0001701]; liver regeneration [GO:0097421]; mRNA 3'-end processing [GO:0031124]; mRNA 5'-splice site recognition [GO:0000395]; mRNA export from nucleus [GO:0006406]; mRNA processing [GO:0006397]; mRNA splice site selection [GO:0006376]; mRNA splicing, via spliceosome [GO:0000398]; oligodendrocyte differentiation [GO:0048709]; positive regulation of RNA splicing [GO:0033120]; RNA export from nucleus [GO:0006405]</t>
  </si>
  <si>
    <t>K12890;</t>
  </si>
  <si>
    <t>Q07960</t>
  </si>
  <si>
    <t>RHG01_HUMAN</t>
  </si>
  <si>
    <t>Rho GTPase-activating protein 1 (CDC42 GTPase-activating protein) (GTPase-activating protein rhoGAP) (Rho-related small GTPase protein activator) (Rho-type GTPase-activating protein 1) (p50-RhoGAP)</t>
  </si>
  <si>
    <t>ARHGAP1 CDC42GAP RHOGAP1</t>
  </si>
  <si>
    <t>endosomal transport [GO:0016197]; ferric iron import across plasma membrane [GO:0098706]; negative regulation of endocytic recycling [GO:2001136]; regulation of small GTPase mediated signal transduction [GO:0051056]; Rho protein signal transduction [GO:0007266]; small GTPase mediated signal transduction [GO:0007264]; transferrin transport [GO:0033572]</t>
  </si>
  <si>
    <t>K18470;</t>
  </si>
  <si>
    <t>Q08170</t>
  </si>
  <si>
    <t>SRSF4_HUMAN</t>
  </si>
  <si>
    <t>Serine/arginine-rich splicing factor 4 (Pre-mRNA-splicing factor SRP75) (SRP001LB) (Splicing factor, arginine/serine-rich 4)</t>
  </si>
  <si>
    <t>SRSF4 SFRS4 SRP75</t>
  </si>
  <si>
    <t>mRNA 3'-end processing [GO:0031124]; mRNA export from nucleus [GO:0006406]; mRNA processing [GO:0006397]; mRNA splicing, via spliceosome [GO:0000398]; negative regulation of mRNA splicing, via spliceosome [GO:0048025]; response to insulin [GO:0032868]; RNA export from nucleus [GO:0006405]; RNA splicing [GO:0008380]; RNA splicing, via transesterification reactions [GO:0000375]</t>
  </si>
  <si>
    <t>K12893;</t>
  </si>
  <si>
    <t>Q08174</t>
  </si>
  <si>
    <t>PCDH1_HUMAN</t>
  </si>
  <si>
    <t>Protocadherin-1 (Cadherin-like protein 1) (Protocadherin-42) (PC42)</t>
  </si>
  <si>
    <t>PCDH1</t>
  </si>
  <si>
    <t>cell-cell signaling [GO:0007267]; homophilic cell adhesion via plasma membrane adhesion molecules [GO:0007156]; nervous system development [GO:0007399]</t>
  </si>
  <si>
    <t>K16498;</t>
  </si>
  <si>
    <t>Q08209</t>
  </si>
  <si>
    <t>PP2BA_HUMAN</t>
  </si>
  <si>
    <t>Serine/threonine-protein phosphatase 2B catalytic subunit alpha isoform (EC 3.1.3.16) (CAM-PRP catalytic subunit) (Calmodulin-dependent calcineurin A subunit alpha isoform)</t>
  </si>
  <si>
    <t>PPP3CA CALNA CNA</t>
  </si>
  <si>
    <t>brain development [GO:0007420]; calcineurin-NFAT signaling cascade [GO:0033173]; calcium ion transport [GO:0006816]; cardiac muscle hypertrophy in response to stress [GO:0014898]; cellular response to drug [GO:0035690]; cellular response to glucose stimulus [GO:0071333]; dephosphorylation [GO:0016311]; excitatory postsynaptic potential [GO:0060079]; Fc-epsilon receptor signaling pathway [GO:0038095]; G1/S transition of mitotic cell cycle [GO:0000082]; modulation of chemical synaptic transmission [GO:0050804]; multicellular organismal response to stress [GO:0033555]; negative regulation of chromatin binding [GO:0035562]; negative regulation of dendrite morphogenesis [GO:0050774]; negative regulation of insulin secretion [GO:0046676]; negative regulation of production of miRNAs involved in gene silencing by miRNA [GO:1903799]; positive regulation of calcineurin-NFAT signaling cascade [GO:0070886]; positive regulation of cardiac muscle hypertrophy in response to stress [GO:1903244]; positive regulation of cell migration [GO:0030335]; positive regulation of connective tissue replacement [GO:1905205]; positive regulation of DNA-binding transcription factor activity [GO:0051091]; positive regulation of endocytosis [GO:0045807]; positive regulation of transcription by RNA polymerase II [GO:0045944]; protein dephosphorylation [GO:0006470]; protein import into nucleus [GO:0006606]; response to amphetamine [GO:0001975]; response to calcium ion [GO:0051592]; skeletal muscle fiber development [GO:0048741]; T cell activation [GO:0042110]; transition between fast and slow fiber [GO:0014883]; Wnt signaling pathway, calcium modulating pathway [GO:0007223]</t>
  </si>
  <si>
    <t>K04348;</t>
  </si>
  <si>
    <t>Q08211</t>
  </si>
  <si>
    <t>DHX9_HUMAN</t>
  </si>
  <si>
    <t>ATP-dependent RNA helicase A (EC 3.6.4.13) (DEAH box protein 9) (DExH-box helicase 9) (Leukophysin) (LKP) (Nuclear DNA helicase II) (NDH II) (RNA helicase A)</t>
  </si>
  <si>
    <t>DHX9 DDX9 LKP NDH2</t>
  </si>
  <si>
    <t>alternative mRNA splicing, via spliceosome [GO:0000380]; cellular response to exogenous dsRNA [GO:0071360]; cellular response to tumor necrosis factor [GO:0071356]; CRD-mediated mRNA stabilization [GO:0070934]; DNA duplex unwinding [GO:0032508]; DNA replication [GO:0006260]; DNA-templated transcription, termination [GO:0006353]; DNA-templated viral transcription [GO:0039695]; G-quadruplex DNA unwinding [GO:0044806]; inflammatory response [GO:0006954]; innate immune response [GO:0045087]; mRNA splicing, via spliceosome [GO:0000398]; mRNA transport [GO:0051028]; osteoblast differentiation [GO:0001649]; positive regulation of cytoplasmic translation [GO:2000767]; positive regulation of DNA repair [GO:0045739]; positive regulation of DNA replication [GO:0045740]; positive regulation of DNA topoisomerase (ATP-hydrolyzing) activity [GO:2000373]; positive regulation of fibroblast proliferation [GO:0048146]; positive regulation of gene silencing by miRNA [GO:2000637]; positive regulation of inflammatory response [GO:0050729]; positive regulation of innate immune response [GO:0045089]; positive regulation of interferon-alpha secretion [GO:1902741]; positive regulation of interferon-beta secretion [GO:0035549]; positive regulation of interleukin-18 production [GO:0032741]; positive regulation of interleukin-6 secretion [GO:2000778]; positive regulation of NF-kappaB transcription factor activity [GO:0051092]; positive regulation of polysome binding [GO:1905698]; positive regulation of response to cytokine stimulus [GO:0060760]; positive regulation of RNA export from nucleus [GO:0046833]; positive regulation of transcription by RNA polymerase II [GO:0045944]; positive regulation of tumor necrosis factor secretion [GO:1904469]; positive regulation of type I interferon production [GO:0032481]; positive regulation of viral transcription [GO:0050434]; positive regulation of viral translation [GO:1904973]; protein localization to cytoplasmic stress granule [GO:1903608]; pyroptosis [GO:0070269]; regulation of cytoplasmic translation [GO:2000765]; regulation of defense response to virus by host [GO:0050691]; regulation of mRNA processing [GO:0050684]; regulation of transcription by RNA polymerase II [GO:0006357]; rhythmic process [GO:0048511]; RNA processing [GO:0006396]; RNA secondary structure unwinding [GO:0010501]; small RNA loading onto RISC [GO:0070922]; targeting of mRNA for destruction involved in RNA interference [GO:0030423]</t>
  </si>
  <si>
    <t>K13184;</t>
  </si>
  <si>
    <t>Q08257</t>
  </si>
  <si>
    <t>QOR_HUMAN</t>
  </si>
  <si>
    <t>Quinone oxidoreductase (EC 1.6.5.5) (NADPH:quinone reductase) (Zeta-crystallin)</t>
  </si>
  <si>
    <t>CRYZ</t>
  </si>
  <si>
    <t>protein homotetramerization [GO:0051289]; visual perception [GO:0007601]; xenobiotic catabolic process [GO:0042178]</t>
  </si>
  <si>
    <t>K00344;</t>
  </si>
  <si>
    <t>Q08378</t>
  </si>
  <si>
    <t>GOGA3_HUMAN</t>
  </si>
  <si>
    <t>Golgin subfamily A member 3 (Golgi complex-associated protein of 170 kDa) (GCP170) (Golgin-160)</t>
  </si>
  <si>
    <t>GOLGA3</t>
  </si>
  <si>
    <t>intra-Golgi vesicle-mediated transport [GO:0006891]; spermatogenesis [GO:0007283]</t>
  </si>
  <si>
    <t>Q08379</t>
  </si>
  <si>
    <t>GOGA2_HUMAN</t>
  </si>
  <si>
    <t>Golgin subfamily A member 2 (130 kDa cis-Golgi matrix protein) (GM130) (GM130 autoantigen) (Golgin-95)</t>
  </si>
  <si>
    <t>GOLGA2</t>
  </si>
  <si>
    <t>asymmetric cell division [GO:0008356]; centrosome cycle [GO:0007098]; COPII vesicle coating [GO:0048208]; ER to Golgi vesicle-mediated transport [GO:0006888]; Golgi disassembly [GO:0090166]; Golgi ribbon formation [GO:0090161]; microtubule nucleation [GO:0007020]; mitotic spindle assembly [GO:0090307]; negative regulation of autophagy [GO:0010507]; negative regulation of protein binding [GO:0032091]; positive regulation of protein glycosylation [GO:0060050]; positive regulation of ubiquitin protein ligase activity [GO:1904668]; protein glycosylation [GO:0006486]; protein homotetramerization [GO:0051289]; spindle assembly [GO:0051225]; spindle assembly involved in meiosis [GO:0090306]</t>
  </si>
  <si>
    <t>K20358;</t>
  </si>
  <si>
    <t>Q08380</t>
  </si>
  <si>
    <t>LG3BP_HUMAN</t>
  </si>
  <si>
    <t>Galectin-3-binding protein (Basement membrane autoantigen p105) (Lectin galactoside-binding soluble 3-binding protein) (Mac-2-binding protein) (MAC2BP) (Mac-2 BP) (Tumor-associated antigen 90K)</t>
  </si>
  <si>
    <t>LGALS3BP M2BP</t>
  </si>
  <si>
    <t>cell adhesion [GO:0007155]; cellular defense response [GO:0006968]; platelet degranulation [GO:0002576]; signal transduction [GO:0007165]</t>
  </si>
  <si>
    <t>K17300;</t>
  </si>
  <si>
    <t>Q08722</t>
  </si>
  <si>
    <t>CD47_HUMAN</t>
  </si>
  <si>
    <t>Leukocyte surface antigen CD47 (Antigenic surface determinant protein OA3) (Integrin-associated protein) (IAP) (Protein MER6) (CD antigen CD47)</t>
  </si>
  <si>
    <t>CD47 MER6</t>
  </si>
  <si>
    <t>cell adhesion [GO:0007155]; extracellular matrix organization [GO:0030198]; integrin-mediated signaling pathway [GO:0007229]; leukocyte migration [GO:0050900]; neutrophil degranulation [GO:0043312]; opsonization [GO:0008228]; positive regulation of cell-cell adhesion [GO:0022409]; positive regulation of cell proliferation [GO:0008284]; positive regulation of inflammatory response [GO:0050729]; positive regulation of phagocytosis [GO:0050766]; positive regulation of T cell activation [GO:0050870]; response to bacterium [GO:0009617]</t>
  </si>
  <si>
    <t>K06266;</t>
  </si>
  <si>
    <t>Q08752</t>
  </si>
  <si>
    <t>PPID_HUMAN</t>
  </si>
  <si>
    <t>Peptidyl-prolyl cis-trans isomerase D (PPIase D) (EC 5.2.1.8) (40 kDa peptidyl-prolyl cis-trans isomerase) (Cyclophilin-40) (CYP-40) (Cyclophilin-related protein) (Rotamase D)</t>
  </si>
  <si>
    <t>PPID CYP40 CYPD</t>
  </si>
  <si>
    <t>apoptotic process [GO:0006915]; cellular response to UV-A [GO:0071492]; chaperone-mediated protein folding [GO:0061077]; lipid particle organization [GO:0034389]; negative regulation of transcription by RNA polymerase II [GO:0000122]; positive regulation of apoptotic process [GO:0043065]; positive regulation of protein secretion [GO:0050714]; positive regulation of viral genome replication [GO:0045070]; protein-containing complex assembly [GO:0065003]; protein folding [GO:0006457]; protein peptidyl-prolyl isomerization [GO:0000413]; protein transport [GO:0015031]; viral release from host cell [GO:0019076]</t>
  </si>
  <si>
    <t>K05864;</t>
  </si>
  <si>
    <t>Q08945</t>
  </si>
  <si>
    <t>SSRP1_HUMAN</t>
  </si>
  <si>
    <t>FACT complex subunit SSRP1 (Chromatin-specific transcription elongation factor 80 kDa subunit) (Facilitates chromatin transcription complex 80 kDa subunit) (FACT 80 kDa subunit) (FACTp80) (Facilitates chromatin transcription complex subunit SSRP1) (Recombination signal sequence recognition protein 1) (Structure-specific recognition protein 1) (hSSRP1) (T160)</t>
  </si>
  <si>
    <t>SSRP1 FACT80</t>
  </si>
  <si>
    <t>DNA repair [GO:0006281]; DNA replication [GO:0006260]; regulation of signal transduction by p53 class mediator [GO:1901796]; transcription by RNA polymerase II [GO:0006366]; transcription elongation from RNA polymerase II promoter [GO:0006368]</t>
  </si>
  <si>
    <t>K09272;</t>
  </si>
  <si>
    <t>Q08AM6</t>
  </si>
  <si>
    <t>VAC14_HUMAN</t>
  </si>
  <si>
    <t>Protein VAC14 homolog (Tax1-binding protein 2)</t>
  </si>
  <si>
    <t>VAC14 TAX1BP2 TRX</t>
  </si>
  <si>
    <t>phosphatidylinositol biosynthetic process [GO:0006661]; signal transduction [GO:0007165]; viral process [GO:0016032]</t>
  </si>
  <si>
    <t>K15305;</t>
  </si>
  <si>
    <t>Q08J23</t>
  </si>
  <si>
    <t>NSUN2_HUMAN</t>
  </si>
  <si>
    <t>tRNA (cytosine(34)-C(5))-methyltransferase (EC 2.1.1.203) (Myc-induced SUN domain-containing protein) (Misu) (NOL1/NOP2/Sun domain family member 2) (Substrate of AIM1/Aurora kinase B) (tRNA (cytosine-5-)-methyltransferase) (tRNA methyltransferase 4 homolog) (hTrm4)</t>
  </si>
  <si>
    <t>NSUN2 SAKI TRM4</t>
  </si>
  <si>
    <t>cell division [GO:0051301]; hair follicle maturation [GO:0048820]; meiotic cell cycle checkpoint [GO:0033313]; spermatid development [GO:0007286]; tRNA methylation [GO:0030488]; tRNA modification [GO:0006400]</t>
  </si>
  <si>
    <t>K15335;</t>
  </si>
  <si>
    <t>Q09161</t>
  </si>
  <si>
    <t>NCBP1_HUMAN</t>
  </si>
  <si>
    <t>Nuclear cap-binding protein subunit 1 (80 kDa nuclear cap-binding protein) (CBP80) (NCBP 80 kDa subunit)</t>
  </si>
  <si>
    <t>NCBP1 CBP80 NCBP</t>
  </si>
  <si>
    <t>7-methylguanosine mRNA capping [GO:0006370]; fibroblast growth factor receptor signaling pathway [GO:0008543]; histone mRNA metabolic process [GO:0008334]; mRNA 3'-end processing [GO:0031124]; mRNA cis splicing, via spliceosome [GO:0045292]; mRNA export from nucleus [GO:0006406]; mRNA splicing, via spliceosome [GO:0000398]; nuclear export [GO:0051168]; nuclear-transcribed mRNA catabolic process, nonsense-mediated decay [GO:0000184]; positive regulation of cell growth [GO:0030307]; positive regulation of mRNA 3'-end processing [GO:0031442]; positive regulation of mRNA splicing, via spliceosome [GO:0048026]; positive regulation of RNA binding [GO:1905216]; pre-mRNA cleavage required for polyadenylation [GO:0098789]; primary miRNA processing [GO:0031053]; regulation of translational initiation [GO:0006446]; RNA export from nucleus [GO:0006405]; RNA metabolic process [GO:0016070]; RNA splicing [GO:0008380]; snRNA transcription by RNA polymerase II [GO:0042795]; spliceosomal complex assembly [GO:0000245]; termination of RNA polymerase II transcription [GO:0006369]; transcription by RNA polymerase II [GO:0006366]; transcription elongation from RNA polymerase II promoter [GO:0006368]</t>
  </si>
  <si>
    <t>K12882;</t>
  </si>
  <si>
    <t>Q09472</t>
  </si>
  <si>
    <t>EP300_HUMAN</t>
  </si>
  <si>
    <t>Histone acetyltransferase p300 (p300 HAT) (EC 2.3.1.48) (E1A-associated protein p300) (Histone butyryltransferase p300) (EC 2.3.1.-) (Histone crotonyltransferase p300) (EC 2.3.1.-) (Protein propionyltransferase p300) (EC 2.3.1.-)</t>
  </si>
  <si>
    <t>EP300 P300</t>
  </si>
  <si>
    <t>animal organ morphogenesis [GO:0009887]; apoptotic process [GO:0006915]; B cell differentiation [GO:0030183]; beta-catenin-TCF complex assembly [GO:1904837]; cellular response to UV [GO:0034644]; circadian rhythm [GO:0007623]; DNA damage response, signal transduction by p53 class mediator resulting in cell cycle arrest [GO:0006977]; fat cell differentiation [GO:0045444]; heart development [GO:0007507]; histone acetylation [GO:0016573]; histone H2B acetylation [GO:0043969]; histone H4 acetylation [GO:0043967]; internal peptidyl-lysine acetylation [GO:0018393]; internal protein amino acid acetylation [GO:0006475]; intrinsic apoptotic signaling pathway in response to DNA damage by p53 class mediator [GO:0042771]; lung development [GO:0030324]; macrophage derived foam cell differentiation [GO:0010742]; megakaryocyte development [GO:0035855]; negative regulation of protein oligomerization [GO:0032460]; negative regulation of transcription by RNA polymerase II [GO:0000122]; nervous system development [GO:0007399]; Notch signaling pathway [GO:0007219]; N-terminal peptidyl-lysine acetylation [GO:0018076]; peptidyl-lysine acetylation [GO:0018394]; peptidyl-lysine butyrylation [GO:0140067]; peptidyl-lysine crotonylation [GO:0140066]; peptidyl-lysine propionylation [GO:0061921]; platelet formation [GO:0030220]; positive regulation by host of viral transcription [GO:0043923]; positive regulation of DNA-binding transcription factor activity [GO:0051091]; positive regulation of gene expression, epigenetic [GO:0045815]; positive regulation of neuron projection development [GO:0010976]; positive regulation of Notch signaling pathway [GO:0045747]; positive regulation of protein binding [GO:0032092]; positive regulation of transcription, DNA-templated [GO:0045893]; positive regulation of transcription by RNA polymerase II [GO:0045944]; positive regulation of transcription from RNA polymerase II promoter involved in unfolded protein response [GO:0006990]; positive regulation of transcription of Notch receptor target [GO:0007221]; positive regulation of type I interferon production [GO:0032481]; protein acetylation [GO:0006473]; protein destabilization [GO:0031648]; protein stabilization [GO:0050821]; regulation of androgen receptor signaling pathway [GO:0060765]; regulation of autophagy [GO:0010506]; regulation of cell cycle [GO:0051726]; regulation of cellular response to heat [GO:1900034]; regulation of megakaryocyte differentiation [GO:0045652]; regulation of signal transduction by p53 class mediator [GO:1901796]; regulation of transcription, DNA-templated [GO:0006355]; regulation of transcription from RNA polymerase II promoter in response to hypoxia [GO:0061418]; regulation of tubulin deacetylation [GO:0090043]; response to estrogen [GO:0043627]; response to hypoxia [GO:0001666]; skeletal muscle tissue development [GO:0007519]; somitogenesis [GO:0001756]; stimulatory C-type lectin receptor signaling pathway [GO:0002223]; transcription-coupled nucleotide-excision repair [GO:0006283]; viral process [GO:0016032]</t>
  </si>
  <si>
    <t>K04498;</t>
  </si>
  <si>
    <t>Q09666</t>
  </si>
  <si>
    <t>AHNK_HUMAN</t>
  </si>
  <si>
    <t>Neuroblast differentiation-associated protein AHNAK (Desmoyokin)</t>
  </si>
  <si>
    <t>AHNAK PM227</t>
  </si>
  <si>
    <t>protein complex oligomerization [GO:0051259]; regulation of RNA splicing [GO:0043484]; regulation of voltage-gated calcium channel activity [GO:1901385]</t>
  </si>
  <si>
    <t>Q0JRZ9</t>
  </si>
  <si>
    <t>FCHO2_HUMAN</t>
  </si>
  <si>
    <t>F-BAR domain only protein 2</t>
  </si>
  <si>
    <t>FCHO2</t>
  </si>
  <si>
    <t>clathrin coat assembly [GO:0048268]; clathrin-dependent endocytosis [GO:0072583]; membrane invagination [GO:0010324]; membrane organization [GO:0061024]; protein localization to plasma membrane [GO:0072659]; synaptic vesicle endocytosis [GO:0048488]</t>
  </si>
  <si>
    <t>K20042;</t>
  </si>
  <si>
    <t>Q0VDF9</t>
  </si>
  <si>
    <t>HSP7E_HUMAN</t>
  </si>
  <si>
    <t>Heat shock 70 kDa protein 14 (HSP70-like protein 1) (Heat shock protein HSP60)</t>
  </si>
  <si>
    <t>HSPA14 HSP60 HSP70L1</t>
  </si>
  <si>
    <t>'de novo' cotranslational protein folding [GO:0051083]</t>
  </si>
  <si>
    <t>Q10471</t>
  </si>
  <si>
    <t>GALT2_HUMAN</t>
  </si>
  <si>
    <t>Polypeptide N-acetylgalactosaminyltransferase 2 (EC 2.4.1.41) (Polypeptide GalNAc transferase 2) (GalNAc-T2) (pp-GaNTase 2) (Protein-UDP acetylgalactosaminyltransferase 2) (UDP-GalNAc:polypeptide N-acetylgalactosaminyltransferase 2) [Cleaved into: Polypeptide N-acetylgalactosaminyltransferase 2 soluble form]</t>
  </si>
  <si>
    <t>GALNT2</t>
  </si>
  <si>
    <t>immunoglobulin biosynthetic process [GO:0002378]; O-glycan processing [GO:0016266]; protein O-linked glycosylation [GO:0006493]; protein O-linked glycosylation via serine [GO:0018242]; protein O-linked glycosylation via threonine [GO:0018243]</t>
  </si>
  <si>
    <t>K00710;</t>
  </si>
  <si>
    <t>Q10567</t>
  </si>
  <si>
    <t>AP1B1_HUMAN</t>
  </si>
  <si>
    <t>AP-1 complex subunit beta-1 (Adaptor protein complex AP-1 subunit beta-1) (Adaptor-related protein complex 1 subunit beta-1) (Beta-1-adaptin) (Beta-adaptin 1) (Clathrin assembly protein complex 1 beta large chain) (Golgi adaptor HA1/AP1 adaptin beta subunit)</t>
  </si>
  <si>
    <t>AP1B1 ADTB1 BAM22 CLAPB2</t>
  </si>
  <si>
    <t>antigen processing and presentation of exogenous peptide antigen via MHC class II [GO:0019886]; determination of left/right symmetry [GO:0007368]; heart development [GO:0007507]; intracellular protein transport [GO:0006886]; regulation of defense response to virus by virus [GO:0050690]; vesicle-mediated transport [GO:0016192]</t>
  </si>
  <si>
    <t>K12392;</t>
  </si>
  <si>
    <t>Q10570</t>
  </si>
  <si>
    <t>CPSF1_HUMAN</t>
  </si>
  <si>
    <t>Cleavage and polyadenylation specificity factor subunit 1 (Cleavage and polyadenylation specificity factor 160 kDa subunit) (CPSF 160 kDa subunit)</t>
  </si>
  <si>
    <t>CPSF1 CPSF160</t>
  </si>
  <si>
    <t>mRNA 3'-end processing [GO:0031124]; mRNA cleavage [GO:0006379]; mRNA export from nucleus [GO:0006406]; mRNA polyadenylation [GO:0006378]; mRNA splicing, via spliceosome [GO:0000398]; pre-mRNA cleavage required for polyadenylation [GO:0098789]; termination of RNA polymerase II transcription [GO:0006369]</t>
  </si>
  <si>
    <t>K14401;</t>
  </si>
  <si>
    <t>Q10589</t>
  </si>
  <si>
    <t>BST2_HUMAN</t>
  </si>
  <si>
    <t>Bone marrow stromal antigen 2 (BST-2) (HM1.24 antigen) (Tetherin) (CD antigen CD317)</t>
  </si>
  <si>
    <t>BST2</t>
  </si>
  <si>
    <t>B cell activation [GO:0042113]; cell-cell signaling [GO:0007267]; cell proliferation [GO:0008283]; defense response to virus [GO:0051607]; humoral immune response [GO:0006959]; innate immune response [GO:0045087]; multicellular organism development [GO:0007275]; negative regulation of cell growth [GO:0030308]; negative regulation of cell migration [GO:0030336]; negative regulation of intracellular transport of viral material [GO:1901253]; negative regulation of plasmacytoid dendritic cell cytokine production [GO:0002737]; negative regulation of viral genome replication [GO:0045071]; neutrophil degranulation [GO:0043312]; positive regulation of I-kappaB kinase/NF-kappaB signaling [GO:0043123]; regulation of actin cytoskeleton organization [GO:0032956]; response to interferon-alpha [GO:0035455]; response to interferon-beta [GO:0035456]; response to interferon-gamma [GO:0034341]; response to virus [GO:0009615]; type I interferon signaling pathway [GO:0060337]</t>
  </si>
  <si>
    <t>K06731;</t>
  </si>
  <si>
    <t>Q10713</t>
  </si>
  <si>
    <t>MPPA_HUMAN</t>
  </si>
  <si>
    <t>Mitochondrial-processing peptidase subunit alpha (EC 3.4.24.64) (Alpha-MPP) (P-55)</t>
  </si>
  <si>
    <t>PMPCA INPP5E KIAA0123 MPPA</t>
  </si>
  <si>
    <t>mitochondrial calcium ion transmembrane transport [GO:0006851]; protein processing involved in protein targeting to mitochondrion [GO:0006627]; proteolysis [GO:0006508]</t>
  </si>
  <si>
    <t>K01412;</t>
  </si>
  <si>
    <t>Q12765</t>
  </si>
  <si>
    <t>SCRN1_HUMAN</t>
  </si>
  <si>
    <t>Secernin-1</t>
  </si>
  <si>
    <t>SCRN1 KIAA0193</t>
  </si>
  <si>
    <t>exocytosis [GO:0006887]</t>
  </si>
  <si>
    <t>K14358;</t>
  </si>
  <si>
    <t>Q12768</t>
  </si>
  <si>
    <t>WASC5_HUMAN</t>
  </si>
  <si>
    <t>WASH complex subunit 5 (Strumpellin) (WASH complex subunit strumpellin)</t>
  </si>
  <si>
    <t>WASHC5 KIAA0196</t>
  </si>
  <si>
    <t>endosomal transport [GO:0016197]; oocyte maturation [GO:0001556]; polar body extrusion after meiotic divisions [GO:0040038]; positive regulation of neuron projection development [GO:0010976]; protein transport [GO:0015031]; spindle assembly involved in meiosis [GO:0090306]</t>
  </si>
  <si>
    <t>K18464;</t>
  </si>
  <si>
    <t>Q12769</t>
  </si>
  <si>
    <t>NU160_HUMAN</t>
  </si>
  <si>
    <t>Nuclear pore complex protein Nup160 (160 kDa nucleoporin) (Nucleoporin Nup160)</t>
  </si>
  <si>
    <t>NUP160 KIAA0197 NUP120</t>
  </si>
  <si>
    <t>mRNA export from nucleus [GO:0006406]; viral process [GO:0016032]</t>
  </si>
  <si>
    <t>K14303;</t>
  </si>
  <si>
    <t>Q12774</t>
  </si>
  <si>
    <t>ARHG5_HUMAN</t>
  </si>
  <si>
    <t>Rho guanine nucleotide exchange factor 5 (Ephexin-3) (Guanine nucleotide regulatory protein TIM) (Oncogene TIM) (Transforming immortalized mammary oncogene) (p60 TIM)</t>
  </si>
  <si>
    <t>ARHGEF5 TIM</t>
  </si>
  <si>
    <t>actin cytoskeleton organization [GO:0030036]; G-protein coupled receptor signaling pathway [GO:0007186]; intracellular signal transduction [GO:0035556]; myeloid dendritic cell chemotaxis [GO:0002408]; positive regulation of apoptotic process [GO:0043065]; positive regulation of DNA-binding transcription factor activity [GO:0051091]; positive regulation of GTPase activity [GO:0043547]; positive regulation of JUN kinase activity [GO:0043507]; positive regulation of podosome assembly [GO:0071803]; positive regulation of protein import [GO:1904591]; positive regulation of stress fiber assembly [GO:0051496]; regulation of actin cytoskeleton organization [GO:0032956]; regulation of cytoskeleton organization [GO:0051493]; regulation of GTPase activity [GO:0043087]; regulation of Rho protein signal transduction [GO:0035023]; regulation of small GTPase mediated signal transduction [GO:0051056]</t>
  </si>
  <si>
    <t>K20684;</t>
  </si>
  <si>
    <t>Q12788</t>
  </si>
  <si>
    <t>TBL3_HUMAN</t>
  </si>
  <si>
    <t>Transducin beta-like protein 3 (WD repeat-containing protein SAZD)</t>
  </si>
  <si>
    <t>TBL3 SAZD</t>
  </si>
  <si>
    <t>maturation of SSU-rRNA from tricistronic rRNA transcript (SSU-rRNA, 5.8S rRNA, LSU-rRNA) [GO:0000462]; rRNA processing [GO:0006364]</t>
  </si>
  <si>
    <t>K14555;</t>
  </si>
  <si>
    <t>Q12789</t>
  </si>
  <si>
    <t>TF3C1_HUMAN</t>
  </si>
  <si>
    <t>General transcription factor 3C polypeptide 1 (TF3C-alpha) (TFIIIC box B-binding subunit) (Transcription factor IIIC 220 kDa subunit) (TFIIIC 220 kDa subunit) (TFIIIC220) (Transcription factor IIIC subunit alpha)</t>
  </si>
  <si>
    <t>GTF3C1</t>
  </si>
  <si>
    <t>5S class rRNA transcription by RNA polymerase III [GO:0042791]; regulation of transcription by RNA polymerase III [GO:0006359]; rRNA transcription [GO:0009303]; transcription, DNA-templated [GO:0006351]; transcription by RNA polymerase III [GO:0006383]; transcription initiation from RNA polymerase III promoter [GO:0006384]; tRNA transcription [GO:0009304]; tRNA transcription by RNA polymerase III [GO:0042797]</t>
  </si>
  <si>
    <t>K15199;</t>
  </si>
  <si>
    <t>Q12792</t>
  </si>
  <si>
    <t>TWF1_HUMAN</t>
  </si>
  <si>
    <t>Twinfilin-1 (Protein A6) (Protein tyrosine kinase 9)</t>
  </si>
  <si>
    <t>TWF1 PTK9</t>
  </si>
  <si>
    <t>barbed-end actin filament capping [GO:0051016]; negative regulation of actin filament polymerization [GO:0030837]; peptidyl-tyrosine phosphorylation [GO:0018108]; positive regulation of cardiac muscle hypertrophy [GO:0010613]; regulation of actin phosphorylation [GO:0043538]; sequestering of actin monomers [GO:0042989]</t>
  </si>
  <si>
    <t>K08870;</t>
  </si>
  <si>
    <t>Q12797</t>
  </si>
  <si>
    <t>ASPH_HUMAN</t>
  </si>
  <si>
    <t>Aspartyl/asparaginyl beta-hydroxylase (EC 1.14.11.16) (Aspartate beta-hydroxylase) (ASP beta-hydroxylase) (Peptide-aspartate beta-dioxygenase)</t>
  </si>
  <si>
    <t>ASPH BAH</t>
  </si>
  <si>
    <t>activation of cysteine-type endopeptidase activity [GO:0097202]; activation of store-operated calcium channel activity [GO:0032237]; calcium ion transmembrane transport [GO:0070588]; cellular response to calcium ion [GO:0071277]; detection of calcium ion [GO:0005513]; face morphogenesis [GO:0060325]; ion transmembrane transport [GO:0034220]; limb morphogenesis [GO:0035108]; muscle contraction [GO:0006936]; negative regulation of cell proliferation [GO:0008285]; pattern specification process [GO:0007389]; peptidyl-aspartic acid hydroxylation [GO:0042264]; positive regulation of calcium ion transport into cytosol [GO:0010524]; positive regulation of intracellular protein transport [GO:0090316]; positive regulation of proteolysis [GO:0045862]; positive regulation of ryanodine-sensitive calcium-release channel activity [GO:0060316]; positive regulation of transcription, DNA-templated [GO:0045893]; regulation of cardiac conduction [GO:1903779]; regulation of cardiac muscle contraction by regulation of the release of sequestered calcium ion [GO:0010881]; regulation of cell communication by electrical coupling [GO:0010649]; regulation of inositol 1,4,5-trisphosphate-sensitive calcium-release channel activity [GO:0031585]; regulation of protein depolymerization [GO:1901879]; regulation of protein stability [GO:0031647]; regulation of release of sequestered calcium ion into cytosol by sarcoplasmic reticulum [GO:0010880]; regulation of ryanodine-sensitive calcium-release channel activity [GO:0060314]; response to ATP [GO:0033198]; roof of mouth development [GO:0060021]</t>
  </si>
  <si>
    <t>K00476;</t>
  </si>
  <si>
    <t>Q12800</t>
  </si>
  <si>
    <t>TFCP2_HUMAN</t>
  </si>
  <si>
    <t>Alpha-globin transcription factor CP2 (SAA3 enhancer factor) (Transcription factor LSF)</t>
  </si>
  <si>
    <t>TFCP2 LSF SEF</t>
  </si>
  <si>
    <t>mRNA transcription by RNA polymerase II [GO:0042789]; regulation of transcription by RNA polymerase II [GO:0006357]</t>
  </si>
  <si>
    <t>K09275;</t>
  </si>
  <si>
    <t>Q12802</t>
  </si>
  <si>
    <t>AKP13_HUMAN</t>
  </si>
  <si>
    <t>A-kinase anchor protein 13 (AKAP-13) (AKAP-Lbc) (Breast cancer nuclear receptor-binding auxiliary protein) (Guanine nucleotide exchange factor Lbc) (Human thyroid-anchoring protein 31) (Lymphoid blast crisis oncogene) (LBC oncogene) (Non-oncogenic Rho GTPase-specific GTP exchange factor) (Protein kinase A-anchoring protein 13) (PRKA13) (p47)</t>
  </si>
  <si>
    <t>AKAP13 BRX HT31 LBC</t>
  </si>
  <si>
    <t>adenylate cyclase-activating adrenergic receptor signaling pathway involved in heart process [GO:0086023]; adrenergic receptor signaling pathway [GO:0071875]; bone development [GO:0060348]; cardiac muscle cell differentiation [GO:0055007]; G-protein coupled receptor signaling pathway [GO:0007186]; heart development [GO:0007507]; nuclear export [GO:0051168]; positive regulation of apoptotic process [GO:0043065]; positive regulation of I-kappaB kinase/NF-kappaB signaling [GO:0043123]; positive regulation of MAP kinase activity [GO:0043406]; positive regulation of Rho protein signal transduction [GO:0035025]; regulation of cardiac muscle hypertrophy [GO:0010611]; regulation of glucocorticoid mediated signaling pathway [GO:1900169]; regulation of sarcomere organization [GO:0060297]; regulation of small GTPase mediated signal transduction [GO:0051056]</t>
  </si>
  <si>
    <t>K16529;</t>
  </si>
  <si>
    <t>Q12824</t>
  </si>
  <si>
    <t>SNF5_HUMAN</t>
  </si>
  <si>
    <t>SWI/SNF-related matrix-associated actin-dependent regulator of chromatin subfamily B member 1 (BRG1-associated factor 47) (BAF47) (Integrase interactor 1 protein) (SNF5 homolog) (hSNF5)</t>
  </si>
  <si>
    <t>SMARCB1 BAF47 INI1 SNF5L1</t>
  </si>
  <si>
    <t>ATP-dependent chromatin remodeling [GO:0043044]; cell cycle [GO:0007049]; cell differentiation [GO:0030154]; chromatin remodeling [GO:0006338]; DNA integration [GO:0015074]; DNA repair [GO:0006281]; negative regulation of cell proliferation [GO:0008285]; negative regulation of histone H3-K9 dimethylation [GO:1900110]; negative regulation of histone H3-K9 trimethylation [GO:1900113]; nervous system development [GO:0007399]; nucleosome disassembly [GO:0006337]; positive regulation by host of viral transcription [GO:0043923]; positive regulation of DNA-binding transcription factor activity [GO:0051091]; positive regulation of glucose mediated signaling pathway [GO:1902661]; positive regulation of histone H3-K9 acetylation [GO:2000617]; positive regulation of histone H4 acetylation [GO:0090240]; positive regulation of transcription by RNA polymerase II [GO:0045944]; positive regulation of transcription of nucleolar large rRNA by RNA polymerase I [GO:1901838]; regulation of transcription by RNA polymerase II [GO:0006357]; single stranded viral RNA replication via double stranded DNA intermediate [GO:0039692]</t>
  </si>
  <si>
    <t>K11648;</t>
  </si>
  <si>
    <t>Q12834</t>
  </si>
  <si>
    <t>CDC20_HUMAN</t>
  </si>
  <si>
    <t>Cell division cycle protein 20 homolog (p55CDC)</t>
  </si>
  <si>
    <t>CDC20</t>
  </si>
  <si>
    <t>anaphase-promoting complex-dependent catabolic process [GO:0031145]; cell division [GO:0051301]; mitotic sister chromatid cohesion [GO:0007064]; mitotic spindle assembly [GO:0090307]; mitotic spindle assembly checkpoint [GO:0007094]; positive regulation of cell proliferation [GO:0008284]; positive regulation of synapse maturation [GO:0090129]; positive regulation of synaptic plasticity [GO:0031915]; positive regulation of ubiquitin protein ligase activity [GO:1904668]; protein deubiquitination [GO:0016579]; protein ubiquitination [GO:0016567]; regulation of dendrite development [GO:0050773]; regulation of meiotic nuclear division [GO:0040020]</t>
  </si>
  <si>
    <t>K03363;</t>
  </si>
  <si>
    <t>Q12841</t>
  </si>
  <si>
    <t>FSTL1_HUMAN</t>
  </si>
  <si>
    <t>Follistatin-related protein 1 (Follistatin-like protein 1)</t>
  </si>
  <si>
    <t>FSTL1 FRP</t>
  </si>
  <si>
    <t>BMP signaling pathway [GO:0030509]; cellular protein metabolic process [GO:0044267]; post-translational protein modification [GO:0043687]; response to starvation [GO:0042594]</t>
  </si>
  <si>
    <t>Q12846</t>
  </si>
  <si>
    <t>STX4_HUMAN</t>
  </si>
  <si>
    <t>Syntaxin-4 (Renal carcinoma antigen NY-REN-31)</t>
  </si>
  <si>
    <t>STX4 STX4A</t>
  </si>
  <si>
    <t>cellular response to interferon-gamma [GO:0071346]; cytokine-mediated signaling pathway [GO:0019221]; intracellular protein transport [GO:0006886]; long-term synaptic potentiation [GO:0060291]; organelle fusion [GO:0048284]; positive regulation of catalytic activity [GO:0043085]; positive regulation of cell adhesion [GO:0045785]; positive regulation of cell migration [GO:0030335]; positive regulation of cell proliferation [GO:0008284]; positive regulation of chemotaxis [GO:0050921]; positive regulation of eosinophil degranulation [GO:0043311]; positive regulation of immunoglobulin secretion [GO:0051024]; positive regulation of insulin secretion involved in cellular response to glucose stimulus [GO:0035774]; positive regulation of protein localization to cell surface [GO:2000010]; positive regulation of protein localization to plasma membrane [GO:1903078]; regulation of exocytosis [GO:0017157]; regulation of extrinsic apoptotic signaling pathway via death domain receptors [GO:1902041]; response to hydroperoxide [GO:0033194]; SNARE complex assembly [GO:0035493]; synaptic vesicle fusion to presynaptic active zone membrane [GO:0031629]; vesicle docking [GO:0048278]; vesicle fusion with endoplasmic reticulum-Golgi intermediate compartment (ERGIC) membrane [GO:1990668]</t>
  </si>
  <si>
    <t>K13502;</t>
  </si>
  <si>
    <t>Q12849</t>
  </si>
  <si>
    <t>GRSF1_HUMAN</t>
  </si>
  <si>
    <t>G-rich sequence factor 1 (GRSF-1)</t>
  </si>
  <si>
    <t>GRSF1</t>
  </si>
  <si>
    <t>anterior/posterior pattern specification [GO:0009952]; morphogenesis of embryonic epithelium [GO:0016331]; mRNA polyadenylation [GO:0006378]; tRNA processing [GO:0008033]</t>
  </si>
  <si>
    <t>Q12874</t>
  </si>
  <si>
    <t>SF3A3_HUMAN</t>
  </si>
  <si>
    <t>Splicing factor 3A subunit 3 (SF3a60) (Spliceosome-associated protein 61) (SAP 61)</t>
  </si>
  <si>
    <t>SF3A3 SAP61</t>
  </si>
  <si>
    <t>mRNA 3'-splice site recognition [GO:0000389]; mRNA processing [GO:0006397]; mRNA splicing, via spliceosome [GO:0000398]; RNA splicing [GO:0008380]; RNA splicing, via transesterification reactions [GO:0000375]</t>
  </si>
  <si>
    <t>K12827;</t>
  </si>
  <si>
    <t>Q12882</t>
  </si>
  <si>
    <t>DPYD_HUMAN</t>
  </si>
  <si>
    <t>Dihydropyrimidine dehydrogenase [NADP(+)] (DHPDHase) (DPD) (EC 1.3.1.2) (Dihydrothymine dehydrogenase) (Dihydrouracil dehydrogenase)</t>
  </si>
  <si>
    <t>DPYD</t>
  </si>
  <si>
    <t>beta-alanine biosynthetic process [GO:0019483]; purine nucleobase catabolic process [GO:0006145]; pyrimidine nucleobase catabolic process [GO:0006208]; pyrimidine nucleoside catabolic process [GO:0046135]; thymidine catabolic process [GO:0006214]; thymine catabolic process [GO:0006210]; uracil catabolic process [GO:0006212]</t>
  </si>
  <si>
    <t>K00207;</t>
  </si>
  <si>
    <t>Q12888</t>
  </si>
  <si>
    <t>TP53B_HUMAN</t>
  </si>
  <si>
    <t>TP53-binding protein 1 (53BP1) (p53-binding protein 1) (p53BP1)</t>
  </si>
  <si>
    <t>TP53BP1</t>
  </si>
  <si>
    <t>cellular response to DNA damage stimulus [GO:0006974]; cellular response to X-ray [GO:0071481]; DNA damage checkpoint [GO:0000077]; double-strand break repair via nonhomologous end joining [GO:0006303]; negative regulation of double-strand break repair via homologous recombination [GO:2000042]; positive regulation of DNA-binding transcription factor activity [GO:0051091]; positive regulation of isotype switching [GO:0045830]; positive regulation of transcription, DNA-templated [GO:0045893]; positive regulation of transcription by RNA polymerase II [GO:0045944]; protein homooligomerization [GO:0051260]; transcription, DNA-templated [GO:0006351]</t>
  </si>
  <si>
    <t>K20915;</t>
  </si>
  <si>
    <t>Q12899</t>
  </si>
  <si>
    <t>TRI26_HUMAN</t>
  </si>
  <si>
    <t>Tripartite motif-containing protein 26 (EC 2.3.2.27) (Acid finger protein) (AFP) (RING finger protein 95) (Zinc finger protein 173)</t>
  </si>
  <si>
    <t>TRIM26 RNF95 ZNF173</t>
  </si>
  <si>
    <t>innate immune response [GO:0045087]; interferon-gamma-mediated signaling pathway [GO:0060333]; negative regulation of viral entry into host cell [GO:0046597]; negative regulation of viral release from host cell [GO:1902187]; positive regulation of DNA-binding transcription factor activity [GO:0051091]</t>
  </si>
  <si>
    <t>K12008;</t>
  </si>
  <si>
    <t>Q12904</t>
  </si>
  <si>
    <t>AIMP1_HUMAN</t>
  </si>
  <si>
    <t>Aminoacyl tRNA synthase complex-interacting multifunctional protein 1 (Multisynthase complex auxiliary component p43) [Cleaved into: Endothelial monocyte-activating polypeptide 2 (EMAP-2) (Endothelial monocyte-activating polypeptide II) (EMAP-II) (Small inducible cytokine subfamily E member 1)]</t>
  </si>
  <si>
    <t>AIMP1 EMAP2 SCYE1</t>
  </si>
  <si>
    <t>angiogenesis [GO:0001525]; apoptotic process [GO:0006915]; cell adhesion [GO:0007155]; cell-cell signaling [GO:0007267]; chemotaxis [GO:0006935]; defense response to virus [GO:0051607]; inflammatory response [GO:0006954]; leukocyte migration [GO:0050900]; negative regulation of endothelial cell proliferation [GO:0001937]; positive regulation of glucagon secretion [GO:0070094]; response to wounding [GO:0009611]; signal transduction [GO:0007165]; tRNA aminoacylation for protein translation [GO:0006418]</t>
  </si>
  <si>
    <t>K15437;</t>
  </si>
  <si>
    <t>Q12905</t>
  </si>
  <si>
    <t>ILF2_HUMAN</t>
  </si>
  <si>
    <t>Interleukin enhancer-binding factor 2 (Nuclear factor of activated T-cells 45 kDa)</t>
  </si>
  <si>
    <t>ILF2 NF45 PRO3063</t>
  </si>
  <si>
    <t>neutrophil degranulation [GO:0043312]; positive regulation of transcription, DNA-templated [GO:0045893]; transcription, DNA-templated [GO:0006351]</t>
  </si>
  <si>
    <t>K13089;</t>
  </si>
  <si>
    <t>Q12906</t>
  </si>
  <si>
    <t>ILF3_HUMAN</t>
  </si>
  <si>
    <t>Interleukin enhancer-binding factor 3 (Double-stranded RNA-binding protein 76) (DRBP76) (M-phase phosphoprotein 4) (MPP4) (Nuclear factor associated with dsRNA) (NFAR) (Nuclear factor of activated T-cells 90 kDa) (NF-AT-90) (Translational control protein 80) (TCP80)</t>
  </si>
  <si>
    <t>ILF3 DRBF MPHOSPH4 NF90</t>
  </si>
  <si>
    <t>defense response to virus [GO:0051607]; negative regulation of transcription, DNA-templated [GO:0045892]; negative regulation of translation [GO:0017148]; negative regulation of viral genome replication [GO:0045071]; positive regulation of transcription, DNA-templated [GO:0045893]; protein phosphorylation [GO:0006468]; transcription, DNA-templated [GO:0006351]</t>
  </si>
  <si>
    <t>K13090;</t>
  </si>
  <si>
    <t>Q12907</t>
  </si>
  <si>
    <t>LMAN2_HUMAN</t>
  </si>
  <si>
    <t>Vesicular integral-membrane protein VIP36 (Glycoprotein GP36b) (Lectin mannose-binding 2) (Vesicular integral-membrane protein 36) (VIP36)</t>
  </si>
  <si>
    <t>LMAN2 C5orf8</t>
  </si>
  <si>
    <t>positive regulation of phagocytosis [GO:0050766]; protein transport [GO:0015031]; retrograde vesicle-mediated transport, Golgi to ER [GO:0006890]</t>
  </si>
  <si>
    <t>K10082;</t>
  </si>
  <si>
    <t>Q12931</t>
  </si>
  <si>
    <t>TRAP1_HUMAN</t>
  </si>
  <si>
    <t>Heat shock protein 75 kDa, mitochondrial (HSP 75) (TNFR-associated protein 1) (Tumor necrosis factor type 1 receptor-associated protein) (TRAP-1)</t>
  </si>
  <si>
    <t>TRAP1 HSP75</t>
  </si>
  <si>
    <t>chaperone-mediated protein folding [GO:0061077]; negative regulation of cellular respiration [GO:1901856]; negative regulation of intrinsic apoptotic signaling pathway in response to hydrogen peroxide [GO:1903751]; negative regulation of reactive oxygen species biosynthetic process [GO:1903427]; response to stress [GO:0006950]; translational attenuation [GO:0009386]</t>
  </si>
  <si>
    <t>K09488;</t>
  </si>
  <si>
    <t>Q12959</t>
  </si>
  <si>
    <t>DLG1_HUMAN</t>
  </si>
  <si>
    <t>Disks large homolog 1 (Synapse-associated protein 97) (SAP-97) (SAP97) (hDlg)</t>
  </si>
  <si>
    <t>DLG1</t>
  </si>
  <si>
    <t>actin filament organization [GO:0007015]; activation of protein kinase activity [GO:0032147]; amyloid precursor protein metabolic process [GO:0042982]; astral microtubule organization [GO:0030953]; bicellular tight junction assembly [GO:0070830]; branching involved in ureteric bud morphogenesis [GO:0001658]; cell-cell adhesion [GO:0098609]; cellular protein-containing complex localization [GO:0034629]; chemical synaptic transmission [GO:0007268]; cortical actin cytoskeleton organization [GO:0030866]; cortical microtubule organization [GO:0043622]; embryonic skeletal system morphogenesis [GO:0048704]; endothelial cell proliferation [GO:0001935]; establishment of centrosome localization [GO:0051660]; establishment or maintenance of cell polarity [GO:0007163]; establishment or maintenance of epithelial cell apical/basal polarity [GO:0045197]; hard palate development [GO:0060022]; immunological synapse formation [GO:0001771]; lens development in camera-type eye [GO:0002088]; membrane raft organization [GO:0031579]; mitotic cell cycle checkpoint [GO:0007093]; negative regulation of epithelial cell proliferation [GO:0050680]; negative regulation of ERK1 and ERK2 cascade [GO:0070373]; negative regulation of mitotic cell cycle [GO:0045930]; negative regulation of p38MAPK cascade [GO:1903753]; negative regulation of protein kinase B signaling [GO:0051898]; negative regulation of T cell proliferation [GO:0042130]; negative regulation of transcription by RNA polymerase II [GO:0000122]; nervous system development [GO:0007399]; peristalsis [GO:0030432]; positive regulation of actin filament polymerization [GO:0030838]; positive regulation of cell proliferation [GO:0008284]; positive regulation of potassium ion transport [GO:0043268]; positive regulation of protein localization to plasma membrane [GO:1903078]; protein localization to plasma membrane [GO:0072659]; receptor clustering [GO:0043113]; receptor localization to synapse [GO:0097120]; regulation of cell shape [GO:0008360]; regulation of membrane potential [GO:0042391]; regulation of myelination [GO:0031641]; regulation of potassium ion export across plasma membrane [GO:1903764]; regulation of potassium ion import [GO:1903286]; regulation of sodium ion transmembrane transport [GO:1902305]; regulation of ventricular cardiac muscle cell action potential [GO:0098911]; regulation of voltage-gated potassium channel activity involved in ventricular cardiac muscle cell action potential repolarization [GO:1903760]; reproductive structure development [GO:0048608]; smooth muscle tissue development [GO:0048745]; T cell activation [GO:0042110]; T cell cytokine production [GO:0002369]; viral process [GO:0016032]</t>
  </si>
  <si>
    <t>K12076;</t>
  </si>
  <si>
    <t>Q12965</t>
  </si>
  <si>
    <t>MYO1E_HUMAN</t>
  </si>
  <si>
    <t>Unconventional myosin-Ie (Myosin-Ic) (Unconventional myosin 1E)</t>
  </si>
  <si>
    <t>MYO1E MYO1C</t>
  </si>
  <si>
    <t>actin filament-based movement [GO:0030048]; endocytosis [GO:0006897]; glomerular basement membrane development [GO:0032836]; glomerular filtration [GO:0003094]; glomerular visceral epithelial cell development [GO:0072015]; in utero embryonic development [GO:0001701]; nitrogen compound metabolic process [GO:0006807]; platelet-derived growth factor receptor signaling pathway [GO:0048008]; post-embryonic hemopoiesis [GO:0035166]; vasculogenesis [GO:0001570]</t>
  </si>
  <si>
    <t>Q12972</t>
  </si>
  <si>
    <t>PP1R8_HUMAN</t>
  </si>
  <si>
    <t>Nuclear inhibitor of protein phosphatase 1 (NIPP-1) (Protein phosphatase 1 regulatory inhibitor subunit 8) [Includes: Activator of RNA decay (EC 3.1.4.-) (ARD-1)]</t>
  </si>
  <si>
    <t>PPP1R8 ARD1 NIPP1</t>
  </si>
  <si>
    <t>cell proliferation [GO:0008283]; mRNA processing [GO:0006397]; negative regulation of protein dephosphorylation [GO:0035308]; regulation of transcription, DNA-templated [GO:0006355]; RNA catabolic process [GO:0006401]; RNA splicing [GO:0008380]; transcription, DNA-templated [GO:0006351]</t>
  </si>
  <si>
    <t>K13216;</t>
  </si>
  <si>
    <t>Q12979</t>
  </si>
  <si>
    <t>ABR_HUMAN</t>
  </si>
  <si>
    <t>Active breakpoint cluster region-related protein</t>
  </si>
  <si>
    <t>ABR</t>
  </si>
  <si>
    <t>actin cytoskeleton organization [GO:0030036]; brain development [GO:0007420]; G-protein coupled receptor signaling pathway [GO:0007186]; inner ear morphogenesis [GO:0042472]; negative regulation of blood vessel remodeling [GO:0060313]; negative regulation of cellular extravasation [GO:0002692]; negative regulation of inflammatory response [GO:0050728]; negative regulation of neutrophil degranulation [GO:0043314]; neuromuscular process controlling balance [GO:0050885]; positive regulation of apoptotic process [GO:0043065]; positive regulation of GTPase activity [GO:0043547]; positive regulation of phagocytosis [GO:0050766]; regulation of Rho protein signal transduction [GO:0035023]; regulation of small GTPase mediated signal transduction [GO:0051056]; regulation of vascular permeability [GO:0043114]; response to lipopolysaccharide [GO:0032496]; small GTPase mediated signal transduction [GO:0007264]</t>
  </si>
  <si>
    <t>K20629;</t>
  </si>
  <si>
    <t>Q12981</t>
  </si>
  <si>
    <t>SEC20_HUMAN</t>
  </si>
  <si>
    <t>Vesicle transport protein SEC20 (BCL2/adenovirus E1B 19 kDa protein-interacting protein 1) (Transformation-related gene 8 protein) (TRG-8)</t>
  </si>
  <si>
    <t>BNIP1 NIP1 SEC20L TRG8</t>
  </si>
  <si>
    <t>apoptotic process [GO:0006915]; autophagy [GO:0006914]; endoplasmic reticulum membrane fusion [GO:0016320]; endoplasmic reticulum organization [GO:0007029]; execution phase of apoptosis [GO:0097194]; negative regulation of apoptotic process [GO:0043066]; retrograde vesicle-mediated transport, Golgi to ER [GO:0006890]</t>
  </si>
  <si>
    <t>K08497;</t>
  </si>
  <si>
    <t>Q12996</t>
  </si>
  <si>
    <t>CSTF3_HUMAN</t>
  </si>
  <si>
    <t>Cleavage stimulation factor subunit 3 (CF-1 77 kDa subunit) (Cleavage stimulation factor 77 kDa subunit) (CSTF 77 kDa subunit) (CstF-77)</t>
  </si>
  <si>
    <t>CSTF3</t>
  </si>
  <si>
    <t>mRNA 3'-end processing [GO:0031124]; mRNA cleavage [GO:0006379]; mRNA polyadenylation [GO:0006378]; mRNA splicing, via spliceosome [GO:0000398]; termination of RNA polymerase II transcription [GO:0006369]</t>
  </si>
  <si>
    <t>K14408;</t>
  </si>
  <si>
    <t>Q13011</t>
  </si>
  <si>
    <t>ECH1_HUMAN</t>
  </si>
  <si>
    <t>Delta(3,5)-Delta(2,4)-dienoyl-CoA isomerase, mitochondrial (EC 5.3.3.-)</t>
  </si>
  <si>
    <t>ECH1</t>
  </si>
  <si>
    <t>fatty acid beta-oxidation [GO:0006635]; protein targeting to peroxisome [GO:0006625]</t>
  </si>
  <si>
    <t>K12663;</t>
  </si>
  <si>
    <t>Q13033</t>
  </si>
  <si>
    <t>STRN3_HUMAN</t>
  </si>
  <si>
    <t>Striatin-3 (Cell cycle autoantigen SG2NA) (S/G2 antigen)</t>
  </si>
  <si>
    <t>STRN3 GS2NA SG2NA</t>
  </si>
  <si>
    <t>negative regulation of intracellular estrogen receptor signaling pathway [GO:0033147]; negative regulation of transcription, DNA-templated [GO:0045892]; negative regulation of transcription by RNA polymerase II [GO:0000122]; positive regulation of transcription by RNA polymerase II [GO:0045944]; response to estradiol [GO:0032355]</t>
  </si>
  <si>
    <t>Q13042</t>
  </si>
  <si>
    <t>CDC16_HUMAN</t>
  </si>
  <si>
    <t>Cell division cycle protein 16 homolog (Anaphase-promoting complex subunit 6) (APC6) (CDC16 homolog) (CDC16Hs) (Cyclosome subunit 6)</t>
  </si>
  <si>
    <t>CDC16 ANAPC6</t>
  </si>
  <si>
    <t>anaphase-promoting complex-dependent catabolic process [GO:0031145]; cell division [GO:0051301]; cell proliferation [GO:0008283]; mitotic cell cycle [GO:0000278]; protein K11-linked ubiquitination [GO:0070979]; regulation of mitotic nuclear division [GO:0007088]</t>
  </si>
  <si>
    <t>K03353;</t>
  </si>
  <si>
    <t>Q13043</t>
  </si>
  <si>
    <t>STK4_HUMAN</t>
  </si>
  <si>
    <t>Serine/threonine-protein kinase 4 (EC 2.7.11.1) (Mammalian STE20-like protein kinase 1) (MST-1) (STE20-like kinase MST1) (Serine/threonine-protein kinase Krs-2) [Cleaved into: Serine/threonine-protein kinase 4 37kDa subunit (MST1/N); Serine/threonine-protein kinase 4 18kDa subunit (MST1/C)]</t>
  </si>
  <si>
    <t>STK4 KRS2 MST1</t>
  </si>
  <si>
    <t>apoptotic process [GO:0006915]; branching involved in blood vessel morphogenesis [GO:0001569]; cell differentiation involved in embryonic placenta development [GO:0060706]; cell morphogenesis [GO:0000902]; central nervous system development [GO:0007417]; endocardium development [GO:0003157]; hepatocyte apoptotic process [GO:0097284]; hippo signaling [GO:0035329]; intracellular signal transduction [GO:0035556]; keratinocyte differentiation [GO:0030216]; negative regulation of canonical Wnt signaling pathway [GO:0090090]; negative regulation of cell proliferation [GO:0008285]; negative regulation of organ growth [GO:0046621]; neural tube formation [GO:0001841]; peptidyl-serine phosphorylation [GO:0018105]; positive regulation of apoptotic process [GO:0043065]; positive regulation of extrinsic apoptotic signaling pathway via death domain receptors [GO:1902043]; positive regulation of fat cell differentiation [GO:0045600]; positive regulation of peptidyl-serine phosphorylation [GO:0033138]; positive regulation of protein binding [GO:0032092]; positive regulation of protein phosphorylation [GO:0001934]; positive regulation of vascular associated smooth muscle cell apoptotic process [GO:1905461]; primitive hemopoiesis [GO:0060215]; protein autophosphorylation [GO:0046777]; protein phosphorylation [GO:0006468]; protein stabilization [GO:0050821]; regulation of cell differentiation involved in embryonic placenta development [GO:0060800]; regulation of mitotic cell cycle [GO:0007346]; signal transduction [GO:0007165]; signal transduction by protein phosphorylation [GO:0023014]; stress-activated protein kinase signaling cascade [GO:0031098]</t>
  </si>
  <si>
    <t>K04411;</t>
  </si>
  <si>
    <t>Q13045</t>
  </si>
  <si>
    <t>FLII_HUMAN</t>
  </si>
  <si>
    <t>Protein flightless-1 homolog</t>
  </si>
  <si>
    <t>FLII FLIL</t>
  </si>
  <si>
    <t>actin cytoskeleton organization [GO:0030036]; actin filament severing [GO:0051014]; multicellular organism development [GO:0007275]; regulation of transcription, DNA-templated [GO:0006355]; transcription, DNA-templated [GO:0006351]</t>
  </si>
  <si>
    <t>Q13057</t>
  </si>
  <si>
    <t>COASY_HUMAN</t>
  </si>
  <si>
    <t>Bifunctional coenzyme A synthase (CoA synthase) (NBP) (POV-2) [Includes: Phosphopantetheine adenylyltransferase (EC 2.7.7.3) (Dephospho-CoA pyrophosphorylase) (Pantetheine-phosphate adenylyltransferase) (PPAT); Dephospho-CoA kinase (DPCK) (EC 2.7.1.24) (Dephosphocoenzyme A kinase) (DPCOAK)]</t>
  </si>
  <si>
    <t>COASY PSEC0106</t>
  </si>
  <si>
    <t>coenzyme A biosynthetic process [GO:0015937]; coenzyme biosynthetic process [GO:0009108]</t>
  </si>
  <si>
    <t>K02318;</t>
  </si>
  <si>
    <t>Q13084</t>
  </si>
  <si>
    <t>RM28_HUMAN</t>
  </si>
  <si>
    <t>39S ribosomal protein L28, mitochondrial (L28mt) (MRP-L28) (Melanoma antigen p15) (Melanoma-associated antigen recognized by T-lymphocytes) (Mitochondrial large ribosomal subunit protein bL28m)</t>
  </si>
  <si>
    <t>MRPL28 MAAT1</t>
  </si>
  <si>
    <t>K02902;</t>
  </si>
  <si>
    <t>Q13085</t>
  </si>
  <si>
    <t>ACACA_HUMAN</t>
  </si>
  <si>
    <t>Acetyl-CoA carboxylase 1 (ACC1) (EC 6.4.1.2) (ACC-alpha) [Includes: Biotin carboxylase (EC 6.3.4.14)]</t>
  </si>
  <si>
    <t>ACACA ACAC ACC1 ACCA</t>
  </si>
  <si>
    <t>acetyl-CoA metabolic process [GO:0006084]; carnitine shuttle [GO:0006853]; cellular response to prostaglandin E stimulus [GO:0071380]; fatty acid biosynthetic process [GO:0006633]; fatty-acyl-CoA biosynthetic process [GO:0046949]; lipid homeostasis [GO:0055088]; malonyl-CoA biosynthetic process [GO:2001295]; positive regulation of cellular metabolic process [GO:0031325]; protein homotetramerization [GO:0051289]; protein metabolic process [GO:0019538]; regulation of cholesterol biosynthetic process [GO:0045540]; tissue homeostasis [GO:0001894]</t>
  </si>
  <si>
    <t>K11262;</t>
  </si>
  <si>
    <t>Q13098</t>
  </si>
  <si>
    <t>CSN1_HUMAN</t>
  </si>
  <si>
    <t>COP9 signalosome complex subunit 1 (SGN1) (Signalosome subunit 1) (G protein pathway suppressor 1) (GPS-1) (JAB1-containing signalosome subunit 1) (Protein MFH)</t>
  </si>
  <si>
    <t>GPS1 COPS1 CSN1</t>
  </si>
  <si>
    <t>inactivation of MAPK activity [GO:0000188]; JNK cascade [GO:0007254]; nucleotide-excision repair, DNA damage recognition [GO:0000715]; post-translational protein modification [GO:0043687]; protein deneddylation [GO:0000338]; transcription-coupled nucleotide-excision repair [GO:0006283]</t>
  </si>
  <si>
    <t>K12175;</t>
  </si>
  <si>
    <t>Q13112</t>
  </si>
  <si>
    <t>CAF1B_HUMAN</t>
  </si>
  <si>
    <t>Chromatin assembly factor 1 subunit B (CAF-1 subunit B) (Chromatin assembly factor I p60 subunit) (CAF-I 60 kDa subunit) (CAF-I p60) (M-phase phosphoprotein 7)</t>
  </si>
  <si>
    <t>CHAF1B CAF1A CAF1P60 MPHOSPH7 MPP7</t>
  </si>
  <si>
    <t>cell cycle [GO:0007049]; chromatin assembly [GO:0031497]; DNA repair [GO:0006281]; DNA replication [GO:0006260]; DNA replication-dependent nucleosome assembly [GO:0006335]; regulation of transcription, DNA-templated [GO:0006355]; transcription, DNA-templated [GO:0006351]</t>
  </si>
  <si>
    <t>K10751;</t>
  </si>
  <si>
    <t>Q13123</t>
  </si>
  <si>
    <t>RED_HUMAN</t>
  </si>
  <si>
    <t>Protein Red (Cytokine IK) (IK factor) (Protein RER)</t>
  </si>
  <si>
    <t>IK RED RER</t>
  </si>
  <si>
    <t>mitotic cell cycle [GO:0000278]; mitotic spindle assembly checkpoint [GO:0007094]; mRNA splicing, via spliceosome [GO:0000398]; protein localization to kinetochore [GO:0034501]; viral process [GO:0016032]</t>
  </si>
  <si>
    <t>K13109;</t>
  </si>
  <si>
    <t>Q13126</t>
  </si>
  <si>
    <t>MTAP_HUMAN</t>
  </si>
  <si>
    <t>S-methyl-5'-thioadenosine phosphorylase (EC 2.4.2.28) (5'-methylthioadenosine phosphorylase) (MTA phosphorylase) (MTAP) (MTAPase)</t>
  </si>
  <si>
    <t>MTAP MSAP</t>
  </si>
  <si>
    <t>interleukin-12-mediated signaling pathway [GO:0035722]; L-methionine salvage from methylthioadenosine [GO:0019509]; nucleobase-containing compound metabolic process [GO:0006139]; purine ribonucleoside salvage [GO:0006166]</t>
  </si>
  <si>
    <t>K00772;</t>
  </si>
  <si>
    <t>Q13131</t>
  </si>
  <si>
    <t>AAPK1_HUMAN</t>
  </si>
  <si>
    <t>5'-AMP-activated protein kinase catalytic subunit alpha-1 (AMPK subunit alpha-1) (EC 2.7.11.1) (Acetyl-CoA carboxylase kinase) (ACACA kinase) (EC 2.7.11.27) (Hydroxymethylglutaryl-CoA reductase kinase) (HMGCR kinase) (EC 2.7.11.31) (Tau-protein kinase PRKAA1) (EC 2.7.11.26)</t>
  </si>
  <si>
    <t>PRKAA1 AMPK1</t>
  </si>
  <si>
    <t>activation of MAPK activity [GO:0000187]; CAMKK-AMPK signaling cascade [GO:0061762]; cell cycle arrest [GO:0007050]; cellular response to calcium ion [GO:0071277]; cellular response to ethanol [GO:0071361]; cellular response to glucose starvation [GO:0042149]; cellular response to glucose stimulus [GO:0071333]; cellular response to hydrogen peroxide [GO:0070301]; cellular response to hypoxia [GO:0071456]; cellular response to nutrient levels [GO:0031669]; cellular response to organonitrogen compound [GO:0071417]; cellular response to oxidative stress [GO:0034599]; cellular response to prostaglandin E stimulus [GO:0071380]; cholesterol biosynthetic process [GO:0006695]; cold acclimation [GO:0009631]; energy homeostasis [GO:0097009]; fatty acid biosynthetic process [GO:0006633]; fatty acid homeostasis [GO:0055089]; fatty acid oxidation [GO:0019395]; glucose homeostasis [GO:0042593]; glucose metabolic process [GO:0006006]; lipid biosynthetic process [GO:0008610]; macroautophagy [GO:0016236]; motor behavior [GO:0061744]; negative regulation of apoptotic process [GO:0043066]; negative regulation of gene expression [GO:0010629]; negative regulation of glucose import in response to insulin stimulus [GO:2001274]; negative regulation of glucosylceramide biosynthetic process [GO:0046318]; negative regulation of lipid catabolic process [GO:0050995]; negative regulation of TOR signaling [GO:0032007]; negative regulation of tubulin deacetylation [GO:1904428]; neuron cellular homeostasis [GO:0070050]; positive regulation of autophagy [GO:0010508]; positive regulation of cell proliferation [GO:0008284]; positive regulation of cellular protein localization [GO:1903829]; positive regulation of cholesterol biosynthetic process [GO:0045542]; positive regulation of gene expression [GO:0010628]; positive regulation of glycolytic process [GO:0045821]; positive regulation of mitochondrial transcription [GO:1903109]; positive regulation of peptidyl-lysine acetylation [GO:2000758]; positive regulation of protein targeting to mitochondrion [GO:1903955]; positive regulation of skeletal muscle tissue development [GO:0048643]; protein heterooligomerization [GO:0051291]; protein phosphorylation [GO:0006468]; regulation of circadian rhythm [GO:0042752]; regulation of microtubule cytoskeleton organization [GO:0070507]; regulation of peptidyl-serine phosphorylation [GO:0033135]; regulation of stress granule assembly [GO:0062028]; regulation of vesicle-mediated transport [GO:0060627]; response to activity [GO:0014823]; response to caffeine [GO:0031000]; response to camptothecin [GO:1901563]; response to gamma radiation [GO:0010332]; response to hypoxia [GO:0001666]; response to UV [GO:0009411]; rhythmic process [GO:0048511]; signal transduction [GO:0007165]; transcription, DNA-templated [GO:0006351]; Wnt signaling pathway [GO:0016055]</t>
  </si>
  <si>
    <t>K07198;</t>
  </si>
  <si>
    <t>Q13136</t>
  </si>
  <si>
    <t>LIPA1_HUMAN</t>
  </si>
  <si>
    <t>Liprin-alpha-1 (LAR-interacting protein 1) (LIP-1) (Protein tyrosine phosphatase receptor type f polypeptide-interacting protein alpha-1) (PTPRF-interacting protein alpha-1)</t>
  </si>
  <si>
    <t>PPFIA1 LIP1</t>
  </si>
  <si>
    <t>cell-matrix adhesion [GO:0007160]; negative regulation of protein localization to plasma membrane [GO:1903077]; negative regulation of stress fiber assembly [GO:0051497]; signal transduction [GO:0007165]</t>
  </si>
  <si>
    <t>Q13144</t>
  </si>
  <si>
    <t>EI2BE_HUMAN</t>
  </si>
  <si>
    <t>Translation initiation factor eIF-2B subunit epsilon (eIF-2B GDP-GTP exchange factor subunit epsilon)</t>
  </si>
  <si>
    <t>EIF2B5 EIF2BE</t>
  </si>
  <si>
    <t>aging [GO:0007568]; astrocyte development [GO:0014002]; astrocyte differentiation [GO:0048708]; hippocampus development [GO:0021766]; myelination [GO:0042552]; oligodendrocyte development [GO:0014003]; ovarian follicle development [GO:0001541]; positive regulation of apoptotic process [GO:0043065]; positive regulation of translational initiation [GO:0045948]; response to endoplasmic reticulum stress [GO:0034976]; response to glucose [GO:0009749]; response to heat [GO:0009408]; response to lithium ion [GO:0010226]; response to peptide hormone [GO:0043434]; T cell receptor signaling pathway [GO:0050852]; translational initiation [GO:0006413]</t>
  </si>
  <si>
    <t>K03240;</t>
  </si>
  <si>
    <t>Q13148</t>
  </si>
  <si>
    <t>TADBP_HUMAN</t>
  </si>
  <si>
    <t>TAR DNA-binding protein 43 (TDP-43)</t>
  </si>
  <si>
    <t>TARDBP TDP43</t>
  </si>
  <si>
    <t>3'-UTR-mediated mRNA stabilization [GO:0070935]; mRNA processing [GO:0006397]; negative regulation by host of viral transcription [GO:0043922]; negative regulation of gene expression [GO:0010629]; negative regulation of protein phosphorylation [GO:0001933]; nuclear inner membrane organization [GO:0071765]; positive regulation of insulin secretion [GO:0032024]; regulation of apoptotic process [GO:0042981]; regulation of cell cycle [GO:0051726]; response to endoplasmic reticulum stress [GO:0034976]; RNA splicing [GO:0008380]; transcription by RNA polymerase II [GO:0006366]</t>
  </si>
  <si>
    <t>Q13151</t>
  </si>
  <si>
    <t>ROA0_HUMAN</t>
  </si>
  <si>
    <t>Heterogeneous nuclear ribonucleoprotein A0 (hnRNP A0)</t>
  </si>
  <si>
    <t>HNRNPA0 HNRPA0</t>
  </si>
  <si>
    <t>3'-UTR-mediated mRNA stabilization [GO:0070935]; inflammatory response [GO:0006954]; mRNA processing [GO:0006397]; mRNA splicing, via spliceosome [GO:0000398]; response to lipopolysaccharide [GO:0032496]; RNA metabolic process [GO:0016070]</t>
  </si>
  <si>
    <t>K12894;</t>
  </si>
  <si>
    <t>Q13155</t>
  </si>
  <si>
    <t>AIMP2_HUMAN</t>
  </si>
  <si>
    <t>Aminoacyl tRNA synthase complex-interacting multifunctional protein 2 (Multisynthase complex auxiliary component p38) (Protein JTV-1)</t>
  </si>
  <si>
    <t>AIMP2 JTV1 PRO0992</t>
  </si>
  <si>
    <t>apoptotic process [GO:0006915]; negative regulation of cell proliferation [GO:0008285]; positive regulation of aminoacyl-tRNA ligase activity [GO:1903632]; positive regulation of neuron death [GO:1901216]; positive regulation of protein ubiquitination [GO:0031398]; protein-containing complex assembly [GO:0065003]; tRNA aminoacylation for protein translation [GO:0006418]; type II pneumocyte differentiation [GO:0060510]</t>
  </si>
  <si>
    <t>K15438;</t>
  </si>
  <si>
    <t>Q13162</t>
  </si>
  <si>
    <t>PRDX4_HUMAN</t>
  </si>
  <si>
    <t>Peroxiredoxin-4 (EC 1.11.1.15) (Antioxidant enzyme AOE372) (AOE37-2) (Peroxiredoxin IV) (Prx-IV) (Thioredoxin peroxidase AO372) (Thioredoxin-dependent peroxide reductase A0372)</t>
  </si>
  <si>
    <t>PRDX4</t>
  </si>
  <si>
    <t>4-hydroxyproline metabolic process [GO:0019471]; cell redox homeostasis [GO:0045454]; extracellular matrix organization [GO:0030198]; I-kappaB phosphorylation [GO:0007252]; male gonad development [GO:0008584]; negative regulation of male germ cell proliferation [GO:2000255]; neutrophil degranulation [GO:0043312]; protein maturation by protein folding [GO:0022417]; reactive oxygen species metabolic process [GO:0072593]; spermatogenesis [GO:0007283]</t>
  </si>
  <si>
    <t>Q13177</t>
  </si>
  <si>
    <t>PAK2_HUMAN</t>
  </si>
  <si>
    <t>Serine/threonine-protein kinase PAK 2 (EC 2.7.11.1) (Gamma-PAK) (PAK65) (S6/H4 kinase) (p21-activated kinase 2) (PAK-2) (p58) [Cleaved into: PAK-2p27 (p27); PAK-2p34 (p34) (C-t-PAK2)]</t>
  </si>
  <si>
    <t>PAK2</t>
  </si>
  <si>
    <t>actin cytoskeleton organization [GO:0030036]; apoptotic process [GO:0006915]; cell migration [GO:0016477]; cellular response to organic cyclic compound [GO:0071407]; dendritic spine development [GO:0060996]; Fc-epsilon receptor signaling pathway [GO:0038095]; interleukin-12-mediated signaling pathway [GO:0035722]; negative regulation of apoptotic process [GO:0043066]; negative regulation of cysteine-type endopeptidase activity involved in execution phase of apoptosis [GO:2001271]; negative regulation of protein kinase activity [GO:0006469]; peptidyl-serine phosphorylation [GO:0018105]; phosphorylation [GO:0016310]; positive regulation of extrinsic apoptotic signaling pathway [GO:2001238]; positive regulation of peptidyl-tyrosine phosphorylation [GO:0050731]; protein autophosphorylation [GO:0046777]; protein phosphorylation [GO:0006468]; regulation of defense response to virus by virus [GO:0050690]; regulation of growth [GO:0040008]; regulation of MAPK cascade [GO:0043408]; regulation of mitotic cell cycle [GO:0007346]; Rho protein signal transduction [GO:0007266]; signal transduction [GO:0007165]; signal transduction by protein phosphorylation [GO:0023014]; stimulatory C-type lectin receptor signaling pathway [GO:0002223]; stress-activated protein kinase signaling cascade [GO:0031098]; T cell costimulation [GO:0031295]; T cell receptor signaling pathway [GO:0050852]; vascular endothelial growth factor receptor signaling pathway [GO:0048010]</t>
  </si>
  <si>
    <t>K04410;</t>
  </si>
  <si>
    <t>Q13185</t>
  </si>
  <si>
    <t>CBX3_HUMAN</t>
  </si>
  <si>
    <t>Chromobox protein homolog 3 (HECH) (Heterochromatin protein 1 homolog gamma) (HP1 gamma) (Modifier 2 protein)</t>
  </si>
  <si>
    <t>CBX3</t>
  </si>
  <si>
    <t>cellular response to DNA damage stimulus [GO:0006974]; chromatin remodeling [GO:0006338]; negative regulation of G0 to G1 transition [GO:0070317]; negative regulation of transcription, DNA-templated [GO:0045892]; rhythmic process [GO:0048511]; transcription, DNA-templated [GO:0006351]</t>
  </si>
  <si>
    <t>K11586;</t>
  </si>
  <si>
    <t>Q13188</t>
  </si>
  <si>
    <t>STK3_HUMAN</t>
  </si>
  <si>
    <t>Serine/threonine-protein kinase 3 (EC 2.7.11.1) (Mammalian STE20-like protein kinase 2) (MST-2) (STE20-like kinase MST2) (Serine/threonine-protein kinase Krs-1) [Cleaved into: Serine/threonine-protein kinase 3 36kDa subunit (MST2/N); Serine/threonine-protein kinase 3 20kDa subunit (MST2/C)]</t>
  </si>
  <si>
    <t>STK3 KRS1 MST2</t>
  </si>
  <si>
    <t>apoptotic process [GO:0006915]; cell differentiation involved in embryonic placenta development [GO:0060706]; central nervous system development [GO:0007417]; endocardium development [GO:0003157]; hepatocyte apoptotic process [GO:0097284]; hippo signaling [GO:0035329]; intracellular signal transduction [GO:0035556]; negative regulation of canonical Wnt signaling pathway [GO:0090090]; negative regulation of cell proliferation [GO:0008285]; negative regulation of organ growth [GO:0046621]; neural tube formation [GO:0001841]; positive regulation of apoptotic process [GO:0043065]; positive regulation of DNA-binding transcription factor activity [GO:0051091]; positive regulation of extrinsic apoptotic signaling pathway via death domain receptors [GO:1902043]; positive regulation of fat cell differentiation [GO:0045600]; positive regulation of JNK cascade [GO:0046330]; positive regulation of protein binding [GO:0032092]; positive regulation of protein kinase B signaling [GO:0051897]; primitive hemopoiesis [GO:0060215]; protein phosphorylation [GO:0006468]; protein stabilization [GO:0050821]; regulation of apoptotic process [GO:0042981]; regulation of cell differentiation involved in embryonic placenta development [GO:0060800]; regulation of mitotic cell cycle [GO:0007346]; signal transduction [GO:0007165]; signal transduction by protein phosphorylation [GO:0023014]; stress-activated protein kinase signaling cascade [GO:0031098]</t>
  </si>
  <si>
    <t>K04412;</t>
  </si>
  <si>
    <t>Q13190</t>
  </si>
  <si>
    <t>STX5_HUMAN</t>
  </si>
  <si>
    <t>Syntaxin-5</t>
  </si>
  <si>
    <t>STX5 STX5A</t>
  </si>
  <si>
    <t>COPII vesicle coating [GO:0048208]; early endosome to Golgi transport [GO:0034498]; ER to Golgi vesicle-mediated transport [GO:0006888]; Golgi disassembly [GO:0090166]; intracellular protein transport [GO:0006886]; positive regulation of protein catabolic process [GO:0045732]; regulation of Golgi organization [GO:1903358]; retrograde transport, endosome to Golgi [GO:0042147]; vesicle docking [GO:0048278]; vesicle fusion [GO:0006906]; vesicle fusion with Golgi apparatus [GO:0048280]</t>
  </si>
  <si>
    <t>K08490;</t>
  </si>
  <si>
    <t>Q13200</t>
  </si>
  <si>
    <t>PSMD2_HUMAN</t>
  </si>
  <si>
    <t>26S proteasome non-ATPase regulatory subunit 2 (26S proteasome regulatory subunit RPN1) (26S proteasome regulatory subunit S2) (26S proteasome subunit p97) (Protein 55.11) (Tumor necrosis factor type 1 receptor-associated protein 2)</t>
  </si>
  <si>
    <t>PSMD2 TRAP2</t>
  </si>
  <si>
    <t>neutrophil degranulation [GO:0043312]; post-translational protein modification [GO:0043687]; proteasome-mediated ubiquitin-dependent protein catabolic process [GO:0043161]; protein deubiquitination [GO:0016579]; regulation of protein catabolic process [GO:0042176]</t>
  </si>
  <si>
    <t>K03028;</t>
  </si>
  <si>
    <t>Q13206</t>
  </si>
  <si>
    <t>DDX10_HUMAN</t>
  </si>
  <si>
    <t>Probable ATP-dependent RNA helicase DDX10 (EC 3.6.4.13) (DEAD box protein 10)</t>
  </si>
  <si>
    <t>DDX10</t>
  </si>
  <si>
    <t>anterior head development [GO:0097065]; RNA secondary structure unwinding [GO:0010501]</t>
  </si>
  <si>
    <t>K14776;</t>
  </si>
  <si>
    <t>Q13217</t>
  </si>
  <si>
    <t>DNJC3_HUMAN</t>
  </si>
  <si>
    <t>DnaJ homolog subfamily C member 3 (Endoplasmic reticulum DNA J domain-containing protein 6) (ER-resident protein ERdj6) (ERdj6) (Interferon-induced, double-stranded RNA-activated protein kinase inhibitor) (Protein kinase inhibitor of 58 kDa) (Protein kinase inhibitor p58)</t>
  </si>
  <si>
    <t>DNAJC3 P58IPK PRKRI</t>
  </si>
  <si>
    <t>cellular protein metabolic process [GO:0044267]; cellular response to cold [GO:0070417]; defense response to virus [GO:0051607]; IRE1-mediated unfolded protein response [GO:0036498]; negative regulation of apoptotic process [GO:0043066]; negative regulation of endoplasmic reticulum stress-induced eIF2 alpha phosphorylation [GO:1903912]; neutrophil degranulation [GO:0043312]; positive regulation of translation initiation in response to endoplasmic reticulum stress [GO:0036494]; post-translational protein modification [GO:0043687]; proteolysis involved in cellular protein catabolic process [GO:0051603]</t>
  </si>
  <si>
    <t>K09523;</t>
  </si>
  <si>
    <t>Q13232</t>
  </si>
  <si>
    <t>NDK3_HUMAN</t>
  </si>
  <si>
    <t>Nucleoside diphosphate kinase 3 (NDK 3) (NDP kinase 3) (EC 2.7.4.6) (DR-nm23) (Nucleoside diphosphate kinase C) (NDPKC) (nm23-H3)</t>
  </si>
  <si>
    <t>NME3</t>
  </si>
  <si>
    <t>apoptotic process [GO:0006915]; CTP biosynthetic process [GO:0006241]; GTP biosynthetic process [GO:0006183]; nucleobase-containing small molecule interconversion [GO:0015949]; regulation of apoptotic process [GO:0042981]; UTP biosynthetic process [GO:0006228]</t>
  </si>
  <si>
    <t>Q13242</t>
  </si>
  <si>
    <t>SRSF9_HUMAN</t>
  </si>
  <si>
    <t>Serine/arginine-rich splicing factor 9 (Pre-mRNA-splicing factor SRp30C) (Splicing factor, arginine/serine-rich 9)</t>
  </si>
  <si>
    <t>SRSF9 SFRS9 SRP30C</t>
  </si>
  <si>
    <t>mRNA 3'-end processing [GO:0031124]; mRNA export from nucleus [GO:0006406]; mRNA processing [GO:0006397]; mRNA splice site selection [GO:0006376]; mRNA splicing, via spliceosome [GO:0000398]; negative regulation of mRNA splicing, via spliceosome [GO:0048025]; response to alkaloid [GO:0043279]; response to toxic substance [GO:0009636]; RNA export from nucleus [GO:0006405]</t>
  </si>
  <si>
    <t>K21123;</t>
  </si>
  <si>
    <t>Q13243</t>
  </si>
  <si>
    <t>SRSF5_HUMAN</t>
  </si>
  <si>
    <t>Serine/arginine-rich splicing factor 5 (Delayed-early protein HRS) (Pre-mRNA-splicing factor SRP40) (Splicing factor, arginine/serine-rich 5)</t>
  </si>
  <si>
    <t>SRSF5 HRS SFRS5 SRP40</t>
  </si>
  <si>
    <t>cellular response to insulin stimulus [GO:0032869]; liver regeneration [GO:0097421]; mRNA 3'-end processing [GO:0031124]; mRNA export from nucleus [GO:0006406]; mRNA processing [GO:0006397]; mRNA splice site selection [GO:0006376]; mRNA splicing, via spliceosome [GO:0000398]; positive regulation of RNA splicing [GO:0033120]; regulation of cell cycle [GO:0051726]; RNA export from nucleus [GO:0006405]</t>
  </si>
  <si>
    <t>Q13247</t>
  </si>
  <si>
    <t>SRSF6_HUMAN</t>
  </si>
  <si>
    <t>Serine/arginine-rich splicing factor 6 (Pre-mRNA-splicing factor SRP55) (Splicing factor, arginine/serine-rich 6)</t>
  </si>
  <si>
    <t>SRSF6 SFRS6 SRP55</t>
  </si>
  <si>
    <t>alternative mRNA splicing, via spliceosome [GO:0000380]; mRNA 3'-end processing [GO:0031124]; mRNA export from nucleus [GO:0006406]; mRNA splice site selection [GO:0006376]; mRNA splicing, via spliceosome [GO:0000398]; negative regulation of cell death [GO:0060548]; negative regulation of keratinocyte differentiation [GO:0045617]; negative regulation of mRNA splicing, via spliceosome [GO:0048025]; negative regulation of type B pancreatic cell apoptotic process [GO:2000675]; positive regulation of epithelial cell proliferation involved in lung morphogenesis [GO:0060501]; regulation of alternative mRNA splicing, via spliceosome [GO:0000381]; regulation of keratinocyte proliferation [GO:0010837]; regulation of wound healing [GO:0061041]; response to insulin [GO:0032868]; RNA export from nucleus [GO:0006405]</t>
  </si>
  <si>
    <t>Q13257</t>
  </si>
  <si>
    <t>MD2L1_HUMAN</t>
  </si>
  <si>
    <t>Mitotic spindle assembly checkpoint protein MAD2A (HsMAD2) (Mitotic arrest deficient 2-like protein 1) (MAD2-like protein 1)</t>
  </si>
  <si>
    <t>MAD2L1 MAD2</t>
  </si>
  <si>
    <t>anaphase-promoting complex-dependent catabolic process [GO:0031145]; cell division [GO:0051301]; mitotic cell cycle checkpoint [GO:0007093]; mitotic sister chromatid segregation [GO:0000070]; mitotic spindle assembly checkpoint [GO:0007094]; negative regulation of apoptotic process [GO:0043066]; negative regulation of mitotic cell cycle [GO:0045930]; negative regulation of protein catabolic process [GO:0042177]; negative regulation of ubiquitin protein ligase activity [GO:1904667]; positive regulation of mitotic cell cycle spindle assembly checkpoint [GO:0090267]</t>
  </si>
  <si>
    <t>K02537;</t>
  </si>
  <si>
    <t>Q13263</t>
  </si>
  <si>
    <t>TIF1B_HUMAN</t>
  </si>
  <si>
    <t>Transcription intermediary factor 1-beta (TIF1-beta) (E3 SUMO-protein ligase TRIM28) (EC 2.3.2.27) (KRAB-associated protein 1) (KAP-1) (KRAB-interacting protein 1) (KRIP-1) (Nuclear corepressor KAP-1) (RING finger protein 96) (RING-type E3 ubiquitin transferase TIF1-beta) (Tripartite motif-containing protein 28)</t>
  </si>
  <si>
    <t>TRIM28 KAP1 RNF96 TIF1B</t>
  </si>
  <si>
    <t>chromatin organization [GO:0006325]; convergent extension involved in axis elongation [GO:0060028]; DNA methylation involved in embryo development [GO:0043045]; DNA repair [GO:0006281]; embryo implantation [GO:0007566]; embryonic placenta morphogenesis [GO:0060669]; epithelial to mesenchymal transition [GO:0001837]; innate immune response [GO:0045087]; negative regulation of DNA demethylation [GO:1901536]; negative regulation of single stranded viral RNA replication via double stranded DNA intermediate [GO:0045869]; negative regulation of transcription, DNA-templated [GO:0045892]; negative regulation of transcription by RNA polymerase II [GO:0000122]; negative regulation of viral release from host cell [GO:1902187]; positive regulation of DNA binding [GO:0043388]; positive regulation of DNA repair [GO:0045739]; positive regulation of methylation-dependent chromatin silencing [GO:0090309]; positive regulation of protein import into nucleus [GO:0042307]; positive regulation of transcription, DNA-templated [GO:0045893]; protein autophosphorylation [GO:0046777]; protein complex oligomerization [GO:0051259]; protein sumoylation [GO:0016925]; Ras protein signal transduction [GO:0007265]; regulation of genetic imprinting [GO:2000653]; transcription initiation from RNA polymerase II promoter [GO:0006367]; viral process [GO:0016032]</t>
  </si>
  <si>
    <t>K08882;</t>
  </si>
  <si>
    <t>Q13283</t>
  </si>
  <si>
    <t>G3BP1_HUMAN</t>
  </si>
  <si>
    <t>Ras GTPase-activating protein-binding protein 1 (G3BP-1) (EC 3.6.4.12) (EC 3.6.4.13) (ATP-dependent DNA helicase VIII) (hDH VIII) (GAP SH3 domain-binding protein 1)</t>
  </si>
  <si>
    <t>G3BP1 G3BP</t>
  </si>
  <si>
    <t>negative regulation of canonical Wnt signaling pathway [GO:0090090]; Ras protein signal transduction [GO:0007265]; stress granule assembly [GO:0034063]</t>
  </si>
  <si>
    <t>K17265;</t>
  </si>
  <si>
    <t>Q13287</t>
  </si>
  <si>
    <t>NMI_HUMAN</t>
  </si>
  <si>
    <t>N-myc-interactor (Nmi) (N-myc and STAT interactor)</t>
  </si>
  <si>
    <t>NMI</t>
  </si>
  <si>
    <t>inflammatory response [GO:0006954]; interferon-gamma-mediated signaling pathway [GO:0060333]; JAK-STAT cascade [GO:0007259]; negative regulation of innate immune response [GO:0045824]; negative regulation of interferon-alpha biosynthetic process [GO:0045355]; negative regulation of interferon-beta biosynthetic process [GO:0045358]; positive regulation of protein K48-linked ubiquitination [GO:1902524]; transcription by RNA polymerase II [GO:0006366]</t>
  </si>
  <si>
    <t>Q13308</t>
  </si>
  <si>
    <t>PTK7_HUMAN</t>
  </si>
  <si>
    <t>Inactive tyrosine-protein kinase 7 (Colon carcinoma kinase 4) (CCK-4) (Protein-tyrosine kinase 7) (Pseudo tyrosine kinase receptor 7) (Tyrosine-protein kinase-like 7)</t>
  </si>
  <si>
    <t>PTK7 CCK4</t>
  </si>
  <si>
    <t>actin cytoskeleton reorganization [GO:0031532]; axis elongation [GO:0003401]; canonical Wnt signaling pathway [GO:0060070]; cell adhesion [GO:0007155]; cell migration [GO:0016477]; cellular response to retinoic acid [GO:0071300]; cochlea morphogenesis [GO:0090103]; convergent extension [GO:0060026]; coronary vasculature development [GO:0060976]; establishment of epithelial cell apical/basal polarity [GO:0045198]; establishment of planar polarity [GO:0001736]; lung-associated mesenchyme development [GO:0060484]; planar cell polarity pathway involved in neural tube closure [GO:0090179]; positive regulation of neuron projection development [GO:0010976]; signal transduction [GO:0007165]; ventricular septum development [GO:0003281]; wound healing [GO:0042060]</t>
  </si>
  <si>
    <t>K05127;</t>
  </si>
  <si>
    <t>Q13310</t>
  </si>
  <si>
    <t>PABP4_HUMAN</t>
  </si>
  <si>
    <t>Polyadenylate-binding protein 4 (PABP-4) (Poly(A)-binding protein 4) (Activated-platelet protein 1) (APP-1) (Inducible poly(A)-binding protein) (iPABP)</t>
  </si>
  <si>
    <t>PABPC4 APP1 PABP4</t>
  </si>
  <si>
    <t>blood coagulation [GO:0007596]; myeloid cell development [GO:0061515]; regulation of mRNA stability [GO:0043488]; RNA catabolic process [GO:0006401]; RNA processing [GO:0006396]; translation [GO:0006412]</t>
  </si>
  <si>
    <t>Q13330</t>
  </si>
  <si>
    <t>MTA1_HUMAN</t>
  </si>
  <si>
    <t>Metastasis-associated protein MTA1</t>
  </si>
  <si>
    <t>MTA1</t>
  </si>
  <si>
    <t>circadian regulation of gene expression [GO:0032922]; double-strand break repair [GO:0006302]; entrainment of circadian clock by photoperiod [GO:0043153]; locomotor rhythm [GO:0045475]; positive regulation of protein autoubiquitination [GO:1902499]; proteasome-mediated ubiquitin-dependent protein catabolic process [GO:0043161]; regulation of gene expression, epigenetic [GO:0040029]; response to ionizing radiation [GO:0010212]; signal transduction [GO:0007165]; transcription, DNA-templated [GO:0006351]</t>
  </si>
  <si>
    <t>Q13347</t>
  </si>
  <si>
    <t>EIF3I_HUMAN</t>
  </si>
  <si>
    <t>Eukaryotic translation initiation factor 3 subunit I (eIF3i) (Eukaryotic translation initiation factor 3 subunit 2) (TGF-beta receptor-interacting protein 1) (TRIP-1) (eIF-3-beta) (eIF3 p36)</t>
  </si>
  <si>
    <t>EIF3I EIF3S2 TRIP1</t>
  </si>
  <si>
    <t>K03246;</t>
  </si>
  <si>
    <t>Q13356</t>
  </si>
  <si>
    <t>PPIL2_HUMAN</t>
  </si>
  <si>
    <t>RING-type E3 ubiquitin-protein ligase PPIL2 (EC 2.3.2.27) (CYC4) (Cyclophilin-60) (Cyclophilin-like protein Cyp-60) (Cyp60) (hCyP-60) (Probable inactive peptidyl-prolyl cis-trans isomerase-like 2) (PPIase) (Rotamase PPIL2)</t>
  </si>
  <si>
    <t>PPIL2</t>
  </si>
  <si>
    <t>leukocyte migration [GO:0050900]; protein folding [GO:0006457]; protein localization to plasma membrane [GO:0072659]; protein polyubiquitination [GO:0000209]</t>
  </si>
  <si>
    <t>K10598;</t>
  </si>
  <si>
    <t>Q13362</t>
  </si>
  <si>
    <t>2A5G_HUMAN</t>
  </si>
  <si>
    <t>Serine/threonine-protein phosphatase 2A 56 kDa regulatory subunit gamma isoform (PP2A B subunit isoform B'-gamma) (PP2A B subunit isoform B56-gamma) (PP2A B subunit isoform PR61-gamma) (PP2A B subunit isoform R5-gamma) (Renal carcinoma antigen NY-REN-29)</t>
  </si>
  <si>
    <t>PPP2R5C KIAA0044</t>
  </si>
  <si>
    <t>DNA damage response, signal transduction by p53 class mediator resulting in cell cycle arrest [GO:0006977]; intrinsic apoptotic signaling pathway in response to DNA damage by p53 class mediator [GO:0042771]; negative regulation of cell proliferation [GO:0008285]; proteasome-mediated ubiquitin-dependent protein catabolic process [GO:0043161]; regulation of phosphatidylinositol 3-kinase signaling [GO:0014066]; signal transduction [GO:0007165]</t>
  </si>
  <si>
    <t>K11584;</t>
  </si>
  <si>
    <t>Q13363</t>
  </si>
  <si>
    <t>CTBP1_HUMAN</t>
  </si>
  <si>
    <t>C-terminal-binding protein 1 (CtBP1) (EC 1.1.1.-)</t>
  </si>
  <si>
    <t>CTBP1 CTBP</t>
  </si>
  <si>
    <t>negative regulation of cell proliferation [GO:0008285]; negative regulation of histone acetylation [GO:0035067]; negative regulation of histone H4 acetylation [GO:0090241]; negative regulation of transcription, DNA-templated [GO:0045892]; negative regulation of transcription by RNA polymerase II [GO:0000122]; negative regulation of transcription from RNA polymerase II promoter by histone modification [GO:1903758]; positive regulation of histone deacetylation [GO:0031065]; protein phosphorylation [GO:0006468]; regulation of cell cycle [GO:0051726]; transcription, DNA-templated [GO:0006351]; viral genome replication [GO:0019079]; white fat cell differentiation [GO:0050872]</t>
  </si>
  <si>
    <t>Q13404</t>
  </si>
  <si>
    <t>UB2V1_HUMAN</t>
  </si>
  <si>
    <t>Ubiquitin-conjugating enzyme E2 variant 1 (UEV-1) (CROC-1) (TRAF6-regulated IKK activator 1 beta Uev1A)</t>
  </si>
  <si>
    <t>UBE2V1 CROC1 UBE2V UEV1 P/OKcl.19</t>
  </si>
  <si>
    <t>activation of MAPK activity [GO:0000187]; cell differentiation [GO:0030154]; interleukin-1-mediated signaling pathway [GO:0070498]; JNK cascade [GO:0007254]; nucleotide-binding oligomerization domain containing signaling pathway [GO:0070423]; positive regulation of I-kappaB kinase/NF-kappaB signaling [GO:0043123]; positive regulation of NF-kappaB transcription factor activity [GO:0051092]; positive regulation of transcription, DNA-templated [GO:0045893]; postreplication repair [GO:0006301]; protein K63-linked ubiquitination [GO:0070534]; protein polyubiquitination [GO:0000209]; regulation of DNA repair [GO:0006282]; regulation of transcription, DNA-templated [GO:0006355]</t>
  </si>
  <si>
    <t>K10704;K20656;</t>
  </si>
  <si>
    <t>Q13405</t>
  </si>
  <si>
    <t>RM49_HUMAN</t>
  </si>
  <si>
    <t>39S ribosomal protein L49, mitochondrial (L49mt) (MRP-L49) (Mitochondrial large ribosomal subunit protein mL49) (Neighbor of FAU) (NOF) (Protein NOF1)</t>
  </si>
  <si>
    <t>MRPL49 C11orf4 NOF1 OK/SW-cl.67</t>
  </si>
  <si>
    <t>K17430;</t>
  </si>
  <si>
    <t>Q13409</t>
  </si>
  <si>
    <t>DC1I2_HUMAN</t>
  </si>
  <si>
    <t>Cytoplasmic dynein 1 intermediate chain 2 (Cytoplasmic dynein intermediate chain 2) (Dynein intermediate chain 2, cytosolic) (DH IC-2)</t>
  </si>
  <si>
    <t>DYNC1I2 DNCI2 DNCIC2</t>
  </si>
  <si>
    <t>antigen processing and presentation of exogenous peptide antigen via MHC class II [GO:0019886]; ciliary basal body-plasma membrane docking [GO:0097711]; ER to Golgi vesicle-mediated transport [GO:0006888]; G2/M transition of mitotic cell cycle [GO:0000086]; microtubule-based movement [GO:0007018]; positive regulation of ATP-dependent microtubule motor activity, plus-end-directed [GO:2000582]; regulation of G2/M transition of mitotic cell cycle [GO:0010389]; transport along microtubule [GO:0010970]; viral process [GO:0016032]</t>
  </si>
  <si>
    <t>K10415;</t>
  </si>
  <si>
    <t>Q13416</t>
  </si>
  <si>
    <t>ORC2_HUMAN</t>
  </si>
  <si>
    <t>Origin recognition complex subunit 2</t>
  </si>
  <si>
    <t>ORC2 ORC2L</t>
  </si>
  <si>
    <t>DNA replication [GO:0006260]; DNA replication initiation [GO:0006270]; G1/S transition of mitotic cell cycle [GO:0000082]; negative regulation of transcription by RNA polymerase II [GO:0000122]</t>
  </si>
  <si>
    <t>K02604;</t>
  </si>
  <si>
    <t>Q13418</t>
  </si>
  <si>
    <t>ILK_HUMAN</t>
  </si>
  <si>
    <t>Integrin-linked protein kinase (EC 2.7.11.1) (59 kDa serine/threonine-protein kinase) (ILK-1) (ILK-2) (p59ILK)</t>
  </si>
  <si>
    <t>ILK ILK1 ILK2</t>
  </si>
  <si>
    <t>branching involved in ureteric bud morphogenesis [GO:0001658]; cell aging [GO:0007569]; cell cycle arrest [GO:0007050]; cell junction assembly [GO:0034329]; cell-matrix adhesion [GO:0007160]; cell proliferation [GO:0008283]; establishment or maintenance of epithelial cell apical/basal polarity [GO:0045197]; fibroblast migration [GO:0010761]; integrin-mediated signaling pathway [GO:0007229]; MAPK cascade [GO:0000165]; multicellular organism development [GO:0007275]; myelin assembly [GO:0032288]; myelination in peripheral nervous system [GO:0022011]; negative regulation of cardiac muscle cell apoptotic process [GO:0010667]; negative regulation of neural precursor cell proliferation [GO:2000178]; negative regulation of neuron apoptotic process [GO:0043524]; negative regulation of protein kinase activity [GO:0006469]; negative regulation of smooth muscle cell migration [GO:0014912]; negative regulation of smooth muscle cell proliferation [GO:0048662]; nerve development [GO:0021675]; neuron projection morphogenesis [GO:0048812]; outflow tract morphogenesis [GO:0003151]; peptidyl-serine phosphorylation [GO:0018105]; platelet aggregation [GO:0070527]; positive regulation of axon extension [GO:0045773]; positive regulation of BMP signaling pathway [GO:0030513]; positive regulation of canonical Wnt signaling pathway [GO:0090263]; positive regulation of cell-matrix adhesion [GO:0001954]; positive regulation of cell migration [GO:0030335]; positive regulation of cell proliferation [GO:0008284]; positive regulation of dendrite morphogenesis [GO:0050775]; positive regulation of MAP kinase activity [GO:0043406]; positive regulation of myoblast differentiation [GO:0045663]; positive regulation of NIK/NF-kappaB signaling [GO:1901224]; positive regulation of osteoblast differentiation [GO:0045669]; positive regulation of phosphorylation [GO:0042327]; positive regulation of protein kinase B signaling [GO:0051897]; positive regulation of protein phosphorylation [GO:0001934]; positive regulation of signal transduction [GO:0009967]; positive regulation of transcription, DNA-templated [GO:0045893]; protein heterooligomerization [GO:0051291]; protein kinase B signaling [GO:0043491]; protein phosphorylation [GO:0006468]; regulation of actin cytoskeleton organization [GO:0032956]; substrate adhesion-dependent cell spreading [GO:0034446]; supramolecular fiber organization [GO:0097435]; tumor necrosis factor-mediated signaling pathway [GO:0033209]</t>
  </si>
  <si>
    <t>K06272;</t>
  </si>
  <si>
    <t>Q13425</t>
  </si>
  <si>
    <t>SNTB2_HUMAN</t>
  </si>
  <si>
    <t>Beta-2-syntrophin (59 kDa dystrophin-associated protein A1 basic component 2) (Syntrophin-3) (SNT3) (Syntrophin-like) (SNTL)</t>
  </si>
  <si>
    <t>SNTB2 D16S2531E SNT2B2 SNTL</t>
  </si>
  <si>
    <t>Q13426</t>
  </si>
  <si>
    <t>XRCC4_HUMAN</t>
  </si>
  <si>
    <t>DNA repair protein XRCC4 (X-ray repair cross-complementing protein 4)</t>
  </si>
  <si>
    <t>XRCC4</t>
  </si>
  <si>
    <t>cellular response to lithium ion [GO:0071285]; DNA ligation involved in DNA repair [GO:0051103]; DNA recombination [GO:0006310]; double-strand break repair [GO:0006302]; double-strand break repair via nonhomologous end joining [GO:0006303]; establishment of integrated proviral latency [GO:0075713]; positive regulation of ligase activity [GO:0051351]; response to X-ray [GO:0010165]</t>
  </si>
  <si>
    <t>K10886;</t>
  </si>
  <si>
    <t>Q13428</t>
  </si>
  <si>
    <t>TCOF_HUMAN</t>
  </si>
  <si>
    <t>Treacle protein (Treacher Collins syndrome protein)</t>
  </si>
  <si>
    <t>TCOF1</t>
  </si>
  <si>
    <t>neural crest cell development [GO:0014032]; neural crest formation [GO:0014029]; regulation of translation [GO:0006417]; skeletal system development [GO:0001501]</t>
  </si>
  <si>
    <t>K14562;</t>
  </si>
  <si>
    <t>Q13435</t>
  </si>
  <si>
    <t>SF3B2_HUMAN</t>
  </si>
  <si>
    <t>Splicing factor 3B subunit 2 (Pre-mRNA-splicing factor SF3b 145 kDa subunit) (SF3b145) (Spliceosome-associated protein 145) (SAP 145)</t>
  </si>
  <si>
    <t>SF3B2 SAP145</t>
  </si>
  <si>
    <t>mRNA processing [GO:0006397]; mRNA splicing, via spliceosome [GO:0000398]; RNA splicing [GO:0008380]; viral process [GO:0016032]</t>
  </si>
  <si>
    <t>K12829;</t>
  </si>
  <si>
    <t>Q13438</t>
  </si>
  <si>
    <t>OS9_HUMAN</t>
  </si>
  <si>
    <t>Protein OS-9 (Amplified in osteosarcoma 9)</t>
  </si>
  <si>
    <t>OS9</t>
  </si>
  <si>
    <t>endoplasmic reticulum mannose trimming [GO:1904380]; negative regulation of retrograde protein transport, ER to cytosol [GO:1904153]; protein retention in ER lumen [GO:0006621]; protein targeting [GO:0006605]; protein ubiquitination [GO:0016567]; response to endoplasmic reticulum stress [GO:0034976]; transmembrane transport [GO:0055085]; ubiquitin-dependent ERAD pathway [GO:0030433]; ubiquitin-dependent protein catabolic process [GO:0006511]</t>
  </si>
  <si>
    <t>K10088;</t>
  </si>
  <si>
    <t>Q13442</t>
  </si>
  <si>
    <t>HAP28_HUMAN</t>
  </si>
  <si>
    <t>28 kDa heat- and acid-stable phosphoprotein (PDGF-associated protein) (PAP) (PDGFA-associated protein 1) (PAP1)</t>
  </si>
  <si>
    <t>PDAP1 HASPP28</t>
  </si>
  <si>
    <t>cell proliferation [GO:0008283]; neutrophil degranulation [GO:0043312]; signal transduction [GO:0007165]</t>
  </si>
  <si>
    <t>Q13445</t>
  </si>
  <si>
    <t>TMED1_HUMAN</t>
  </si>
  <si>
    <t>Transmembrane emp24 domain-containing protein 1 (Interleukin-1 receptor-like 1 ligand) (Putative T1/ST2 receptor-binding protein) (p24 family protein gamma-1) (Tp24) (p24gamma1)</t>
  </si>
  <si>
    <t>TMED1 IL1RL1L IL1RL1LG</t>
  </si>
  <si>
    <t>cell-cell signaling [GO:0007267]; protein transport [GO:0015031]; signal transduction [GO:0007165]</t>
  </si>
  <si>
    <t>K20348;</t>
  </si>
  <si>
    <t>Q13451</t>
  </si>
  <si>
    <t>FKBP5_HUMAN</t>
  </si>
  <si>
    <t>Peptidyl-prolyl cis-trans isomerase FKBP5 (PPIase FKBP5) (EC 5.2.1.8) (51 kDa FK506-binding protein) (51 kDa FKBP) (FKBP-51) (54 kDa progesterone receptor-associated immunophilin) (Androgen-regulated protein 6) (FF1 antigen) (FK506-binding protein 5) (FKBP-5) (FKBP54) (p54) (HSP90-binding immunophilin) (Rotamase)</t>
  </si>
  <si>
    <t>FKBP5 AIG6 FKBP51</t>
  </si>
  <si>
    <t>chaperone-mediated protein folding [GO:0061077]; protein folding [GO:0006457]; response to bacterium [GO:0009617]</t>
  </si>
  <si>
    <t>Q13459</t>
  </si>
  <si>
    <t>MYO9B_HUMAN</t>
  </si>
  <si>
    <t>Unconventional myosin-IXb (Unconventional myosin-9b)</t>
  </si>
  <si>
    <t>MYO9B MYR5</t>
  </si>
  <si>
    <t>actin filament-based movement [GO:0030048]; regulation of Rho protein signal transduction [GO:0035023]; regulation of small GTPase mediated signal transduction [GO:0051056]; Rho protein signal transduction [GO:0007266]; Roundabout signaling pathway [GO:0035385]</t>
  </si>
  <si>
    <t>K10360;</t>
  </si>
  <si>
    <t>Q13469</t>
  </si>
  <si>
    <t>NFAC2_HUMAN</t>
  </si>
  <si>
    <t>Nuclear factor of activated T-cells, cytoplasmic 2 (NF-ATc2) (NFATc2) (NFAT pre-existing subunit) (NF-ATp) (T-cell transcription factor NFAT1)</t>
  </si>
  <si>
    <t>NFATC2 NFAT1 NFATP</t>
  </si>
  <si>
    <t>B cell receptor signaling pathway [GO:0050853]; calcineurin-NFAT signaling cascade [GO:0033173]; cell migration [GO:0016477]; cellular response to DNA damage stimulus [GO:0006974]; cytokine production [GO:0001816]; Fc-epsilon receptor signaling pathway [GO:0038095]; myotube cell development [GO:0014904]; negative regulation of vascular smooth muscle cell differentiation [GO:1905064]; positive regulation of B cell proliferation [GO:0030890]; positive regulation of myoblast fusion [GO:1901741]; positive regulation of transcription, DNA-templated [GO:0045893]; regulation of regulatory T cell differentiation [GO:0045589]; regulation of transcription, DNA-templated [GO:0006355]; response to drug [GO:0042493]</t>
  </si>
  <si>
    <t>K17332;</t>
  </si>
  <si>
    <t>Q13492</t>
  </si>
  <si>
    <t>PICAL_HUMAN</t>
  </si>
  <si>
    <t>Phosphatidylinositol-binding clathrin assembly protein (Clathrin assembly lymphoid myeloid leukemia protein)</t>
  </si>
  <si>
    <t>PICALM CALM</t>
  </si>
  <si>
    <t>axonogenesis [GO:0007409]; cargo loading into vesicle [GO:0035459]; cell proliferation [GO:0008283]; clathrin coat assembly [GO:0048268]; clathrin-dependent endocytosis [GO:0072583]; dendrite morphogenesis [GO:0048813]; endosomal transport [GO:0016197]; hemopoiesis [GO:0030097]; iron ion homeostasis [GO:0055072]; iron ion import across plasma membrane [GO:0098711]; learning or memory [GO:0007611]; membrane bending [GO:0097753]; membrane organization [GO:0061024]; modulation of age-related behavioral decline [GO:0090647]; negative regulation of gene expression [GO:0010629]; negative regulation of metalloendopeptidase activity involved in amyloid precursor protein catabolic process [GO:1902963]; negative regulation of protein localization to cell surface [GO:2000009]; negative regulation of protein localization to plasma membrane [GO:1903077]; negative regulation of receptor-mediated endocytosis [GO:0048261]; positive regulation of amyloid-beta clearance [GO:1900223]; positive regulation of amyloid-beta formation [GO:1902004]; positive regulation of aspartic-type endopeptidase activity involved in amyloid precursor protein catabolic process [GO:1902961]; positive regulation of clathrin-dependent endocytosis [GO:2000370]; positive regulation of GTPase activity [GO:0043547]; positive regulation of neuron death [GO:1901216]; positive regulation of transcription, DNA-templated [GO:0045893]; protein-containing complex assembly [GO:0065003]; receptor internalization [GO:0031623]; receptor-mediated endocytosis [GO:0006898]; regulation of aspartic-type endopeptidase activity involved in amyloid precursor protein catabolic process [GO:1902959]; regulation of endocytosis [GO:0030100]; regulation of protein localization [GO:0032880]; regulation of vesicle size [GO:0097494]; synaptic vesicle maturation [GO:0016188]; transcytosis [GO:0045056]; vesicle budding from membrane [GO:0006900]; vesicle-mediated transport [GO:0016192]</t>
  </si>
  <si>
    <t>K20044;</t>
  </si>
  <si>
    <t>Q13501</t>
  </si>
  <si>
    <t>SQSTM_HUMAN</t>
  </si>
  <si>
    <t>Sequestosome-1 (EBI3-associated protein of 60 kDa) (EBIAP) (p60) (Phosphotyrosine-independent ligand for the Lck SH2 domain of 62 kDa) (Ubiquitin-binding protein p62)</t>
  </si>
  <si>
    <t>SQSTM1 ORCA OSIL</t>
  </si>
  <si>
    <t>aggrephagy [GO:0035973]; apoptotic process [GO:0006915]; autophagy [GO:0006914]; autophagy of mitochondrion [GO:0000422]; cell differentiation [GO:0030154]; endosomal transport [GO:0016197]; endosome organization [GO:0007032]; immune system process [GO:0002376]; interleukin-1-mediated signaling pathway [GO:0070498]; intracellular signal transduction [GO:0035556]; macroautophagy [GO:0016236]; mitophagy [GO:0000423]; negative regulation of apoptotic process [GO:0043066]; negative regulation of growth of symbiont in host [GO:0044130]; negative regulation of transcription by RNA polymerase II [GO:0000122]; positive regulation of apoptotic process [GO:0043065]; positive regulation of long-term synaptic potentiation [GO:1900273]; positive regulation of protein localization to plasma membrane [GO:1903078]; positive regulation of protein phosphorylation [GO:0001934]; positive regulation of transcription by RNA polymerase II [GO:0045944]; protein heterooligomerization [GO:0051291]; protein localization [GO:0008104]; protein localization to perinuclear region of cytoplasm [GO:1905719]; regulation of I-kappaB kinase/NF-kappaB signaling [GO:0043122]; regulation of mitochondrion organization [GO:0010821]; regulation of protein complex stability [GO:0061635]; regulation of Ras protein signal transduction [GO:0046578]; response to ischemia [GO:0002931]; response to mitochondrial depolarisation [GO:0098780]; selective autophagy [GO:0061912]; ubiquitin-dependent protein catabolic process [GO:0006511]</t>
  </si>
  <si>
    <t>K14381;</t>
  </si>
  <si>
    <t>Q13505</t>
  </si>
  <si>
    <t>MTX1_HUMAN</t>
  </si>
  <si>
    <t>Metaxin-1 (Mitochondrial outer membrane import complex protein 1)</t>
  </si>
  <si>
    <t>MTX1 MTX MTXN</t>
  </si>
  <si>
    <t>lactation [GO:0007595]; protein transport [GO:0015031]</t>
  </si>
  <si>
    <t>Q13509</t>
  </si>
  <si>
    <t>TBB3_HUMAN</t>
  </si>
  <si>
    <t>Tubulin beta-3 chain (Tubulin beta-4 chain) (Tubulin beta-III)</t>
  </si>
  <si>
    <t>TUBB3 TUBB4</t>
  </si>
  <si>
    <t>axon guidance [GO:0007411]; microtubule-based process [GO:0007017]</t>
  </si>
  <si>
    <t>Q13510</t>
  </si>
  <si>
    <t>ASAH1_HUMAN</t>
  </si>
  <si>
    <t>Acid ceramidase (AC) (ACDase) (Acid CDase) (EC 3.5.1.23) (Acylsphingosine deacylase) (N-acylsphingosine amidohydrolase) (Putative 32 kDa heart protein) (PHP32) [Cleaved into: Acid ceramidase subunit alpha; Acid ceramidase subunit beta]</t>
  </si>
  <si>
    <t>ASAH1 ASAH HSD-33 HSD33</t>
  </si>
  <si>
    <t>ceramide metabolic process [GO:0006672]; glycosphingolipid metabolic process [GO:0006687]; neutrophil degranulation [GO:0043312]</t>
  </si>
  <si>
    <t>K12348;</t>
  </si>
  <si>
    <t>Q13523</t>
  </si>
  <si>
    <t>PRP4B_HUMAN</t>
  </si>
  <si>
    <t>Serine/threonine-protein kinase PRP4 homolog (EC 2.7.11.1) (PRP4 kinase) (PRP4 pre-mRNA-processing factor 4 homolog)</t>
  </si>
  <si>
    <t>PRPF4B KIAA0536 PRP4 PRP4H PRP4K</t>
  </si>
  <si>
    <t>mRNA splicing, via spliceosome [GO:0000398]; protein phosphorylation [GO:0006468]; regulation of cell cycle [GO:0051726]; RNA splicing [GO:0008380]</t>
  </si>
  <si>
    <t>K08827;</t>
  </si>
  <si>
    <t>Q13526</t>
  </si>
  <si>
    <t>PIN1_HUMAN</t>
  </si>
  <si>
    <t>Peptidyl-prolyl cis-trans isomerase NIMA-interacting 1 (EC 5.2.1.8) (Peptidyl-prolyl cis-trans isomerase Pin1) (PPIase Pin1) (Rotamase Pin1)</t>
  </si>
  <si>
    <t>PIN1</t>
  </si>
  <si>
    <t>cell cycle [GO:0007049]; negative regulation of cell motility [GO:2000146]; negative regulation of ERK1 and ERK2 cascade [GO:0070373]; negative regulation of neuron apoptotic process [GO:0043524]; negative regulation of protein binding [GO:0032091]; negative regulation of protein catabolic process [GO:0042177]; negative regulation of transforming growth factor beta receptor signaling pathway [GO:0030512]; negative regulation of type I interferon production [GO:0032480]; neuron differentiation [GO:0030182]; positive regulation of canonical Wnt signaling pathway [GO:0090263]; positive regulation of cell growth involved in cardiac muscle cell development [GO:0061051]; positive regulation of GTPase activity [GO:0043547]; positive regulation of neuron apoptotic process [GO:0043525]; positive regulation of protein binding [GO:0032092]; positive regulation of protein dephosphorylation [GO:0035307]; positive regulation of protein phosphorylation [GO:0001934]; positive regulation of transcription by RNA polymerase II [GO:0045944]; positive regulation of ubiquitin-protein transferase activity [GO:0051443]; protein peptidyl-prolyl isomerization [GO:0000413]; protein stabilization [GO:0050821]; regulation of cytokinesis [GO:0032465]; regulation of gene expression [GO:0010468]; regulation of mitotic nuclear division [GO:0007088]; regulation of pathway-restricted SMAD protein phosphorylation [GO:0060393]; regulation of protein localization to nucleus [GO:1900180]; regulation of protein phosphorylation [GO:0001932]; regulation of signal transduction by p53 class mediator [GO:1901796]; synapse organization [GO:0050808]</t>
  </si>
  <si>
    <t>K09578;</t>
  </si>
  <si>
    <t>Q13546</t>
  </si>
  <si>
    <t>RIPK1_HUMAN</t>
  </si>
  <si>
    <t>Receptor-interacting serine/threonine-protein kinase 1 (EC 2.7.11.1) (Cell death protein RIP) (Receptor-interacting protein 1) (RIP-1) (Serine/threonine-protein kinase RIP)</t>
  </si>
  <si>
    <t>RIPK1 RIP RIP1</t>
  </si>
  <si>
    <t>activation of cysteine-type endopeptidase activity involved in apoptotic process [GO:0006919]; activation of JUN kinase activity [GO:0007257]; amyloid fibril formation [GO:1990000]; apoptotic process [GO:0006915]; apoptotic signaling pathway [GO:0097190]; cellular protein catabolic process [GO:0044257]; cellular response to growth factor stimulus [GO:0071363]; cellular response to tumor necrosis factor [GO:0071356]; death-inducing signaling complex assembly [GO:0071550]; extrinsic apoptotic signaling pathway [GO:0097191]; I-kappaB kinase/NF-kappaB signaling [GO:0007249]; MyD88-independent toll-like receptor signaling pathway [GO:0002756]; necroptotic process [GO:0070266]; necroptotic signaling pathway [GO:0097527]; negative regulation of extrinsic apoptotic signaling pathway [GO:2001237]; negative regulation of extrinsic apoptotic signaling pathway in absence of ligand [GO:2001240]; negative regulation of extrinsic apoptotic signaling pathway via death domain receptors [GO:1902042]; negative regulation of I-kappaB kinase/NF-kappaB signaling [GO:0043124]; peptidyl-serine autophosphorylation [GO:0036289]; positive regulation of apoptotic process [GO:0043065]; positive regulation of extrinsic apoptotic signaling pathway [GO:2001238]; positive regulation of hydrogen peroxide-induced cell death [GO:1905206]; positive regulation of I-kappaB kinase/NF-kappaB signaling [GO:0043123]; positive regulation of interleukin-8 production [GO:0032757]; positive regulation of JNK cascade [GO:0046330]; positive regulation of macrophage differentiation [GO:0045651]; positive regulation of necroptotic process [GO:0060545]; positive regulation of necrotic cell death [GO:0010940]; positive regulation of NF-kappaB transcription factor activity [GO:0051092]; positive regulation of programmed cell death [GO:0043068]; positive regulation of protein phosphorylation [GO:0001934]; positive regulation of reactive oxygen species metabolic process [GO:2000379]; positive regulation of transcription by RNA polymerase II [GO:0045944]; positive regulation of tumor necrosis factor production [GO:0032760]; protein autophosphorylation [GO:0046777]; protein deubiquitination [GO:0016579]; protein heterooligomerization [GO:0051291]; protein homooligomerization [GO:0051260]; regulation of ATP:ADP antiporter activity [GO:0070926]; regulation of extrinsic apoptotic signaling pathway via death domain receptors [GO:1902041]; regulation of tumor necrosis factor-mediated signaling pathway [GO:0010803]; response to tumor necrosis factor [GO:0034612]; ripoptosome assembly [GO:0097343]; ripoptosome assembly involved in necroptotic process [GO:1901026]; T cell apoptotic process [GO:0070231]; toll-like receptor 3 signaling pathway [GO:0034138]; TRIF-dependent toll-like receptor signaling pathway [GO:0035666]; tumor necrosis factor-mediated signaling pathway [GO:0033209]; viral process [GO:0016032]</t>
  </si>
  <si>
    <t>K02861;</t>
  </si>
  <si>
    <t>Q13547</t>
  </si>
  <si>
    <t>HDAC1_HUMAN</t>
  </si>
  <si>
    <t>Histone deacetylase 1 (HD1) (EC 3.5.1.98)</t>
  </si>
  <si>
    <t>HDAC1 RPD3L1</t>
  </si>
  <si>
    <t>ATP-dependent chromatin remodeling [GO:0043044]; beta-catenin-TCF complex assembly [GO:1904837]; blood coagulation [GO:0007596]; chromatin organization [GO:0006325]; chromatin remodeling [GO:0006338]; circadian regulation of gene expression [GO:0032922]; embryonic digit morphogenesis [GO:0042733]; endoderm development [GO:0007492]; epidermal cell differentiation [GO:0009913]; eyelid development in camera-type eye [GO:0061029]; fungiform papilla formation [GO:0061198]; hair follicle placode formation [GO:0060789]; hippocampus development [GO:0021766]; histone deacetylation [GO:0016575]; histone H3 deacetylation [GO:0070932]; histone H4 deacetylation [GO:0070933]; methylation-dependent chromatin silencing [GO:0006346]; negative regulation by host of viral transcription [GO:0043922]; negative regulation of androgen receptor signaling pathway [GO:0060766]; negative regulation of apoptotic process [GO:0043066]; negative regulation of canonical Wnt signaling pathway [GO:0090090]; negative regulation of gene expression [GO:0010629]; negative regulation of I-kappaB kinase/NF-kappaB signaling [GO:0043124]; negative regulation of intrinsic apoptotic signaling pathway [GO:2001243]; negative regulation of transcription, DNA-templated [GO:0045892]; negative regulation of transcription by RNA polymerase II [GO:0000122]; neuron differentiation [GO:0030182]; odontogenesis of dentin-containing tooth [GO:0042475]; positive regulation of cell proliferation [GO:0008284]; positive regulation of oligodendrocyte differentiation [GO:0048714]; positive regulation of receptor biosynthetic process [GO:0010870]; positive regulation of transcription, DNA-templated [GO:0045893]; positive regulation of transcription by RNA polymerase II [GO:0045944]; protein deacetylation [GO:0006476]; regulation of megakaryocyte differentiation [GO:0045652]; transcription, DNA-templated [GO:0006351]</t>
  </si>
  <si>
    <t>K06067;</t>
  </si>
  <si>
    <t>Q13555</t>
  </si>
  <si>
    <t>KCC2G_HUMAN</t>
  </si>
  <si>
    <t>Calcium/calmodulin-dependent protein kinase type II subunit gamma (CaM kinase II subunit gamma) (CaMK-II subunit gamma) (EC 2.7.11.17)</t>
  </si>
  <si>
    <t>CAMK2G CAMK CAMK-II CAMKG</t>
  </si>
  <si>
    <t>cell differentiation [GO:0030154]; insulin secretion [GO:0030073]; interferon-gamma-mediated signaling pathway [GO:0060333]; intracellular signal transduction [GO:0035556]; MAPK cascade [GO:0000165]; nervous system development [GO:0007399]; peptidyl-serine phosphorylation [GO:0018105]; peptidyl-threonine phosphorylation [GO:0018107]; protein complex oligomerization [GO:0051259]; regulation of calcium ion transport [GO:0051924]; regulation of skeletal muscle adaptation [GO:0014733]</t>
  </si>
  <si>
    <t>K04515;</t>
  </si>
  <si>
    <t>Q13561</t>
  </si>
  <si>
    <t>DCTN2_HUMAN</t>
  </si>
  <si>
    <t>Dynactin subunit 2 (50 kDa dynein-associated polypeptide) (Dynactin complex 50 kDa subunit) (DCTN-50) (p50 dynamitin)</t>
  </si>
  <si>
    <t>DCTN2 DCTN50</t>
  </si>
  <si>
    <t>antigen processing and presentation of exogenous peptide antigen via MHC class II [GO:0019886]; cell proliferation [GO:0008283]; ciliary basal body-plasma membrane docking [GO:0097711]; ER to Golgi vesicle-mediated transport [GO:0006888]; G2/M transition of mitotic cell cycle [GO:0000086]; melanosome transport [GO:0032402]; mitotic cell cycle [GO:0000278]; mitotic spindle organization [GO:0007052]; protein localization to centrosome [GO:0071539]; regulation of G2/M transition of mitotic cell cycle [GO:0010389]</t>
  </si>
  <si>
    <t>K10424;</t>
  </si>
  <si>
    <t>Q13564</t>
  </si>
  <si>
    <t>ULA1_HUMAN</t>
  </si>
  <si>
    <t>NEDD8-activating enzyme E1 regulatory subunit (Amyloid beta precursor protein-binding protein 1, 59 kDa) (APP-BP1) (Amyloid protein-binding protein 1) (Proto-oncogene protein 1)</t>
  </si>
  <si>
    <t>NAE1 APPBP1 HPP1</t>
  </si>
  <si>
    <t>mitotic DNA replication checkpoint [GO:0033314]; neuron apoptotic process [GO:0051402]; post-translational protein modification [GO:0043687]; protein neddylation [GO:0045116]; regulation of apoptotic process [GO:0042981]; regulation of neuron apoptotic process [GO:0043523]; signal transduction [GO:0007165]</t>
  </si>
  <si>
    <t>K04532;</t>
  </si>
  <si>
    <t>Q13572</t>
  </si>
  <si>
    <t>ITPK1_HUMAN</t>
  </si>
  <si>
    <t>Inositol-tetrakisphosphate 1-kinase (EC 2.7.1.134) (Inositol 1,3,4-trisphosphate 5/6-kinase) (Inositol-triphosphate 5/6-kinase) (Ins(1,3,4)P(3) 5/6-kinase) (EC 2.7.1.159)</t>
  </si>
  <si>
    <t>ITPK1</t>
  </si>
  <si>
    <t>blood coagulation [GO:0007596]; inositol phosphate metabolic process [GO:0043647]; inositol trisphosphate metabolic process [GO:0032957]; neural tube development [GO:0021915]; signal transduction [GO:0007165]</t>
  </si>
  <si>
    <t>K00913;</t>
  </si>
  <si>
    <t>Q13573</t>
  </si>
  <si>
    <t>SNW1_HUMAN</t>
  </si>
  <si>
    <t>SNW domain-containing protein 1 (Nuclear protein SkiP) (Nuclear receptor coactivator NCoA-62) (Ski-interacting protein)</t>
  </si>
  <si>
    <t>SNW1 SKIIP SKIP</t>
  </si>
  <si>
    <t>cellular response to retinoic acid [GO:0071300]; generation of catalytic spliceosome for second transesterification step [GO:0000350]; intrinsic apoptotic signaling pathway in response to DNA damage by p53 class mediator [GO:0042771]; mRNA splicing, via spliceosome [GO:0000398]; negative regulation of transcription, DNA-templated [GO:0045892]; negative regulation of transcription by RNA polymerase II [GO:0000122]; Notch signaling pathway [GO:0007219]; positive regulation by host of viral transcription [GO:0043923]; positive regulation of histone H3-K4 methylation [GO:0051571]; positive regulation of mRNA splicing, via spliceosome [GO:0048026]; positive regulation of neurogenesis [GO:0050769]; positive regulation of Notch signaling pathway [GO:0045747]; positive regulation of transcription by RNA polymerase II [GO:0045944]; positive regulation of transcription of Notch receptor target [GO:0007221]; positive regulation of transforming growth factor beta receptor signaling pathway [GO:0030511]; positive regulation of vitamin D receptor signaling pathway [GO:0070564]; regulation of retinoic acid receptor signaling pathway [GO:0048385]; regulation of transcription by RNA polymerase II [GO:0006357]; regulation of vitamin D receptor signaling pathway [GO:0070562]; retinoic acid receptor signaling pathway [GO:0048384]; transcription initiation from RNA polymerase II promoter [GO:0006367]; viral process [GO:0016032]</t>
  </si>
  <si>
    <t>K06063;</t>
  </si>
  <si>
    <t>Q13586</t>
  </si>
  <si>
    <t>STIM1_HUMAN</t>
  </si>
  <si>
    <t>Stromal interaction molecule 1</t>
  </si>
  <si>
    <t>STIM1 GOK</t>
  </si>
  <si>
    <t>activation of store-operated calcium channel activity [GO:0032237]; cellular calcium ion homeostasis [GO:0006874]; detection of calcium ion [GO:0005513]; enamel mineralization [GO:0070166]; positive regulation of angiogenesis [GO:0045766]; regulation of calcium ion transport [GO:0051924]; regulation of cardiac conduction [GO:1903779]; regulation of store-operated calcium entry [GO:2001256]; store-operated calcium entry [GO:0002115]</t>
  </si>
  <si>
    <t>K16059;</t>
  </si>
  <si>
    <t>Q13595</t>
  </si>
  <si>
    <t>TRA2A_HUMAN</t>
  </si>
  <si>
    <t>Transformer-2 protein homolog alpha (TRA-2 alpha) (TRA2-alpha) (Transformer-2 protein homolog A)</t>
  </si>
  <si>
    <t>TRA2A</t>
  </si>
  <si>
    <t>Q13596</t>
  </si>
  <si>
    <t>SNX1_HUMAN</t>
  </si>
  <si>
    <t>Sorting nexin-1</t>
  </si>
  <si>
    <t>SNX1</t>
  </si>
  <si>
    <t>early endosome to Golgi transport [GO:0034498]; intracellular protein transport [GO:0006886]; lamellipodium morphogenesis [GO:0072673]; positive regulation of protein catabolic process [GO:0045732]; receptor internalization [GO:0031623]; retrograde transport, endosome to Golgi [GO:0042147]; vesicle organization [GO:0016050]</t>
  </si>
  <si>
    <t>Q13610</t>
  </si>
  <si>
    <t>PWP1_HUMAN</t>
  </si>
  <si>
    <t>Periodic tryptophan protein 1 homolog (Keratinocyte protein IEF SSP 9502)</t>
  </si>
  <si>
    <t>PWP1</t>
  </si>
  <si>
    <t>histone H4-K20 trimethylation [GO:0034773]; negative regulation of peptidyl-serine phosphorylation of STAT protein [GO:0033140]; positive regulation of stem cell differentiation [GO:2000738]; positive regulation of transcription of nucleolar large rRNA by RNA polymerase I [GO:1901838]; transcription, DNA-templated [GO:0006351]</t>
  </si>
  <si>
    <t>K14791;</t>
  </si>
  <si>
    <t>Q13613</t>
  </si>
  <si>
    <t>MTMR1_HUMAN</t>
  </si>
  <si>
    <t>Myotubularin-related protein 1 (Phosphatidylinositol-3,5-bisphosphate 3-phosphatase) (EC 3.1.3.95) (Phosphatidylinositol-3-phosphate phosphatase) (EC 3.1.3.64)</t>
  </si>
  <si>
    <t>MTMR1</t>
  </si>
  <si>
    <t>phosphatidylinositol biosynthetic process [GO:0006661]; phosphatidylinositol dephosphorylation [GO:0046856]; regulation of phosphatidylinositol dephosphorylation [GO:0060304]</t>
  </si>
  <si>
    <t>K18081;</t>
  </si>
  <si>
    <t>Q13616</t>
  </si>
  <si>
    <t>CUL1_HUMAN</t>
  </si>
  <si>
    <t>Cullin-1 (CUL-1)</t>
  </si>
  <si>
    <t>CUL1</t>
  </si>
  <si>
    <t>animal organ morphogenesis [GO:0009887]; cell cycle arrest [GO:0007050]; cell proliferation [GO:0008283]; cellular iron ion homeostasis [GO:0006879]; G1/S transition of mitotic cell cycle [GO:0000082]; G2/M transition of mitotic cell cycle [GO:0000086]; interleukin-1-mediated signaling pathway [GO:0070498]; intrinsic apoptotic signaling pathway [GO:0097193]; negative regulation of cell proliferation [GO:0008285]; negative regulation of G2/M transition of mitotic cell cycle [GO:0010972]; NIK/NF-kappaB signaling [GO:0038061]; post-translational protein modification [GO:0043687]; protein monoubiquitination [GO:0006513]; protein polyubiquitination [GO:0000209]; protein ubiquitination [GO:0016567]; SCF complex assembly [GO:0010265]; SCF-dependent proteasomal ubiquitin-dependent protein catabolic process [GO:0031146]; stress-activated MAPK cascade [GO:0051403]; viral process [GO:0016032]; Wnt signaling pathway [GO:0016055]</t>
  </si>
  <si>
    <t>K03347;</t>
  </si>
  <si>
    <t>Q13617</t>
  </si>
  <si>
    <t>CUL2_HUMAN</t>
  </si>
  <si>
    <t>Cullin-2 (CUL-2)</t>
  </si>
  <si>
    <t>CUL2</t>
  </si>
  <si>
    <t>cell cycle arrest [GO:0007050]; G1/S transition of mitotic cell cycle [GO:0000082]; intrinsic apoptotic signaling pathway [GO:0097193]; negative regulation of cell proliferation [GO:0008285]; post-translational protein modification [GO:0043687]; protein ubiquitination [GO:0016567]; regulation of transcription from RNA polymerase II promoter in response to hypoxia [GO:0061418]; ubiquitin-dependent protein catabolic process [GO:0006511]; viral process [GO:0016032]</t>
  </si>
  <si>
    <t>K03870;</t>
  </si>
  <si>
    <t>Q13618</t>
  </si>
  <si>
    <t>CUL3_HUMAN</t>
  </si>
  <si>
    <t>Cullin-3 (CUL-3)</t>
  </si>
  <si>
    <t>CUL3 KIAA0617</t>
  </si>
  <si>
    <t>anaphase-promoting complex-dependent catabolic process [GO:0031145]; cell cycle arrest [GO:0007050]; cell migration [GO:0016477]; cell projection organization [GO:0030030]; COPII vesicle coating [GO:0048208]; embryonic cleavage [GO:0040016]; ER to Golgi vesicle-mediated transport [GO:0006888]; fibroblast apoptotic process [GO:0044346]; G1/S transition of mitotic cell cycle [GO:0000082]; gastrulation [GO:0007369]; integrin-mediated signaling pathway [GO:0007229]; intrinsic apoptotic signaling pathway [GO:0097193]; liver morphogenesis [GO:0072576]; MAPK cascade [GO:0000165]; mitotic metaphase plate congression [GO:0007080]; negative regulation of canonical Wnt signaling pathway [GO:0090090]; negative regulation of Rho protein signal transduction [GO:0035024]; negative regulation of transcription by RNA polymerase II [GO:0000122]; nuclear protein quality control by the ubiquitin-proteasome system [GO:0071630]; positive regulation of cell proliferation [GO:0008284]; positive regulation of cytokinesis [GO:0032467]; positive regulation of mitotic metaphase/anaphase transition [GO:0045842]; positive regulation of protein ubiquitination [GO:0031398]; post-translational protein modification [GO:0043687]; proteasome-mediated ubiquitin-dependent protein catabolic process [GO:0043161]; protein destabilization [GO:0031648]; protein monoubiquitination [GO:0006513]; protein polyubiquitination [GO:0000209]; protein ubiquitination [GO:0016567]; stem cell division [GO:0017145]; stress fiber assembly [GO:0043149]; trophectodermal cellular morphogenesis [GO:0001831]; ubiquitin-dependent protein catabolic process [GO:0006511]; Wnt signaling pathway [GO:0016055]</t>
  </si>
  <si>
    <t>K03869;</t>
  </si>
  <si>
    <t>Q13619</t>
  </si>
  <si>
    <t>CUL4A_HUMAN</t>
  </si>
  <si>
    <t>Cullin-4A (CUL-4A)</t>
  </si>
  <si>
    <t>CUL4A</t>
  </si>
  <si>
    <t>cell cycle arrest [GO:0007050]; cellular response to DNA damage stimulus [GO:0006974]; DNA damage response, detection of DNA damage [GO:0042769]; G1/S transition of mitotic cell cycle [GO:0000082]; global genome nucleotide-excision repair [GO:0070911]; hemopoiesis [GO:0030097]; intrinsic apoptotic signaling pathway [GO:0097193]; in utero embryonic development [GO:0001701]; negative regulation of cell proliferation [GO:0008285]; negative regulation of granulocyte differentiation [GO:0030853]; nucleotide-excision repair, DNA damage recognition [GO:0000715]; nucleotide-excision repair, DNA incision [GO:0033683]; nucleotide-excision repair, DNA incision, 5'-to lesion [GO:0006296]; nucleotide-excision repair, preincision complex assembly [GO:0006294]; nucleotide-excision repair, preincision complex stabilization [GO:0006293]; positive regulation of cell proliferation [GO:0008284]; positive regulation of G1/S transition of mitotic cell cycle [GO:1900087]; post-translational protein modification [GO:0043687]; proteasome-mediated ubiquitin-dependent protein catabolic process [GO:0043161]; protein ubiquitination [GO:0016567]; regulation of DNA damage checkpoint [GO:2000001]; regulation of nucleotide-excision repair [GO:2000819]; regulation of protein metabolic process [GO:0051246]; somatic stem cell population maintenance [GO:0035019]; transcription-coupled nucleotide-excision repair [GO:0006283]; viral process [GO:0016032]</t>
  </si>
  <si>
    <t>K10609;</t>
  </si>
  <si>
    <t>Q13620</t>
  </si>
  <si>
    <t>CUL4B_HUMAN</t>
  </si>
  <si>
    <t>Cullin-4B (CUL-4B)</t>
  </si>
  <si>
    <t>CUL4B KIAA0695</t>
  </si>
  <si>
    <t>DNA damage response, detection of DNA damage [GO:0042769]; G1/S transition of mitotic cell cycle [GO:0000082]; global genome nucleotide-excision repair [GO:0070911]; histone H2A monoubiquitination [GO:0035518]; neuron projection development [GO:0031175]; nucleotide-excision repair, DNA damage recognition [GO:0000715]; nucleotide-excision repair, DNA incision [GO:0033683]; nucleotide-excision repair, DNA incision, 5'-to lesion [GO:0006296]; nucleotide-excision repair, preincision complex assembly [GO:0006294]; nucleotide-excision repair, preincision complex stabilization [GO:0006293]; positive regulation of G1/S transition of mitotic cell cycle [GO:1900087]; positive regulation of protein catabolic process [GO:0045732]; post-translational protein modification [GO:0043687]; proteasomal protein catabolic process [GO:0010498]; protein ubiquitination [GO:0016567]; transcription-coupled nucleotide-excision repair [GO:0006283]; ubiquitin-dependent protein catabolic process [GO:0006511]; UV-damage excision repair [GO:0070914]</t>
  </si>
  <si>
    <t>Q13630</t>
  </si>
  <si>
    <t>FCL_HUMAN</t>
  </si>
  <si>
    <t>GDP-L-fucose synthase (EC 1.1.1.271) (GDP-4-keto-6-deoxy-D-mannose-3,5-epimerase-4-reductase) (Protein FX) (Red cell NADP(H)-binding protein) (Short-chain dehydrogenase/reductase family 4E member 1)</t>
  </si>
  <si>
    <t>TSTA3 SDR4E1</t>
  </si>
  <si>
    <t>'de novo' GDP-L-fucose biosynthetic process [GO:0042351]; GDP-mannose metabolic process [GO:0019673]; leukocyte cell-cell adhesion [GO:0007159]</t>
  </si>
  <si>
    <t>K02377;</t>
  </si>
  <si>
    <t>K07891;</t>
  </si>
  <si>
    <t>Q13641</t>
  </si>
  <si>
    <t>TPBG_HUMAN</t>
  </si>
  <si>
    <t>Trophoblast glycoprotein (5T4 oncofetal antigen) (5T4 oncofetal trophoblast glycoprotein) (5T4 oncotrophoblast glycoprotein) (M6P1) (Wnt-activated inhibitory factor 1) (WAIF1)</t>
  </si>
  <si>
    <t>TPBG 5T4</t>
  </si>
  <si>
    <t>cell adhesion [GO:0007155]; positive regulation of synapse assembly [GO:0051965]</t>
  </si>
  <si>
    <t>Q13685</t>
  </si>
  <si>
    <t>AAMP_HUMAN</t>
  </si>
  <si>
    <t>Angio-associated migratory cell protein</t>
  </si>
  <si>
    <t>AAMP</t>
  </si>
  <si>
    <t>angiogenesis [GO:0001525]; cell differentiation [GO:0030154]; positive regulation of endothelial cell migration [GO:0010595]; ribosomal large subunit biogenesis [GO:0042273]; smooth muscle cell migration [GO:0014909]</t>
  </si>
  <si>
    <t>Q13724</t>
  </si>
  <si>
    <t>MOGS_HUMAN</t>
  </si>
  <si>
    <t>Mannosyl-oligosaccharide glucosidase (EC 3.2.1.106) (Processing A-glucosidase I)</t>
  </si>
  <si>
    <t>MOGS GCS1</t>
  </si>
  <si>
    <t>oligosaccharide metabolic process [GO:0009311]; protein folding [GO:0006457]; protein N-linked glycosylation [GO:0006487]</t>
  </si>
  <si>
    <t>K01228;</t>
  </si>
  <si>
    <t>Q13751</t>
  </si>
  <si>
    <t>LAMB3_HUMAN</t>
  </si>
  <si>
    <t>Laminin subunit beta-3 (Epiligrin subunit bata) (Kalinin B1 chain) (Kalinin subunit beta) (Laminin B1k chain) (Laminin-5 subunit beta) (Nicein subunit beta)</t>
  </si>
  <si>
    <t>LAMB3 LAMNB1</t>
  </si>
  <si>
    <t>brown fat cell differentiation [GO:0050873]; cell adhesion [GO:0007155]; endodermal cell differentiation [GO:0035987]; epidermis development [GO:0008544]; extracellular matrix organization [GO:0030198]; hemidesmosome assembly [GO:0031581]</t>
  </si>
  <si>
    <t>K06244;</t>
  </si>
  <si>
    <t>Q13753</t>
  </si>
  <si>
    <t>LAMC2_HUMAN</t>
  </si>
  <si>
    <t>Laminin subunit gamma-2 (Cell-scattering factor 140 kDa subunit) (CSF 140 kDa subunit) (Epiligrin subunit gamma) (Kalinin subunit gamma) (Kalinin/nicein/epiligrin 100 kDa subunit) (Ladsin 140 kDa subunit) (Laminin B2t chain) (Laminin-5 subunit gamma) (Large adhesive scatter factor 140 kDa subunit) (Nicein subunit gamma)</t>
  </si>
  <si>
    <t>LAMC2 LAMB2T LAMNB2</t>
  </si>
  <si>
    <t>basement membrane assembly [GO:0070831]; cell adhesion [GO:0007155]; epidermis development [GO:0008544]; extracellular matrix organization [GO:0030198]; hemidesmosome assembly [GO:0031581]; positive regulation of cell migration [GO:0030335]; positive regulation of cell proliferation [GO:0008284]; system development [GO:0048731]</t>
  </si>
  <si>
    <t>K06246;</t>
  </si>
  <si>
    <t>Q13769</t>
  </si>
  <si>
    <t>THOC5_HUMAN</t>
  </si>
  <si>
    <t>THO complex subunit 5 homolog (Functional spliceosome-associated protein 79) (fSAP79) (NF2/meningioma region protein pK1.3) (Placental protein 39.2) (PP39.2) (hTREX90)</t>
  </si>
  <si>
    <t>THOC5 C22orf19 KIAA0983</t>
  </si>
  <si>
    <t>monocyte differentiation [GO:0030224]; mRNA 3'-end processing [GO:0031124]; mRNA export from nucleus [GO:0006406]; negative regulation of DNA damage checkpoint [GO:2000002]; positive regulation of DNA-templated transcription, elongation [GO:0032786]; primitive hemopoiesis [GO:0060215]; RNA export from nucleus [GO:0006405]; RNA splicing [GO:0008380]; viral mRNA export from host cell nucleus [GO:0046784]</t>
  </si>
  <si>
    <t>K13174;</t>
  </si>
  <si>
    <t>Q13813</t>
  </si>
  <si>
    <t>SPTN1_HUMAN</t>
  </si>
  <si>
    <t>Spectrin alpha chain, non-erythrocytic 1 (Alpha-II spectrin) (Fodrin alpha chain) (Spectrin, non-erythroid alpha subunit)</t>
  </si>
  <si>
    <t>SPTAN1 NEAS SPTA2</t>
  </si>
  <si>
    <t>actin filament capping [GO:0051693]; axon guidance [GO:0007411]; ER to Golgi vesicle-mediated transport [GO:0006888]; MAPK cascade [GO:0000165]; neutrophil degranulation [GO:0043312]</t>
  </si>
  <si>
    <t>K06114;</t>
  </si>
  <si>
    <t>Q13823</t>
  </si>
  <si>
    <t>NOG2_HUMAN</t>
  </si>
  <si>
    <t>Nucleolar GTP-binding protein 2 (Autoantigen NGP-1)</t>
  </si>
  <si>
    <t>GNL2 NGP1</t>
  </si>
  <si>
    <t>ribosome biogenesis [GO:0042254]</t>
  </si>
  <si>
    <t>K14537;</t>
  </si>
  <si>
    <t>Q13835</t>
  </si>
  <si>
    <t>PKP1_HUMAN</t>
  </si>
  <si>
    <t>Plakophilin-1 (Band 6 protein) (B6P)</t>
  </si>
  <si>
    <t>PKP1</t>
  </si>
  <si>
    <t>cell adhesion [GO:0007155]; cell-cell adhesion [GO:0098609]; cornification [GO:0070268]; intermediate filament bundle assembly [GO:0045110]; keratinization [GO:0031424]; negative regulation of mRNA catabolic process [GO:1902373]; neutrophil degranulation [GO:0043312]; positive regulation of gene expression [GO:0010628]; signal transduction [GO:0007165]</t>
  </si>
  <si>
    <t>K10387;</t>
  </si>
  <si>
    <t>Q13838</t>
  </si>
  <si>
    <t>DX39B_HUMAN</t>
  </si>
  <si>
    <t>Spliceosome RNA helicase DDX39B (EC 3.6.4.13) (56 kDa U2AF65-associated protein) (ATP-dependent RNA helicase p47) (DEAD box protein UAP56) (HLA-B-associated transcript 1 protein)</t>
  </si>
  <si>
    <t>DDX39B BAT1 UAP56</t>
  </si>
  <si>
    <t>liver development [GO:0001889]; mRNA 3'-end processing [GO:0031124]; mRNA export from nucleus [GO:0006406]; mRNA splicing, via spliceosome [GO:0000398]; negative regulation of DNA damage checkpoint [GO:2000002]; positive regulation of cell growth involved in cardiac muscle cell development [GO:0061051]; positive regulation of DNA biosynthetic process [GO:2000573]; positive regulation of DNA-templated transcription, elongation [GO:0032786]; positive regulation of translation [GO:0045727]; positive regulation of vascular smooth muscle cell proliferation [GO:1904707]; RNA export from nucleus [GO:0006405]; RNA secondary structure unwinding [GO:0010501]; RNA splicing [GO:0008380]; spliceosomal complex assembly [GO:0000245]; viral mRNA export from host cell nucleus [GO:0046784]</t>
  </si>
  <si>
    <t>K12812;</t>
  </si>
  <si>
    <t>Q13867</t>
  </si>
  <si>
    <t>BLMH_HUMAN</t>
  </si>
  <si>
    <t>Bleomycin hydrolase (BH) (BLM hydrolase) (BMH) (EC 3.4.22.40)</t>
  </si>
  <si>
    <t>BLMH</t>
  </si>
  <si>
    <t>homocysteine catabolic process [GO:0043418]; protein polyubiquitination [GO:0000209]; proteolysis [GO:0006508]; response to drug [GO:0042493]; response to toxic substance [GO:0009636]</t>
  </si>
  <si>
    <t>K01372;</t>
  </si>
  <si>
    <t>Q13868</t>
  </si>
  <si>
    <t>EXOS2_HUMAN</t>
  </si>
  <si>
    <t>Exosome complex component RRP4 (Exosome component 2) (Ribosomal RNA-processing protein 4)</t>
  </si>
  <si>
    <t>EXOSC2 RRP4</t>
  </si>
  <si>
    <t>CUT catabolic process [GO:0071034]; exonucleolytic nuclear-transcribed mRNA catabolic process involved in deadenylation-dependent decay [GO:0043928]; exonucleolytic trimming to generate mature 3'-end of 5.8S rRNA from tricistronic rRNA transcript (SSU-rRNA, 5.8S rRNA, LSU-rRNA) [GO:0000467]; nuclear polyadenylation-dependent rRNA catabolic process [GO:0071035]; nuclear polyadenylation-dependent tRNA catabolic process [GO:0071038]; nuclear retention of pre-mRNA with aberrant 3'-ends at the site of transcription [GO:0071049]; nuclear-transcribed mRNA catabolic process, exonucleolytic, 3'-5' [GO:0034427]; polyadenylation-dependent snoRNA 3'-end processing [GO:0071051]; positive regulation of cell growth [GO:0030307]; regulation of mRNA stability [GO:0043488]; rRNA processing [GO:0006364]; U4 snRNA 3'-end processing [GO:0034475]</t>
  </si>
  <si>
    <t>K03679;</t>
  </si>
  <si>
    <t>Q13885</t>
  </si>
  <si>
    <t>TBB2A_HUMAN</t>
  </si>
  <si>
    <t>Tubulin beta-2A chain (Tubulin beta class IIa)</t>
  </si>
  <si>
    <t>TUBB2A TUBB2</t>
  </si>
  <si>
    <t>microtubule-based process [GO:0007017]</t>
  </si>
  <si>
    <t>Q13895</t>
  </si>
  <si>
    <t>BYST_HUMAN</t>
  </si>
  <si>
    <t>Bystin</t>
  </si>
  <si>
    <t>BYSL</t>
  </si>
  <si>
    <t>cell adhesion [GO:0007155]; cell proliferation [GO:0008283]; female pregnancy [GO:0007565]; maturation of SSU-rRNA from tricistronic rRNA transcript (SSU-rRNA, 5.8S rRNA, LSU-rRNA) [GO:0000462]; trophectodermal cell differentiation [GO:0001829]</t>
  </si>
  <si>
    <t>K14797;</t>
  </si>
  <si>
    <t>Q13907</t>
  </si>
  <si>
    <t>IDI1_HUMAN</t>
  </si>
  <si>
    <t>Isopentenyl-diphosphate Delta-isomerase 1 (EC 5.3.3.2) (Isopentenyl pyrophosphate isomerase 1) (IPP isomerase 1) (IPPI1)</t>
  </si>
  <si>
    <t>IDI1</t>
  </si>
  <si>
    <t>cholesterol biosynthetic process [GO:0006695]; dimethylallyl diphosphate biosynthetic process [GO:0050992]; isopentenyl diphosphate biosynthetic process [GO:0009240]; isoprenoid biosynthetic process [GO:0008299]; regulation of cholesterol biosynthetic process [GO:0045540]</t>
  </si>
  <si>
    <t>K01823;</t>
  </si>
  <si>
    <t>Q13951</t>
  </si>
  <si>
    <t>PEBB_HUMAN</t>
  </si>
  <si>
    <t>Core-binding factor subunit beta (CBF-beta) (Polyomavirus enhancer-binding protein 2 beta subunit) (PEA2-beta) (PEBP2-beta) (SL3-3 enhancer factor 1 subunit beta) (SL3/AKV core-binding factor beta subunit)</t>
  </si>
  <si>
    <t>CBFB</t>
  </si>
  <si>
    <t>cell maturation [GO:0048469]; definitive hemopoiesis [GO:0060216]; lymphocyte differentiation [GO:0030098]; myeloid cell differentiation [GO:0030099]; negative regulation of CD4-positive, alpha-beta T cell differentiation [GO:0043371]; negative regulation of transcription by RNA polymerase II [GO:0000122]; osteoblast differentiation [GO:0001649]; positive regulation of CD8-positive, alpha-beta T cell differentiation [GO:0043378]; positive regulation of transcription by RNA polymerase II [GO:0045944]; protein polyubiquitination [GO:0000209]; regulation of B cell receptor signaling pathway [GO:0050855]; regulation of bicellular tight junction assembly [GO:2000810]; regulation of cytokine-mediated signaling pathway [GO:0001959]; regulation of hematopoietic stem cell differentiation [GO:1902036]; regulation of intracellular estrogen receptor signaling pathway [GO:0033146]; regulation of keratinocyte differentiation [GO:0045616]; regulation of megakaryocyte differentiation [GO:0045652]; regulation of myeloid cell differentiation [GO:0045637]; regulation of regulatory T cell differentiation [GO:0045589]; regulation of Wnt signaling pathway [GO:0030111]; transcription by RNA polymerase II [GO:0006366]; transcription initiation from RNA polymerase II promoter [GO:0006367]</t>
  </si>
  <si>
    <t>Q13952</t>
  </si>
  <si>
    <t>NFYC_HUMAN</t>
  </si>
  <si>
    <t>Nuclear transcription factor Y subunit gamma (CAAT box DNA-binding protein subunit C) (Nuclear transcription factor Y subunit C) (NF-YC) (Transactivator HSM-1/2)</t>
  </si>
  <si>
    <t>NFYC</t>
  </si>
  <si>
    <t>protein folding [GO:0006457]; regulation of cholesterol biosynthetic process [GO:0045540]; regulation of transcription, DNA-templated [GO:0006355]; regulation of transcription by RNA polymerase II [GO:0006357]</t>
  </si>
  <si>
    <t>K08066;</t>
  </si>
  <si>
    <t>Q14008</t>
  </si>
  <si>
    <t>CKAP5_HUMAN</t>
  </si>
  <si>
    <t>Cytoskeleton-associated protein 5 (Colonic and hepatic tumor overexpressed gene protein) (Ch-TOG)</t>
  </si>
  <si>
    <t>CKAP5 KIAA0097</t>
  </si>
  <si>
    <t>cell division [GO:0051301]; centrosome cycle [GO:0007098]; centrosome duplication [GO:0051298]; ciliary basal body-plasma membrane docking [GO:0097711]; establishment or maintenance of microtubule cytoskeleton polarity [GO:0030951]; G2/M transition of mitotic cell cycle [GO:0000086]; microtubule depolymerization [GO:0007019]; microtubule polymerization [GO:0046785]; regulation of G2/M transition of mitotic cell cycle [GO:0010389]; RNA transport [GO:0050658]; spindle organization [GO:0007051]</t>
  </si>
  <si>
    <t>K16803;</t>
  </si>
  <si>
    <t>Q14011</t>
  </si>
  <si>
    <t>CIRBP_HUMAN</t>
  </si>
  <si>
    <t>Cold-inducible RNA-binding protein (A18 hnRNP) (Glycine-rich RNA-binding protein CIRP)</t>
  </si>
  <si>
    <t>CIRBP A18HNRNP CIRP</t>
  </si>
  <si>
    <t>mRNA stabilization [GO:0048255]; positive regulation of translation [GO:0045727]; response to cold [GO:0009409]; response to UV [GO:0009411]; stress granule assembly [GO:0034063]</t>
  </si>
  <si>
    <t>K13195;</t>
  </si>
  <si>
    <t>Q14019</t>
  </si>
  <si>
    <t>COTL1_HUMAN</t>
  </si>
  <si>
    <t>Coactosin-like protein</t>
  </si>
  <si>
    <t>COTL1 CLP</t>
  </si>
  <si>
    <t>defense response to fungus [GO:0050832]; neutrophil degranulation [GO:0043312]</t>
  </si>
  <si>
    <t>Q14103</t>
  </si>
  <si>
    <t>HNRPD_HUMAN</t>
  </si>
  <si>
    <t>Heterogeneous nuclear ribonucleoprotein D0 (hnRNP D0) (AU-rich element RNA-binding protein 1)</t>
  </si>
  <si>
    <t>HNRNPD AUF1 HNRPD</t>
  </si>
  <si>
    <t>3'-UTR-mediated mRNA destabilization [GO:0061158]; cellular response to amino acid stimulus [GO:0071230]; cellular response to estradiol stimulus [GO:0071392]; cellular response to nitric oxide [GO:0071732]; cellular response to putrescine [GO:1904586]; cerebellum development [GO:0021549]; circadian regulation of translation [GO:0097167]; hepatocyte dedifferentiation [GO:1990828]; liver development [GO:0001889]; mRNA splicing, via spliceosome [GO:0000398]; mRNA stabilization [GO:0048255]; mRNA transcription by RNA polymerase II [GO:0042789]; positive regulation of gene expression [GO:0010628]; positive regulation of telomerase RNA reverse transcriptase activity [GO:1905663]; positive regulation of telomere capping [GO:1904355]; positive regulation of transcription, DNA-templated [GO:0045893]; positive regulation of translation [GO:0045727]; regulation of circadian rhythm [GO:0042752]; regulation of mRNA stability [GO:0043488]; regulation of telomere maintenance [GO:0032204]; regulation of transcription, DNA-templated [GO:0006355]; response to calcium ion [GO:0051592]; response to electrical stimulus [GO:0051602]; response to rapamycin [GO:1901355]; response to sodium phosphate [GO:1904383]; RNA catabolic process [GO:0006401]; RNA metabolic process [GO:0016070]; RNA processing [GO:0006396]; transcription, DNA-templated [GO:0006351]</t>
  </si>
  <si>
    <t>Q14108</t>
  </si>
  <si>
    <t>SCRB2_HUMAN</t>
  </si>
  <si>
    <t>Lysosome membrane protein 2 (85 kDa lysosomal membrane sialoglycoprotein) (LGP85) (CD36 antigen-like 2) (Lysosome membrane protein II) (LIMP II) (Scavenger receptor class B member 2) (CD antigen CD36)</t>
  </si>
  <si>
    <t>SCARB2 CD36L2 LIMP2 LIMPII</t>
  </si>
  <si>
    <t>action potential [GO:0001508]; fatty acid metabolic process [GO:0006631]; membrane organization [GO:0061024]; phagocytosis, engulfment [GO:0006911]; positive regulation of neuron projection development [GO:0010976]; production of molecular mediator involved in inflammatory response [GO:0002532]; protein targeting to lysosome [GO:0006622]; regulation of endosome organization [GO:1904978]; regulation of glucosylceramidase activity [GO:1905123]; regulation of lipopolysaccharide-mediated signaling pathway [GO:0031664]; regulation of lysosome organization [GO:1905671]</t>
  </si>
  <si>
    <t>K12384;</t>
  </si>
  <si>
    <t>Q14116</t>
  </si>
  <si>
    <t>IL18_HUMAN</t>
  </si>
  <si>
    <t>Interleukin-18 (IL-18) (Iboctadekin) (Interferon gamma-inducing factor) (IFN-gamma-inducing factor) (Interleukin-1 gamma) (IL-1 gamma)</t>
  </si>
  <si>
    <t>IL18 IGIF IL1F4</t>
  </si>
  <si>
    <t>activation of protein kinase B activity [GO:0032148]; angiogenesis [GO:0001525]; cell-cell signaling [GO:0007267]; cell proliferation [GO:0008283]; cellular response to organic cyclic compound [GO:0071407]; chemokine biosynthetic process [GO:0042033]; cholesterol homeostasis [GO:0042632]; cytokine-mediated signaling pathway [GO:0019221]; granulocyte macrophage colony-stimulating factor biosynthetic process [GO:0042253]; inflammatory response [GO:0006954]; interferon-gamma biosynthetic process [GO:0042095]; interleukin-13 biosynthetic process [GO:0042231]; interleukin-18-mediated signaling pathway [GO:0035655]; interleukin-2 biosynthetic process [GO:0042094]; interleukin-6 production [GO:0032635]; lipopolysaccharide-mediated signaling pathway [GO:0031663]; MAPK cascade [GO:0000165]; natural killer cell activation [GO:0030101]; natural killer cell mediated cytotoxicity [GO:0042267]; negative regulation of myoblast differentiation [GO:0045662]; neutrophil activation [GO:0042119]; positive regulation of activated T cell proliferation [GO:0042104]; positive regulation of cold-induced thermogenesis [GO:0120162]; positive regulation of granulocyte macrophage colony-stimulating factor production [GO:0032725]; positive regulation of inflammatory response [GO:0050729]; positive regulation of interferon-gamma production [GO:0032729]; positive regulation of interleukin-17 production [GO:0032740]; positive regulation of macrophage derived foam cell differentiation [GO:0010744]; positive regulation of natural killer cell proliferation [GO:0032819]; positive regulation of NF-kappaB transcription factor activity [GO:0051092]; positive regulation of NIK/NF-kappaB signaling [GO:1901224]; positive regulation of NK T cell proliferation [GO:0051142]; positive regulation of phosphatidylinositol 3-kinase signaling [GO:0014068]; positive regulation of protein kinase B signaling [GO:0051897]; positive regulation of smooth muscle cell proliferation [GO:0048661]; positive regulation of T-helper 1 cell cytokine production [GO:2000556]; positive regulation of T-helper 2 cell differentiation [GO:0045630]; positive regulation of tissue remodeling [GO:0034105]; positive regulation of transcription by RNA polymerase II [GO:0045944]; positive regulation of tyrosine phosphorylation of STAT protein [GO:0042531]; regulation of cell adhesion [GO:0030155]; sleep [GO:0030431]; T-helper 1 cell cytokine production [GO:0035744]; T-helper 1 type immune response [GO:0042088]; triglyceride homeostasis [GO:0070328]; type 2 immune response [GO:0042092]</t>
  </si>
  <si>
    <t>K05482;</t>
  </si>
  <si>
    <t>Q14126</t>
  </si>
  <si>
    <t>DSG2_HUMAN</t>
  </si>
  <si>
    <t>Desmoglein-2 (Cadherin family member 5) (HDGC)</t>
  </si>
  <si>
    <t>DSG2 CDHF5</t>
  </si>
  <si>
    <t>bundle of His cell-Purkinje myocyte adhesion involved in cell communication [GO:0086073]; cell adhesion [GO:0007155]; cornification [GO:0070268]; desmosome organization [GO:0002934]; homophilic cell adhesion via plasma membrane adhesion molecules [GO:0007156]; keratinization [GO:0031424]; maternal process involved in female pregnancy [GO:0060135]; Purkinje myocyte development [GO:0003165]; regulation of heart rate by cardiac conduction [GO:0086091]; regulation of ventricular cardiac muscle cell action potential [GO:0098911]; response to progesterone [GO:0032570]</t>
  </si>
  <si>
    <t>K07597;</t>
  </si>
  <si>
    <t>Q14134</t>
  </si>
  <si>
    <t>TRI29_HUMAN</t>
  </si>
  <si>
    <t>Tripartite motif-containing protein 29 (Ataxia telangiectasia group D-associated protein)</t>
  </si>
  <si>
    <t>TRIM29 ATDC</t>
  </si>
  <si>
    <t>innate immune response [GO:0045087]; negative regulation of protein localization to nucleus [GO:1900181]; negative regulation of transcription by RNA polymerase II [GO:0000122]; transcription by RNA polymerase II [GO:0006366]</t>
  </si>
  <si>
    <t>K12010;</t>
  </si>
  <si>
    <t>Q14137</t>
  </si>
  <si>
    <t>BOP1_HUMAN</t>
  </si>
  <si>
    <t>Ribosome biogenesis protein BOP1 (Block of proliferation 1 protein)</t>
  </si>
  <si>
    <t>BOP1 KIAA0124</t>
  </si>
  <si>
    <t>cell proliferation [GO:0008283]; cleavage in ITS2 between 5.8S rRNA and LSU-rRNA of tricistronic rRNA transcript (SSU-rRNA, 5.8S rRNA, LSU-rRNA) [GO:0000448]; maturation of LSU-rRNA from tricistronic rRNA transcript (SSU-rRNA, 5.8S rRNA, LSU-rRNA) [GO:0000463]; regulation of cell cycle [GO:0051726]; regulation of signal transduction by p53 class mediator [GO:1901796]; ribosomal large subunit assembly [GO:0000027]; ribosome biogenesis [GO:0042254]; rRNA processing [GO:0006364]</t>
  </si>
  <si>
    <t>K14824;</t>
  </si>
  <si>
    <t>Q14139</t>
  </si>
  <si>
    <t>UBE4A_HUMAN</t>
  </si>
  <si>
    <t>Ubiquitin conjugation factor E4 A (EC 2.3.2.27) (RING-type E3 ubiquitin transferase E4 A)</t>
  </si>
  <si>
    <t>UBE4A KIAA0126</t>
  </si>
  <si>
    <t>protein polyubiquitination [GO:0000209]; ubiquitin-dependent ERAD pathway [GO:0030433]; ubiquitin-dependent protein catabolic process [GO:0006511]</t>
  </si>
  <si>
    <t>K10596;</t>
  </si>
  <si>
    <t>Q14141</t>
  </si>
  <si>
    <t>SEPT6_HUMAN</t>
  </si>
  <si>
    <t>Septin-6</t>
  </si>
  <si>
    <t>SEPT6 KIAA0128 SEP2</t>
  </si>
  <si>
    <t>cell differentiation [GO:0030154]; mitotic cytokinesis [GO:0000281]; spermatogenesis [GO:0007283]; viral process [GO:0016032]</t>
  </si>
  <si>
    <t>K16939;</t>
  </si>
  <si>
    <t>Q14149</t>
  </si>
  <si>
    <t>MORC3_HUMAN</t>
  </si>
  <si>
    <t>MORC family CW-type zinc finger protein 3 (Nuclear matrix protein 2) (Zinc finger CW-type coiled-coil domain protein 3)</t>
  </si>
  <si>
    <t>MORC3 KIAA0136 NXP2 ZCWCC3</t>
  </si>
  <si>
    <t>cell aging [GO:0007569]; maintenance of protein location in nucleus [GO:0051457]; negative regulation of fibroblast proliferation [GO:0048147]; peptidyl-serine phosphorylation [GO:0018105]; post-embryonic development [GO:0009791]; protein phosphorylation [GO:0006468]; protein stabilization [GO:0050821]; viral process [GO:0016032]</t>
  </si>
  <si>
    <t>Q14151</t>
  </si>
  <si>
    <t>SAFB2_HUMAN</t>
  </si>
  <si>
    <t>Scaffold attachment factor B2 (SAF-B2)</t>
  </si>
  <si>
    <t>SAFB2 KIAA0138</t>
  </si>
  <si>
    <t>regulation of androgen receptor signaling pathway [GO:0060765]; regulation of mRNA processing [GO:0050684]; regulation of transcription by RNA polymerase II [GO:0006357]; Sertoli cell differentiation [GO:0060008]; transcription, DNA-templated [GO:0006351]</t>
  </si>
  <si>
    <t>Q14152</t>
  </si>
  <si>
    <t>EIF3A_HUMAN</t>
  </si>
  <si>
    <t>Eukaryotic translation initiation factor 3 subunit A (eIF3a) (Eukaryotic translation initiation factor 3 subunit 10) (eIF-3-theta) (eIF3 p167) (eIF3 p180) (eIF3 p185)</t>
  </si>
  <si>
    <t>EIF3A EIF3S10 KIAA0139</t>
  </si>
  <si>
    <t>formation of cytoplasmic translation initiation complex [GO:0001732]; IRES-dependent viral translational initiation [GO:0075522]; negative regulation of ERK1 and ERK2 cascade [GO:0070373]; translational initiation [GO:0006413]; translation reinitiation [GO:0002188]; viral translational termination-reinitiation [GO:0075525]</t>
  </si>
  <si>
    <t>K03254;</t>
  </si>
  <si>
    <t>Q14155</t>
  </si>
  <si>
    <t>ARHG7_HUMAN</t>
  </si>
  <si>
    <t>Rho guanine nucleotide exchange factor 7 (Beta-Pix) (COOL-1) (PAK-interacting exchange factor beta) (p85)</t>
  </si>
  <si>
    <t>ARHGEF7 COOL1 KIAA0142 P85SPR PAK3BP PIXB Nbla10314</t>
  </si>
  <si>
    <t>ephrin receptor signaling pathway [GO:0048013]; focal adhesion assembly [GO:0048041]; Golgi organization [GO:0007030]; G-protein coupled receptor signaling pathway [GO:0007186]; hematopoietic progenitor cell differentiation [GO:0002244]; intracellular signal transduction [GO:0035556]; lamellipodium assembly [GO:0030032]; negative regulation of epidermal growth factor receptor signaling pathway [GO:0042059]; nervous system development [GO:0007399]; positive regulation of apoptotic process [GO:0043065]; positive regulation of fibroblast migration [GO:0010763]; positive regulation of growth hormone secretion [GO:0060124]; positive regulation of GTPase activity [GO:0043547]; positive regulation of lamellipodium morphogenesis [GO:2000394]; positive regulation of protein binding [GO:0032092]; positive regulation of substrate adhesion-dependent cell spreading [GO:1900026]; regulation of GTP binding [GO:1904424]; regulation of Rho protein signal transduction [GO:0035023]; regulation of small GTPase mediated signal transduction [GO:0051056]; signal transduction [GO:0007165]</t>
  </si>
  <si>
    <t>K13710;</t>
  </si>
  <si>
    <t>Q14157</t>
  </si>
  <si>
    <t>UBP2L_HUMAN</t>
  </si>
  <si>
    <t>Ubiquitin-associated protein 2-like (Protein NICE-4)</t>
  </si>
  <si>
    <t>UBAP2L KIAA0144 NICE4</t>
  </si>
  <si>
    <t>binding of sperm to zona pellucida [GO:0007339]; hematopoietic stem cell homeostasis [GO:0061484]; positive regulation of gene expression [GO:0010628]</t>
  </si>
  <si>
    <t>Q14160</t>
  </si>
  <si>
    <t>SCRIB_HUMAN</t>
  </si>
  <si>
    <t>Protein scribble homolog (Scribble) (hScrib) (Protein LAP4)</t>
  </si>
  <si>
    <t>SCRIB CRIB1 KIAA0147 LAP4 SCRB1 VARTUL</t>
  </si>
  <si>
    <t>activation of GTPase activity [GO:0090630]; apoptotic process involved in morphogenesis [GO:0060561]; astrocyte cell migration [GO:0043615]; auditory receptor cell stereocilium organization [GO:0060088]; cell-cell adhesion [GO:0098609]; cell migration [GO:0016477]; cell proliferation [GO:0008283]; chemical synaptic transmission [GO:0007268]; cochlear nucleus development [GO:0021747]; establishment of apical/basal cell polarity [GO:0035089]; establishment or maintenance of epithelial cell apical/basal polarity [GO:0045197]; mammary gland duct morphogenesis [GO:0060603]; negative regulation of mitotic cell cycle [GO:0045930]; neural tube closure [GO:0001843]; neurotransmitter receptor transport, endosome to postsynaptic membrane [GO:0098887]; neurotransmitter receptor transport postsynaptic membrane to endosome [GO:0098968]; positive chemotaxis [GO:0050918]; positive regulation of apoptotic process [GO:0043065]; positive regulation of receptor recycling [GO:0001921]; protein localization to adherens junction [GO:0071896]; receptor clustering [GO:0043113]; receptor localization to synapse [GO:0097120]; suppression by virus of host STAT1 activity [GO:0039563]; suppression by virus of host STAT2 activity [GO:0039564]; suppression by virus of host type I interferon-mediated signaling pathway [GO:0039502]; synaptic vesicle endocytosis [GO:0048488]; synaptic vesicle targeting [GO:0016080]; wound healing [GO:0042060]</t>
  </si>
  <si>
    <t>K16175;</t>
  </si>
  <si>
    <t>Q14165</t>
  </si>
  <si>
    <t>MLEC_HUMAN</t>
  </si>
  <si>
    <t>Malectin</t>
  </si>
  <si>
    <t>MLEC KIAA0152</t>
  </si>
  <si>
    <t>carbohydrate metabolic process [GO:0005975]; neutrophil degranulation [GO:0043312]; protein folding [GO:0006457]</t>
  </si>
  <si>
    <t>Q14166</t>
  </si>
  <si>
    <t>TTL12_HUMAN</t>
  </si>
  <si>
    <t>Tubulin--tyrosine ligase-like protein 12</t>
  </si>
  <si>
    <t>TTLL12 KIAA0153</t>
  </si>
  <si>
    <t>cellular protein modification process [GO:0006464]</t>
  </si>
  <si>
    <t>K16609;</t>
  </si>
  <si>
    <t>Q14185</t>
  </si>
  <si>
    <t>DOCK1_HUMAN</t>
  </si>
  <si>
    <t>Dedicator of cytokinesis protein 1 (180 kDa protein downstream of CRK) (DOCK180)</t>
  </si>
  <si>
    <t>DOCK1</t>
  </si>
  <si>
    <t>apoptotic process [GO:0006915]; blood coagulation [GO:0007596]; cell migration [GO:0016477]; cytoskeleton organization [GO:0007010]; Fc-gamma receptor signaling pathway involved in phagocytosis [GO:0038096]; integrin-mediated signaling pathway [GO:0007229]; phagocytosis, engulfment [GO:0006911]; positive regulation of epithelial cell migration [GO:0010634]; positive regulation of substrate adhesion-dependent cell spreading [GO:1900026]; signal transduction [GO:0007165]; small GTPase mediated signal transduction [GO:0007264]; vascular endothelial growth factor receptor signaling pathway [GO:0048010]</t>
  </si>
  <si>
    <t>K13708;</t>
  </si>
  <si>
    <t>Q14192</t>
  </si>
  <si>
    <t>FHL2_HUMAN</t>
  </si>
  <si>
    <t>Four and a half LIM domains protein 2 (FHL-2) (LIM domain protein DRAL) (Skeletal muscle LIM-protein 3) (SLIM-3)</t>
  </si>
  <si>
    <t>FHL2 DRAL SLIM3</t>
  </si>
  <si>
    <t>androgen receptor signaling pathway [GO:0030521]; atrial cardiac muscle cell development [GO:0055014]; heart trabecula formation [GO:0060347]; negative regulation of apoptotic process [GO:0043066]; negative regulation of calcineurin-NFAT signaling cascade [GO:0070885]; negative regulation of transcription by RNA polymerase II [GO:0000122]; osteoblast differentiation [GO:0001649]; positive regulation of transcription, DNA-templated [GO:0045893]; regulation of lipid metabolic process [GO:0019216]; response to hormone [GO:0009725]; transcription, DNA-templated [GO:0006351]; ventricular cardiac muscle cell development [GO:0055015]</t>
  </si>
  <si>
    <t>K14380;</t>
  </si>
  <si>
    <t>Q14197</t>
  </si>
  <si>
    <t>ICT1_HUMAN</t>
  </si>
  <si>
    <t>Peptidyl-tRNA hydrolase ICT1, mitochondrial (EC 3.1.1.29) (39S ribosomal protein L58, mitochondrial) (MRP-L58) (Digestion substraction 1) (DS-1) (Immature colon carcinoma transcript 1 protein) (Mitochondrial large ribosomal subunit protein mL62)</t>
  </si>
  <si>
    <t>MRPL58 DS1 ICT1</t>
  </si>
  <si>
    <t>mitochondrial translational elongation [GO:0070125]; mitochondrial translational termination [GO:0070126]; rescue of stalled ribosome [GO:0072344]</t>
  </si>
  <si>
    <t>K15033;</t>
  </si>
  <si>
    <t>Q14203</t>
  </si>
  <si>
    <t>DCTN1_HUMAN</t>
  </si>
  <si>
    <t>Dynactin subunit 1 (150 kDa dynein-associated polypeptide) (DAP-150) (DP-150) (p135) (p150-glued)</t>
  </si>
  <si>
    <t>DCTN1</t>
  </si>
  <si>
    <t>antigen processing and presentation of exogenous peptide antigen via MHC class II [GO:0019886]; cell division [GO:0051301]; centriole-centriole cohesion [GO:0010457]; ciliary basal body-plasma membrane docking [GO:0097711]; ER to Golgi vesicle-mediated transport [GO:0006888]; establishment of mitotic spindle orientation [GO:0000132]; G2/M transition of mitotic cell cycle [GO:0000086]; IRE1-mediated unfolded protein response [GO:0036498]; maintenance of synapse structure [GO:0099558]; melanosome transport [GO:0032402]; microtubule anchoring at centrosome [GO:0034454]; mitotic cell cycle [GO:0000278]; motor behavior [GO:0061744]; nervous system development [GO:0007399]; neuromuscular junction development [GO:0007528]; neuromuscular process [GO:0050905]; neuron cellular homeostasis [GO:0070050]; neuron projection maintenance [GO:1990535]; non-motile cilium assembly [GO:1905515]; nuclear envelope disassembly [GO:0051081]; positive regulation of microtubule nucleation [GO:0090063]; positive regulation of microtubule polymerization [GO:0031116]; positive regulation of neuromuscular junction development [GO:1904398]; regulation of G2/M transition of mitotic cell cycle [GO:0010389]; regulation of mitotic spindle organization [GO:0060236]; retrograde transport, endosome to Golgi [GO:0042147]; transport along microtubule [GO:0010970]; ventral spinal cord development [GO:0021517]</t>
  </si>
  <si>
    <t>K04648;</t>
  </si>
  <si>
    <t>Q14204</t>
  </si>
  <si>
    <t>DYHC1_HUMAN</t>
  </si>
  <si>
    <t>Cytoplasmic dynein 1 heavy chain 1 (Cytoplasmic dynein heavy chain 1) (Dynein heavy chain, cytosolic)</t>
  </si>
  <si>
    <t>DYNC1H1 DHC1 DNCH1 DNCL DNECL DYHC KIAA0325</t>
  </si>
  <si>
    <t>antigen processing and presentation of exogenous peptide antigen via MHC class II [GO:0019886]; cell division [GO:0051301]; ciliary basal body-plasma membrane docking [GO:0097711]; cytoplasmic microtubule organization [GO:0031122]; cytoplasmic mRNA processing body assembly [GO:0033962]; ER to Golgi vesicle-mediated transport [GO:0006888]; establishment of spindle localization [GO:0051293]; G2/M transition of mitotic cell cycle [GO:0000086]; minus-end-directed vesicle transport along microtubule [GO:0072382]; mitotic spindle organization [GO:0007052]; neutrophil degranulation [GO:0043312]; positive regulation of cold-induced thermogenesis [GO:0120162]; positive regulation of intracellular transport [GO:0032388]; positive regulation of spindle assembly [GO:1905832]; regulation of G2/M transition of mitotic cell cycle [GO:0010389]; regulation of metaphase plate congression [GO:0090235]; regulation of mitotic spindle organization [GO:0060236]; stress granule assembly [GO:0034063]</t>
  </si>
  <si>
    <t>K10413;</t>
  </si>
  <si>
    <t>Q14232</t>
  </si>
  <si>
    <t>EI2BA_HUMAN</t>
  </si>
  <si>
    <t>Translation initiation factor eIF-2B subunit alpha (eIF-2B GDP-GTP exchange factor subunit alpha)</t>
  </si>
  <si>
    <t>EIF2B1 EIF2BA</t>
  </si>
  <si>
    <t>oligodendrocyte development [GO:0014003]; response to glucose [GO:0009749]; response to heat [GO:0009408]; response to peptide hormone [GO:0043434]; T cell receptor signaling pathway [GO:0050852]; translational initiation [GO:0006413]</t>
  </si>
  <si>
    <t>K03239;</t>
  </si>
  <si>
    <t>Q14240</t>
  </si>
  <si>
    <t>IF4A2_HUMAN</t>
  </si>
  <si>
    <t>Eukaryotic initiation factor 4A-II (eIF-4A-II) (eIF4A-II) (EC 3.6.4.13) (ATP-dependent RNA helicase eIF4A-2)</t>
  </si>
  <si>
    <t>EIF4A2 DDX2B EIF4F</t>
  </si>
  <si>
    <t>cellular response to leukemia inhibitory factor [GO:1990830]; negative regulation of RNA-directed 5'-3' RNA polymerase activity [GO:1900260]; regulation of translational initiation [GO:0006446]; RNA secondary structure unwinding [GO:0010501]; translational initiation [GO:0006413]; viral process [GO:0016032]</t>
  </si>
  <si>
    <t>Q14244</t>
  </si>
  <si>
    <t>MAP7_HUMAN</t>
  </si>
  <si>
    <t>Ensconsin (Epithelial microtubule-associated protein of 115 kDa) (E-MAP-115) (Microtubule-associated protein 7) (MAP-7)</t>
  </si>
  <si>
    <t>MAP7</t>
  </si>
  <si>
    <t>establishment or maintenance of cell polarity [GO:0007163]; microtubule cytoskeleton organization [GO:0000226]; protein localization to plasma membrane [GO:0072659]; response to osmotic stress [GO:0006970]</t>
  </si>
  <si>
    <t>K10433;</t>
  </si>
  <si>
    <t>Q14247</t>
  </si>
  <si>
    <t>SRC8_HUMAN</t>
  </si>
  <si>
    <t>Src substrate cortactin (Amplaxin) (Oncogene EMS1)</t>
  </si>
  <si>
    <t>CTTN EMS1</t>
  </si>
  <si>
    <t>actin cytoskeleton reorganization [GO:0031532]; actin filament polymerization [GO:0030041]; cell motility [GO:0048870]; dendritic spine maintenance [GO:0097062]; focal adhesion assembly [GO:0048041]; intracellular protein transport [GO:0006886]; lamellipodium organization [GO:0097581]; membrane organization [GO:0061024]; negative regulation of extrinsic apoptotic signaling pathway [GO:2001237]; neuron projection morphogenesis [GO:0048812]; positive regulation of actin filament polymerization [GO:0030838]; positive regulation of smooth muscle contraction [GO:0045987]; receptor-mediated endocytosis [GO:0006898]; regulation of autophagy of mitochondrion [GO:1903146]; regulation of axon extension [GO:0030516]; substrate-dependent cell migration, cell extension [GO:0006930]</t>
  </si>
  <si>
    <t>K06106;</t>
  </si>
  <si>
    <t>Q14249</t>
  </si>
  <si>
    <t>NUCG_HUMAN</t>
  </si>
  <si>
    <t>Endonuclease G, mitochondrial (Endo G) (EC 3.1.30.-)</t>
  </si>
  <si>
    <t>ENDOG</t>
  </si>
  <si>
    <t>aging [GO:0007568]; apoptotic DNA fragmentation [GO:0006309]; cellular response to calcium ion [GO:0071277]; cellular response to glucose stimulus [GO:0071333]; cellular response to hypoxia [GO:0071456]; DNA recombination [GO:0006310]; in utero embryonic development [GO:0001701]; neuron death in response to oxidative stress [GO:0036475]; positive regulation of apoptotic DNA fragmentation [GO:1902512]; positive regulation of hydrogen peroxide-mediated programmed cell death [GO:1901300]; response to antibiotic [GO:0046677]; response to estradiol [GO:0032355]; response to mechanical stimulus [GO:0009612]; response to tumor necrosis factor [GO:0034612]</t>
  </si>
  <si>
    <t>K01173;</t>
  </si>
  <si>
    <t>Q14254</t>
  </si>
  <si>
    <t>FLOT2_HUMAN</t>
  </si>
  <si>
    <t>Flotillin-2 (Epidermal surface antigen) (ESA) (Membrane component chromosome 17 surface marker 1)</t>
  </si>
  <si>
    <t>FLOT2 ESA1 M17S1</t>
  </si>
  <si>
    <t>cell adhesion [GO:0007155]; epidermis development [GO:0008544]; membrane raft assembly [GO:0001765]; negative regulation of amyloid precursor protein catabolic process [GO:1902992]; negative regulation of gene expression [GO:0010629]; positive regulation of establishment of T cell polarity [GO:1903905]; protein localization to plasma membrane [GO:0072659]; protein localization to plasma membrane raft [GO:0044860]; protein stabilization [GO:0050821]; regulation of myoblast differentiation [GO:0045661]</t>
  </si>
  <si>
    <t>Q14257</t>
  </si>
  <si>
    <t>RCN2_HUMAN</t>
  </si>
  <si>
    <t>Reticulocalbin-2 (Calcium-binding protein ERC-55) (E6-binding protein) (E6BP)</t>
  </si>
  <si>
    <t>RCN2 ERC55</t>
  </si>
  <si>
    <t>Q14258</t>
  </si>
  <si>
    <t>TRI25_HUMAN</t>
  </si>
  <si>
    <t>E3 ubiquitin/ISG15 ligase TRIM25 (EC 6.3.2.n3) (Estrogen-responsive finger protein) (RING finger protein 147) (RING-type E3 ubiquitin transferase) (EC 2.3.2.27) (RING-type E3 ubiquitin transferase TRIM25) (Tripartite motif-containing protein 25) (Ubiquitin/ISG15-conjugating enzyme TRIM25) (Zinc finger protein 147)</t>
  </si>
  <si>
    <t>TRIM25 EFP RNF147 ZNF147</t>
  </si>
  <si>
    <t>cellular response to leukemia inhibitory factor [GO:1990830]; defense response to virus [GO:0051607]; innate immune response [GO:0045087]; interferon-gamma-mediated signaling pathway [GO:0060333]; negative regulation of type I interferon production [GO:0032480]; negative regulation of viral entry into host cell [GO:0046597]; negative regulation of viral release from host cell [GO:1902187]; positive regulation of DNA-binding transcription factor activity [GO:0051091]; positive regulation of I-kappaB kinase/NF-kappaB signaling [GO:0043123]; positive regulation of NF-kappaB transcription factor activity [GO:0051092]; protein monoubiquitination [GO:0006513]; regulation of viral entry into host cell [GO:0046596]; regulation of viral release from host cell [GO:1902186]; response to estrogen [GO:0043627]; response to vitamin D [GO:0033280]; translesion synthesis [GO:0019985]; ubiquitin-dependent ERAD pathway [GO:0030433]; ubiquitin-dependent protein catabolic process [GO:0006511]; viral process [GO:0016032]</t>
  </si>
  <si>
    <t>K10652;</t>
  </si>
  <si>
    <t>Q14318</t>
  </si>
  <si>
    <t>FKBP8_HUMAN</t>
  </si>
  <si>
    <t>Peptidyl-prolyl cis-trans isomerase FKBP8 (PPIase FKBP8) (EC 5.2.1.8) (38 kDa FK506-binding protein) (38 kDa FKBP) (FKBP-38) (hFKBP38) (FK506-binding protein 8) (FKBP-8) (FKBPR38) (Rotamase)</t>
  </si>
  <si>
    <t>FKBP8 FKBP38</t>
  </si>
  <si>
    <t>apoptotic process [GO:0006915]; camera-type eye development [GO:0043010]; cell fate specification [GO:0001708]; chaperone-mediated protein folding [GO:0061077]; dorsal/ventral neural tube patterning [GO:0021904]; intracellular signal transduction [GO:0035556]; multicellular organism growth [GO:0035264]; negative regulation of apoptotic process [GO:0043066]; negative regulation of protein phosphorylation [GO:0001933]; positive regulation of BMP signaling pathway [GO:0030513]; smoothened signaling pathway [GO:0007224]; viral process [GO:0016032]</t>
  </si>
  <si>
    <t>K09574;</t>
  </si>
  <si>
    <t>Q14320</t>
  </si>
  <si>
    <t>FA50A_HUMAN</t>
  </si>
  <si>
    <t>Protein FAM50A (Protein HXC-26) (Protein XAP-5)</t>
  </si>
  <si>
    <t>FAM50A DXS9928E HXC26 XAP5</t>
  </si>
  <si>
    <t>spermatogenesis [GO:0007283]</t>
  </si>
  <si>
    <t>K13119;</t>
  </si>
  <si>
    <t>Q14344</t>
  </si>
  <si>
    <t>GNA13_HUMAN</t>
  </si>
  <si>
    <t>Guanine nucleotide-binding protein subunit alpha-13 (G alpha-13) (G-protein subunit alpha-13)</t>
  </si>
  <si>
    <t>GNA13</t>
  </si>
  <si>
    <t>activation of phospholipase D activity [GO:0031584]; adenylate cyclase-activating G-protein coupled receptor signaling pathway [GO:0007189]; branching involved in blood vessel morphogenesis [GO:0001569]; cell differentiation [GO:0030154]; G-protein coupled receptor signaling pathway [GO:0007186]; in utero embryonic development [GO:0001701]; platelet activation [GO:0030168]; positive regulation of apoptotic process [GO:0043065]; positive regulation of cytosolic calcium ion concentration [GO:0007204]; regulation of cell migration [GO:0030334]; regulation of cell shape [GO:0008360]; regulation of small GTPase mediated signal transduction [GO:0051056]; Rho protein signal transduction [GO:0007266]; signal transduction [GO:0007165]</t>
  </si>
  <si>
    <t>K04639;</t>
  </si>
  <si>
    <t>Q14376</t>
  </si>
  <si>
    <t>GALE_HUMAN</t>
  </si>
  <si>
    <t>UDP-glucose 4-epimerase (EC 5.1.3.2) (Galactowaldenase) (UDP-N-acetylgalactosamine 4-epimerase) (UDP-GalNAc 4-epimerase) (UDP-N-acetylglucosamine 4-epimerase) (UDP-GlcNAc 4-epimerase) (EC 5.1.3.7) (UDP-galactose 4-epimerase)</t>
  </si>
  <si>
    <t>GALE</t>
  </si>
  <si>
    <t>galactose catabolic process [GO:0019388]</t>
  </si>
  <si>
    <t>K01784;</t>
  </si>
  <si>
    <t>Q14444</t>
  </si>
  <si>
    <t>CAPR1_HUMAN</t>
  </si>
  <si>
    <t>Caprin-1 (Cell cycle-associated protein 1) (Cytoplasmic activation- and proliferation-associated protein 1) (GPI-anchored membrane protein 1) (GPI-anchored protein p137) (GPI-p137) (p137GPI) (Membrane component chromosome 11 surface marker 1) (RNA granule protein 105)</t>
  </si>
  <si>
    <t>CAPRIN1 GPIAP1 GPIP137 M11S1 RNG105</t>
  </si>
  <si>
    <t>negative regulation of translation [GO:0017148]; positive regulation of dendrite morphogenesis [GO:0050775]; positive regulation of dendritic spine morphogenesis [GO:0061003]</t>
  </si>
  <si>
    <t>K18743;</t>
  </si>
  <si>
    <t>Q14451</t>
  </si>
  <si>
    <t>GRB7_HUMAN</t>
  </si>
  <si>
    <t>Growth factor receptor-bound protein 7 (B47) (Epidermal growth factor receptor GRB-7) (GRB7 adapter protein)</t>
  </si>
  <si>
    <t>GRB7</t>
  </si>
  <si>
    <t>axon guidance [GO:0007411]; epidermal growth factor receptor signaling pathway [GO:0007173]; ERBB2 signaling pathway [GO:0038128]; leukocyte migration [GO:0050900]; negative regulation of translation [GO:0017148]; positive regulation of cell migration [GO:0030335]; stress granule assembly [GO:0034063]</t>
  </si>
  <si>
    <t>Q14498</t>
  </si>
  <si>
    <t>RBM39_HUMAN</t>
  </si>
  <si>
    <t>RNA-binding protein 39 (CAPER alpha) (Hepatocellular carcinoma protein 1) (RNA-binding motif protein 39) (RNA-binding region-containing protein 2) (Splicing factor HCC1)</t>
  </si>
  <si>
    <t>RBM39 HCC1 RNPC2</t>
  </si>
  <si>
    <t>mRNA processing [GO:0006397]; regulation of transcription, DNA-templated [GO:0006355]; RNA processing [GO:0006396]; RNA splicing [GO:0008380]; transcription, DNA-templated [GO:0006351]</t>
  </si>
  <si>
    <t>K13091;</t>
  </si>
  <si>
    <t>Q14527</t>
  </si>
  <si>
    <t>HLTF_HUMAN</t>
  </si>
  <si>
    <t>Helicase-like transcription factor (EC 2.3.2.27) (EC 3.6.4.-) (DNA-binding protein/plasminogen activator inhibitor 1 regulator) (HIP116) (RING finger protein 80) (RING-type E3 ubiquitin transferase HLTF) (SWI/SNF-related matrix-associated actin-dependent regulator of chromatin subfamily A member 3) (Sucrose nonfermenting protein 2-like 3)</t>
  </si>
  <si>
    <t>HLTF HIP116A RNF80 SMARCA3 SNF2L3 ZBU1</t>
  </si>
  <si>
    <t>chromatin organization [GO:0006325]; protein ubiquitination [GO:0016567]; regulation of transcription, DNA-templated [GO:0006355]</t>
  </si>
  <si>
    <t>K15711;</t>
  </si>
  <si>
    <t>Q14533</t>
  </si>
  <si>
    <t>KRT81_HUMAN</t>
  </si>
  <si>
    <t>Keratin, type II cuticular Hb1 (Hair keratin K2.9) (Keratin, hair, basic, 1) (Keratin-81) (K81) (Metastatic lymph node 137 gene protein) (MLN 137) (Type II hair keratin Hb1) (Type-II keratin Kb21) (ghHKb1) (ghHb1)</t>
  </si>
  <si>
    <t>KRT81 KRTHB1 MLN137</t>
  </si>
  <si>
    <t>cornification [GO:0070268]; keratinization [GO:0031424]</t>
  </si>
  <si>
    <t>Q14554</t>
  </si>
  <si>
    <t>PDIA5_HUMAN</t>
  </si>
  <si>
    <t>Protein disulfide-isomerase A5 (EC 5.3.4.1) (Protein disulfide isomerase-related protein)</t>
  </si>
  <si>
    <t>PDIA5 PDIR</t>
  </si>
  <si>
    <t>cell redox homeostasis [GO:0045454]; IRE1-mediated unfolded protein response [GO:0036498]; oxidation-reduction process [GO:0055114]; protein folding [GO:0006457]; response to endoplasmic reticulum stress [GO:0034976]</t>
  </si>
  <si>
    <t>K09583;</t>
  </si>
  <si>
    <t>Q14558</t>
  </si>
  <si>
    <t>KPRA_HUMAN</t>
  </si>
  <si>
    <t>Phosphoribosyl pyrophosphate synthase-associated protein 1 (PRPP synthase-associated protein 1) (39 kDa phosphoribosypyrophosphate synthase-associated protein) (PAP39)</t>
  </si>
  <si>
    <t>PRPSAP1</t>
  </si>
  <si>
    <t>nucleobase-containing compound metabolic process [GO:0006139]; nucleotide biosynthetic process [GO:0009165]</t>
  </si>
  <si>
    <t>Q14562</t>
  </si>
  <si>
    <t>DHX8_HUMAN</t>
  </si>
  <si>
    <t>ATP-dependent RNA helicase DHX8 (EC 3.6.4.13) (DEAH box protein 8) (RNA helicase HRH1)</t>
  </si>
  <si>
    <t>DHX8 DDX8</t>
  </si>
  <si>
    <t>mRNA splicing, via spliceosome [GO:0000398]; RNA processing [GO:0006396]; RNA splicing [GO:0008380]</t>
  </si>
  <si>
    <t>K12818;</t>
  </si>
  <si>
    <t>Q14566</t>
  </si>
  <si>
    <t>MCM6_HUMAN</t>
  </si>
  <si>
    <t>DNA replication licensing factor MCM6 (EC 3.6.4.12) (p105MCM)</t>
  </si>
  <si>
    <t>MCM6</t>
  </si>
  <si>
    <t>K02542;</t>
  </si>
  <si>
    <t>Q14573</t>
  </si>
  <si>
    <t>ITPR3_HUMAN</t>
  </si>
  <si>
    <t>Inositol 1,4,5-trisphosphate receptor type 3 (IP3 receptor isoform 3) (IP3R 3) (InsP3R3) (Type 3 inositol 1,4,5-trisphosphate receptor) (Type 3 InsP3 receptor)</t>
  </si>
  <si>
    <t>ITPR3</t>
  </si>
  <si>
    <t>calcium ion transport into cytosol [GO:0060402]; G-protein coupled receptor signaling pathway [GO:0007186]; long-term synaptic potentiation [GO:0060291]; memory [GO:0007613]; platelet activation [GO:0030168]; positive regulation of cytosolic calcium ion concentration [GO:0007204]; protein heterooligomerization [GO:0051291]; protein homooligomerization [GO:0051260]; regulation of cardiac conduction [GO:1903779]; regulation of insulin secretion [GO:0050796]; response to calcium ion [GO:0051592]; sensory perception of bitter taste [GO:0050913]; sensory perception of sweet taste [GO:0050916]; sensory perception of umami taste [GO:0050917]</t>
  </si>
  <si>
    <t>K04960;</t>
  </si>
  <si>
    <t>Q14574</t>
  </si>
  <si>
    <t>DSC3_HUMAN</t>
  </si>
  <si>
    <t>Desmocollin-3 (Cadherin family member 3) (Desmocollin-4) (HT-CP)</t>
  </si>
  <si>
    <t>DSC3 CDHF3 DSC4</t>
  </si>
  <si>
    <t>cell adhesion [GO:0007155]; cornification [GO:0070268]; homophilic cell adhesion via plasma membrane adhesion molecules [GO:0007156]; in utero embryonic development [GO:0001701]; keratinization [GO:0031424]; protein stabilization [GO:0050821]</t>
  </si>
  <si>
    <t>K07602;</t>
  </si>
  <si>
    <t>Q14651</t>
  </si>
  <si>
    <t>PLSI_HUMAN</t>
  </si>
  <si>
    <t>Plastin-1 (Intestine-specific plastin) (I-plastin)</t>
  </si>
  <si>
    <t>PLS1</t>
  </si>
  <si>
    <t>actin crosslink formation [GO:0051764]; actin filament bundle assembly [GO:0051017]; actin filament network formation [GO:0051639]; intestinal D-glucose absorption [GO:0001951]; positive regulation of multicellular organism growth [GO:0040018]; positive regulation of protein localization to plasma membrane [GO:1903078]; regulation of microvillus length [GO:0032532]; terminal web assembly [GO:1902896]</t>
  </si>
  <si>
    <t>K17275;</t>
  </si>
  <si>
    <t>Q14653</t>
  </si>
  <si>
    <t>IRF3_HUMAN</t>
  </si>
  <si>
    <t>Interferon regulatory factor 3 (IRF-3)</t>
  </si>
  <si>
    <t>IRF3</t>
  </si>
  <si>
    <t>apoptotic process [GO:0006915]; cellular response to DNA damage stimulus [GO:0006974]; cellular response to dsRNA [GO:0071359]; defense response to virus [GO:0051607]; interferon-gamma-mediated signaling pathway [GO:0060333]; lipopolysaccharide-mediated signaling pathway [GO:0031663]; macrophage apoptotic process [GO:0071888]; MDA-5 signaling pathway [GO:0039530]; negative regulation of defense response to virus by host [GO:0050689]; negative regulation of interferon-beta biosynthetic process [GO:0045358]; negative regulation of type I interferon production [GO:0032480]; positive regulation of cytokine secretion [GO:0050715]; positive regulation of I-kappaB kinase/NF-kappaB signaling [GO:0043123]; positive regulation of interferon-alpha production [GO:0032727]; positive regulation of interferon-beta production [GO:0032728]; positive regulation of transcription by RNA polymerase II [GO:0045944]; positive regulation of type I interferon-mediated signaling pathway [GO:0060340]; positive regulation of type I interferon production [GO:0032481]; programmed necrotic cell death [GO:0097300]; regulation of type I interferon production [GO:0032479]; response to exogenous dsRNA [GO:0043330]; transcription by RNA polymerase II [GO:0006366]; TRIF-dependent toll-like receptor signaling pathway [GO:0035666]; type I interferon biosynthetic process [GO:0045351]; type I interferon signaling pathway [GO:0060337]; viral process [GO:0016032]</t>
  </si>
  <si>
    <t>K05411;</t>
  </si>
  <si>
    <t>Q14669</t>
  </si>
  <si>
    <t>TRIPC_HUMAN</t>
  </si>
  <si>
    <t>E3 ubiquitin-protein ligase TRIP12 (EC 2.3.2.26) (E3 ubiquitin-protein ligase for Arf) (ULF) (HECT-type E3 ubiquitin transferase TRIP12) (Thyroid receptor-interacting protein 12) (TR-interacting protein 12) (TRIP-12)</t>
  </si>
  <si>
    <t>TRIP12 KIAA0045 ULF</t>
  </si>
  <si>
    <t>cellular response to DNA damage stimulus [GO:0006974]; DNA repair [GO:0006281]; negative regulation of double-strand break repair [GO:2000780]; negative regulation of histone H2A K63-linked ubiquitination [GO:1901315]; protein polyubiquitination [GO:0000209]; regulation of embryonic development [GO:0045995]; ubiquitin-dependent protein catabolic process [GO:0006511]</t>
  </si>
  <si>
    <t>K10590;</t>
  </si>
  <si>
    <t>Q14671</t>
  </si>
  <si>
    <t>PUM1_HUMAN</t>
  </si>
  <si>
    <t>Pumilio homolog 1 (HsPUM) (Pumilio-1)</t>
  </si>
  <si>
    <t>PUM1 KIAA0099 PUMH1</t>
  </si>
  <si>
    <t>adult locomotory behavior [GO:0008344]; mRNA destabilization [GO:0061157]; positive regulation of gene silencing by miRNA [GO:2000637]; positive regulation of RIG-I signaling pathway [GO:1900246]; posttranscriptional gene silencing [GO:0016441]; posttranscriptional regulation of gene expression [GO:0010608]; production of miRNAs involved in gene silencing by miRNA [GO:0035196]; regulation of cell cycle [GO:0051726]; regulation of chromosome segregation [GO:0051983]; regulation of gene silencing by miRNA [GO:0060964]; regulation of mRNA stability [GO:0043488]; spermatogenesis [GO:0007283]; stem cell differentiation [GO:0048863]</t>
  </si>
  <si>
    <t>K17943;</t>
  </si>
  <si>
    <t>Q14676</t>
  </si>
  <si>
    <t>MDC1_HUMAN</t>
  </si>
  <si>
    <t>Mediator of DNA damage checkpoint protein 1 (Nuclear factor with BRCT domains 1)</t>
  </si>
  <si>
    <t>MDC1 KIAA0170 NFBD1</t>
  </si>
  <si>
    <t>double-strand break repair via nonhomologous end joining [GO:0006303]; intra-S DNA damage checkpoint [GO:0031573]</t>
  </si>
  <si>
    <t>K20780;</t>
  </si>
  <si>
    <t>Q14677</t>
  </si>
  <si>
    <t>EPN4_HUMAN</t>
  </si>
  <si>
    <t>Clathrin interactor 1 (Clathrin-interacting protein localized in the trans-Golgi region) (Clint) (Enthoprotin) (Epsin-4) (Epsin-related protein) (EpsinR)</t>
  </si>
  <si>
    <t>CLINT1 ENTH EPN4 EPNR KIAA0171</t>
  </si>
  <si>
    <t>clathrin coat assembly [GO:0048268]; endocytosis [GO:0006897]</t>
  </si>
  <si>
    <t>Q14683</t>
  </si>
  <si>
    <t>SMC1A_HUMAN</t>
  </si>
  <si>
    <t>Structural maintenance of chromosomes protein 1A (SMC protein 1A) (SMC-1-alpha) (SMC-1A) (Sb1.8)</t>
  </si>
  <si>
    <t>SMC1A DXS423E KIAA0178 SB1.8 SMC1 SMC1L1</t>
  </si>
  <si>
    <t>cell division [GO:0051301]; DNA repair [GO:0006281]; meiotic cell cycle [GO:0051321]; mitotic sister chromatid cohesion [GO:0007064]; mitotic sister chromatid segregation [GO:0000070]; negative regulation of DNA endoreduplication [GO:0032876]; regulation of mitotic spindle assembly [GO:1901673]; response to DNA damage checkpoint signaling [GO:0072423]; response to radiation [GO:0009314]; sister chromatid cohesion [GO:0007062]; stem cell population maintenance [GO:0019827]</t>
  </si>
  <si>
    <t>K06636;</t>
  </si>
  <si>
    <t>Q14684</t>
  </si>
  <si>
    <t>RRP1B_HUMAN</t>
  </si>
  <si>
    <t>Ribosomal RNA processing protein 1 homolog B (RRP1-like protein B)</t>
  </si>
  <si>
    <t>RRP1B KIAA0179</t>
  </si>
  <si>
    <t>apoptotic process [GO:0006915]; cellular response to virus [GO:0098586]; mRNA processing [GO:0006397]; negative regulation of GTPase activity [GO:0034260]; negative regulation of phosphatase activity [GO:0010923]; positive regulation by host of viral transcription [GO:0043923]; positive regulation of apoptotic process [GO:0043065]; positive regulation of transcription by RNA polymerase II [GO:0045944]; regulation of RNA splicing [GO:0043484]; RNA splicing [GO:0008380]; rRNA processing [GO:0006364]; transcription, DNA-templated [GO:0006351]</t>
  </si>
  <si>
    <t>Q14690</t>
  </si>
  <si>
    <t>RRP5_HUMAN</t>
  </si>
  <si>
    <t>Protein RRP5 homolog (NF-kappa-B-binding protein) (NFBP) (Programmed cell death protein 11)</t>
  </si>
  <si>
    <t>PDCD11 KIAA0185</t>
  </si>
  <si>
    <t>maturation of 5.8S rRNA from tricistronic rRNA transcript (SSU-rRNA, 5.8S rRNA, LSU-rRNA) [GO:0000466]; maturation of SSU-rRNA from tricistronic rRNA transcript (SSU-rRNA, 5.8S rRNA, LSU-rRNA) [GO:0000462]; mRNA processing [GO:0006397]; rRNA processing [GO:0006364]</t>
  </si>
  <si>
    <t>K14792;</t>
  </si>
  <si>
    <t>Q14692</t>
  </si>
  <si>
    <t>BMS1_HUMAN</t>
  </si>
  <si>
    <t>Ribosome biogenesis protein BMS1 homolog (Ribosome assembly protein BMS1 homolog)</t>
  </si>
  <si>
    <t>BMS1 BMS1L KIAA0187</t>
  </si>
  <si>
    <t>endonucleolytic cleavage of tricistronic rRNA transcript (SSU-rRNA, 5.8S rRNA, LSU-rRNA) [GO:0000479]; maturation of SSU-rRNA from tricistronic rRNA transcript (SSU-rRNA, 5.8S rRNA, LSU-rRNA) [GO:0000462]; rRNA processing [GO:0006364]</t>
  </si>
  <si>
    <t>K14569;</t>
  </si>
  <si>
    <t>Q14694</t>
  </si>
  <si>
    <t>UBP10_HUMAN</t>
  </si>
  <si>
    <t>Ubiquitin carboxyl-terminal hydrolase 10 (EC 3.4.19.12) (Deubiquitinating enzyme 10) (Ubiquitin thioesterase 10) (Ubiquitin-specific-processing protease 10)</t>
  </si>
  <si>
    <t>USP10 KIAA0190</t>
  </si>
  <si>
    <t>autophagy [GO:0006914]; cellular response to DNA damage stimulus [GO:0006974]; cellular response to interleukin-1 [GO:0071347]; DNA damage response, signal transduction by p53 class mediator [GO:0030330]; negative regulation of I-kappaB kinase/NF-kappaB signaling [GO:0043124]; protein deubiquitination [GO:0016579]; regulation of autophagy [GO:0010506]; translesion synthesis [GO:0019985]; ubiquitin-dependent protein catabolic process [GO:0006511]</t>
  </si>
  <si>
    <t>K11841;</t>
  </si>
  <si>
    <t>Q14696</t>
  </si>
  <si>
    <t>MESD_HUMAN</t>
  </si>
  <si>
    <t>LRP chaperone MESD (LDLR chaperone MESD) (Mesoderm development LRP chaperone MESD) (Mesoderm development candidate 2) (Mesoderm development protein) (Renal carcinoma antigen NY-REN-61)</t>
  </si>
  <si>
    <t>MESD KIAA0081 MESDC2 MESDM UNQ1911/PRO4369</t>
  </si>
  <si>
    <t>mesoderm development [GO:0007498]; phagocytosis [GO:0006909]; positive regulation of skeletal muscle acetylcholine-gated channel clustering [GO:1904395]; protein folding [GO:0006457]; protein localization to cell surface [GO:0034394]; Wnt signaling pathway [GO:0016055]</t>
  </si>
  <si>
    <t>Q14697</t>
  </si>
  <si>
    <t>GANAB_HUMAN</t>
  </si>
  <si>
    <t>Neutral alpha-glucosidase AB (EC 3.2.1.84) (Alpha-glucosidase 2) (Glucosidase II subunit alpha)</t>
  </si>
  <si>
    <t>GANAB G2AN KIAA0088</t>
  </si>
  <si>
    <t>carbohydrate metabolic process [GO:0005975]; N-glycan processing [GO:0006491]</t>
  </si>
  <si>
    <t>K05546;</t>
  </si>
  <si>
    <t>Q14738</t>
  </si>
  <si>
    <t>2A5D_HUMAN</t>
  </si>
  <si>
    <t>Serine/threonine-protein phosphatase 2A 56 kDa regulatory subunit delta isoform (PP2A B subunit isoform B'-delta) (PP2A B subunit isoform B56-delta) (PP2A B subunit isoform PR61-delta) (PP2A B subunit isoform R5-delta)</t>
  </si>
  <si>
    <t>PPP2R5D</t>
  </si>
  <si>
    <t>negative regulation of peptidyl-threonine phosphorylation [GO:0010801]; nervous system development [GO:0007399]; positive regulation of protein dephosphorylation [GO:0035307]; protein dephosphorylation [GO:0006470]; signal transduction [GO:0007165]</t>
  </si>
  <si>
    <t>Q14739</t>
  </si>
  <si>
    <t>LBR_HUMAN</t>
  </si>
  <si>
    <t>Lamin-B receptor (Integral nuclear envelope inner membrane protein) (LMN2R)</t>
  </si>
  <si>
    <t>LBR</t>
  </si>
  <si>
    <t>cholesterol biosynthetic process [GO:0006695]; sterol biosynthetic process [GO:0016126]</t>
  </si>
  <si>
    <t>K19532;</t>
  </si>
  <si>
    <t>Q14746</t>
  </si>
  <si>
    <t>COG2_HUMAN</t>
  </si>
  <si>
    <t>Conserved oligomeric Golgi complex subunit 2 (COG complex subunit 2) (Component of oligomeric Golgi complex 2) (Low density lipoprotein receptor defect C-complementing protein)</t>
  </si>
  <si>
    <t>COG2 LDLC</t>
  </si>
  <si>
    <t>ER to Golgi vesicle-mediated transport [GO:0006888]; Golgi organization [GO:0007030]; intra-Golgi vesicle-mediated transport [GO:0006891]</t>
  </si>
  <si>
    <t>K20289;</t>
  </si>
  <si>
    <t>Q14764</t>
  </si>
  <si>
    <t>MVP_HUMAN</t>
  </si>
  <si>
    <t>Major vault protein (MVP) (Lung resistance-related protein)</t>
  </si>
  <si>
    <t>MVP LRP</t>
  </si>
  <si>
    <t>ERBB signaling pathway [GO:0038127]; mRNA transport [GO:0051028]; negative regulation of protein autophosphorylation [GO:0031953]; negative regulation of protein tyrosine kinase activity [GO:0061099]; negative regulation of signaling [GO:0023057]; neutrophil degranulation [GO:0043312]; protein transport [GO:0015031]</t>
  </si>
  <si>
    <t>K17266;</t>
  </si>
  <si>
    <t>Q14789</t>
  </si>
  <si>
    <t>GOGB1_HUMAN</t>
  </si>
  <si>
    <t>Golgin subfamily B member 1 (372 kDa Golgi complex-associated protein) (GCP372) (Giantin) (Macrogolgin)</t>
  </si>
  <si>
    <t>GOLGB1</t>
  </si>
  <si>
    <t>ER to Golgi vesicle-mediated transport [GO:0006888]; Golgi organization [GO:0007030]; protein localization to pericentriolar material [GO:1905793]</t>
  </si>
  <si>
    <t>K20478;</t>
  </si>
  <si>
    <t>Q14790</t>
  </si>
  <si>
    <t>CASP8_HUMAN</t>
  </si>
  <si>
    <t>Caspase-8 (CASP-8) (EC 3.4.22.61) (Apoptotic cysteine protease) (Apoptotic protease Mch-5) (CAP4) (FADD-homologous ICE/ced-3-like protease) (FADD-like ICE) (FLICE) (ICE-like apoptotic protease 5) (MORT1-associated ced-3 homolog) (MACH) [Cleaved into: Caspase-8 subunit p18; Caspase-8 subunit p10]</t>
  </si>
  <si>
    <t>CASP8 MCH5</t>
  </si>
  <si>
    <t>activation of cysteine-type endopeptidase activity [GO:0097202]; activation of cysteine-type endopeptidase activity involved in apoptotic process [GO:0006919]; activation of cysteine-type endopeptidase activity involved in apoptotic signaling pathway [GO:0097296]; apoptotic process [GO:0006915]; apoptotic signaling pathway [GO:0097190]; B cell activation [GO:0042113]; cell surface receptor signaling pathway [GO:0007166]; cellular response to mechanical stimulus [GO:0071260]; cellular response to organic cyclic compound [GO:0071407]; death-inducing signaling complex assembly [GO:0071550]; execution phase of apoptosis [GO:0097194]; extrinsic apoptotic signaling pathway [GO:0097191]; macrophage differentiation [GO:0030225]; natural killer cell activation [GO:0030101]; negative regulation of extrinsic apoptotic signaling pathway via death domain receptors [GO:1902042]; negative regulation of I-kappaB kinase/NF-kappaB signaling [GO:0043124]; nucleotide-binding oligomerization domain containing signaling pathway [GO:0070423]; positive regulation of I-kappaB kinase/NF-kappaB signaling [GO:0043123]; positive regulation of macrophage differentiation [GO:0045651]; positive regulation of neuron death [GO:1901216]; positive regulation of protein insertion into mitochondrial membrane involved in apoptotic signaling pathway [GO:1900740]; positive regulation of proteolysis [GO:0045862]; proteolysis [GO:0006508]; proteolysis involved in cellular protein catabolic process [GO:0051603]; regulation of extrinsic apoptotic signaling pathway via death domain receptors [GO:1902041]; regulation of necroptotic process [GO:0060544]; regulation of tumor necrosis factor-mediated signaling pathway [GO:0010803]; response to cobalt ion [GO:0032025]; response to cold [GO:0009409]; response to estradiol [GO:0032355]; response to ethanol [GO:0045471]; response to lipopolysaccharide [GO:0032496]; response to tumor necrosis factor [GO:0034612]; suppression by virus of host cysteine-type endopeptidase activity involved in apoptotic process [GO:0039650]; syncytiotrophoblast cell differentiation involved in labyrinthine layer development [GO:0060715]; T cell activation [GO:0042110]; toll-like receptor 3 signaling pathway [GO:0034138]; TRAIL-activated apoptotic signaling pathway [GO:0036462]; TRIF-dependent toll-like receptor signaling pathway [GO:0035666]</t>
  </si>
  <si>
    <t>K04398;</t>
  </si>
  <si>
    <t>Q14807</t>
  </si>
  <si>
    <t>KIF22_HUMAN</t>
  </si>
  <si>
    <t>Kinesin-like protein KIF22 (Kinesin-like DNA-binding protein) (Kinesin-like protein 4)</t>
  </si>
  <si>
    <t>KIF22 KID KNSL4</t>
  </si>
  <si>
    <t>antigen processing and presentation of exogenous peptide antigen via MHC class II [GO:0019886]; DNA repair [GO:0006281]; metaphase plate congression [GO:0051310]; microtubule-based movement [GO:0007018]; mitotic cell cycle [GO:0000278]; mitotic metaphase plate congression [GO:0007080]; retrograde vesicle-mediated transport, Golgi to ER [GO:0006890]; sister chromatid cohesion [GO:0007062]</t>
  </si>
  <si>
    <t>K10403;</t>
  </si>
  <si>
    <t>Q14839</t>
  </si>
  <si>
    <t>CHD4_HUMAN</t>
  </si>
  <si>
    <t>Chromodomain-helicase-DNA-binding protein 4 (CHD-4) (EC 3.6.4.12) (ATP-dependent helicase CHD4) (Mi-2 autoantigen 218 kDa protein) (Mi2-beta)</t>
  </si>
  <si>
    <t>CHD4</t>
  </si>
  <si>
    <t>ATP-dependent chromatin remodeling [GO:0043044]; regulation of transcription by RNA polymerase II [GO:0006357]; transcription, DNA-templated [GO:0006351]</t>
  </si>
  <si>
    <t>K11643;</t>
  </si>
  <si>
    <t>Q14847</t>
  </si>
  <si>
    <t>LASP1_HUMAN</t>
  </si>
  <si>
    <t>LIM and SH3 domain protein 1 (LASP-1) (Metastatic lymph node gene 50 protein) (MLN 50)</t>
  </si>
  <si>
    <t>LASP1 MLN50</t>
  </si>
  <si>
    <t>ion transport [GO:0006811]</t>
  </si>
  <si>
    <t>Q14914</t>
  </si>
  <si>
    <t>PTGR1_HUMAN</t>
  </si>
  <si>
    <t>Prostaglandin reductase 1 (PRG-1) (EC 1.3.1.-) (15-oxoprostaglandin 13-reductase) (EC 1.3.1.48) (NADP-dependent leukotriene B4 12-hydroxydehydrogenase) (EC 1.3.1.74)</t>
  </si>
  <si>
    <t>PTGR1 LTB4DH</t>
  </si>
  <si>
    <t>leukotriene metabolic process [GO:0006691]; response to antineoplastic agent [GO:0097327]</t>
  </si>
  <si>
    <t>K13948;</t>
  </si>
  <si>
    <t>Q14919</t>
  </si>
  <si>
    <t>NC2A_HUMAN</t>
  </si>
  <si>
    <t>Dr1-associated corepressor (Dr1-associated protein 1) (Negative cofactor 2-alpha) (NC2-alpha)</t>
  </si>
  <si>
    <t>DRAP1</t>
  </si>
  <si>
    <t>negative regulation of transcription by RNA polymerase II [GO:0000122]; transcription, DNA-templated [GO:0006351]</t>
  </si>
  <si>
    <t>K21752;</t>
  </si>
  <si>
    <t>Q14966</t>
  </si>
  <si>
    <t>ZN638_HUMAN</t>
  </si>
  <si>
    <t>Zinc finger protein 638 (Cutaneous T-cell lymphoma-associated antigen se33-1) (CTCL-associated antigen se33-1) (Nuclear protein 220) (Zinc finger matrin-like protein)</t>
  </si>
  <si>
    <t>ZNF638 NP220 ZFML</t>
  </si>
  <si>
    <t>regulation of transcription, DNA-templated [GO:0006355]; RNA splicing [GO:0008380]; transcription, DNA-templated [GO:0006351]</t>
  </si>
  <si>
    <t>Q14974</t>
  </si>
  <si>
    <t>IMB1_HUMAN</t>
  </si>
  <si>
    <t>Importin subunit beta-1 (Importin-90) (Karyopherin subunit beta-1) (Nuclear factor p97) (Pore targeting complex 97 kDa subunit) (PTAC97)</t>
  </si>
  <si>
    <t>KPNB1 NTF97</t>
  </si>
  <si>
    <t>apoptotic DNA fragmentation [GO:0006309]; astral microtubule organization [GO:0030953]; establishment of mitotic spindle localization [GO:0040001]; establishment of protein localization [GO:0045184]; intracellular transport of virus [GO:0075733]; mitotic chromosome movement towards spindle pole [GO:0007079]; mitotic metaphase plate congression [GO:0007080]; mitotic spindle assembly [GO:0090307]; modulation by virus of host process [GO:0019054]; neutrophil degranulation [GO:0043312]; NLS-bearing protein import into nucleus [GO:0006607]; protein import into nucleus [GO:0006606]; protein import into nucleus, translocation [GO:0000060]; Ran protein signal transduction [GO:0031291]; regulation of cholesterol biosynthetic process [GO:0045540]; ribosomal protein import into nucleus [GO:0006610]</t>
  </si>
  <si>
    <t>K14293;</t>
  </si>
  <si>
    <t>Q14978</t>
  </si>
  <si>
    <t>NOLC1_HUMAN</t>
  </si>
  <si>
    <t>Nucleolar and coiled-body phosphoprotein 1 (140 kDa nucleolar phosphoprotein) (Nopp140) (Hepatitis C virus NS5A-transactivated protein 13) (HCV NS5A-transactivated protein 13) (Nucleolar 130 kDa protein) (Nucleolar phosphoprotein p130)</t>
  </si>
  <si>
    <t>NOLC1 KIAA0035 NS5ATP13</t>
  </si>
  <si>
    <t>box H/ACA snoRNA metabolic process [GO:0033979]; mitotic cell cycle [GO:0000278]; neural crest cell development [GO:0014032]; neural crest formation [GO:0014029]; nucleolus organization [GO:0007000]; positive regulation of cell proliferation [GO:0008284]; positive regulation of transcription, DNA-templated [GO:0045893]; regulation of protein import into nucleus [GO:0042306]; regulation of translation [GO:0006417]; response to osmotic stress [GO:0006970]; rRNA processing [GO:0006364]</t>
  </si>
  <si>
    <t>Q14980</t>
  </si>
  <si>
    <t>NUMA1_HUMAN</t>
  </si>
  <si>
    <t>Nuclear mitotic apparatus protein 1 (Nuclear matrix protein-22) (NMP-22) (Nuclear mitotic apparatus protein) (NuMA protein) (SP-H antigen)</t>
  </si>
  <si>
    <t>NUMA1 NMP22 NUMA</t>
  </si>
  <si>
    <t>anastral spindle assembly [GO:0055048]; astral microtubule organization [GO:0030953]; cell division [GO:0051301]; chromosome segregation [GO:0007059]; establishment of mitotic spindle orientation [GO:0000132]; meiotic cell cycle [GO:0051321]; microtubule bundle formation [GO:0001578]; nucleus organization [GO:0006997]; positive regulation of BMP signaling pathway [GO:0030513]; positive regulation of chromosome segregation [GO:0051984]; positive regulation of chromosome separation [GO:1905820]; positive regulation of hair follicle development [GO:0051798]; positive regulation of intracellular transport [GO:0032388]; positive regulation of keratinocyte differentiation [GO:0045618]; positive regulation of microtubule polymerization [GO:0031116]; positive regulation of mitotic spindle elongation [GO:1902846]; positive regulation of protein localization to cell cortex [GO:1904778]; positive regulation of protein localization to spindle pole body [GO:1902365]; positive regulation of spindle assembly [GO:1905832]; regulation of metaphase plate congression [GO:0090235]; regulation of mitotic spindle organization [GO:0060236]</t>
  </si>
  <si>
    <t>K16808;</t>
  </si>
  <si>
    <t>Q14997</t>
  </si>
  <si>
    <t>PSME4_HUMAN</t>
  </si>
  <si>
    <t>Proteasome activator complex subunit 4 (Proteasome activator PA200)</t>
  </si>
  <si>
    <t>PSME4 KIAA0077</t>
  </si>
  <si>
    <t>cellular response to DNA damage stimulus [GO:0006974]; DNA repair [GO:0006281]; multicellular organism development [GO:0007275]; post-translational protein modification [GO:0043687]; proteasomal ubiquitin-independent protein catabolic process [GO:0010499]; protein deubiquitination [GO:0016579]; spermatogenesis, exchange of chromosomal proteins [GO:0035093]</t>
  </si>
  <si>
    <t>K06699;</t>
  </si>
  <si>
    <t>Q14C86</t>
  </si>
  <si>
    <t>GAPD1_HUMAN</t>
  </si>
  <si>
    <t>GTPase-activating protein and VPS9 domain-containing protein 1 (GAPex-5) (Rab5-activating protein 6)</t>
  </si>
  <si>
    <t>GAPVD1 GAPEX5 KIAA1521 RAP6</t>
  </si>
  <si>
    <t>endocytosis [GO:0006897]; membrane organization [GO:0061024]; regulation of protein transport [GO:0051223]; signal transduction [GO:0007165]</t>
  </si>
  <si>
    <t>Q14CX7</t>
  </si>
  <si>
    <t>NAA25_HUMAN</t>
  </si>
  <si>
    <t>N-alpha-acetyltransferase 25, NatB auxiliary subunit (Mitochondrial distribution and morphology protein 20) (N-terminal acetyltransferase B complex subunit MDM20) (NatB complex subunit MDM20) (N-terminal acetyltransferase B complex subunit NAA25) (p120)</t>
  </si>
  <si>
    <t>NAA25 C12orf30 MDM20 NAP1</t>
  </si>
  <si>
    <t>K17973;</t>
  </si>
  <si>
    <t>Q15003</t>
  </si>
  <si>
    <t>CND2_HUMAN</t>
  </si>
  <si>
    <t>Condensin complex subunit 2 (Barren homolog protein 1) (Chromosome-associated protein H) (hCAP-H) (Non-SMC condensin I complex subunit H) (XCAP-H homolog)</t>
  </si>
  <si>
    <t>NCAPH BRRN BRRN1 CAPH KIAA0074</t>
  </si>
  <si>
    <t>cell division [GO:0051301]; female meiosis chromosome separation [GO:0051309]; meiotic chromosome condensation [GO:0010032]; mitotic chromosome condensation [GO:0007076]</t>
  </si>
  <si>
    <t>K06676;</t>
  </si>
  <si>
    <t>Q15004</t>
  </si>
  <si>
    <t>PAF15_HUMAN</t>
  </si>
  <si>
    <t>PCNA-associated factor (Hepatitis C virus NS5A-transactivated protein 9) (HCV NS5A-transactivated protein 9) (Overexpressed in anaplastic thyroid carcinoma 1) (OEATC-1) (PCNA-associated factor of 15 kDa) (PAF15) (p15PAF) (PCNA-clamp-associated factor)</t>
  </si>
  <si>
    <t>PCLAF KIAA0101 NS5ATP9 PAF L5</t>
  </si>
  <si>
    <t>cellular response to DNA damage stimulus [GO:0006974]; centrosome cycle [GO:0007098]; DNA replication [GO:0006260]; regulation of cell cycle [GO:0051726]; response to UV [GO:0009411]; translesion synthesis [GO:0019985]</t>
  </si>
  <si>
    <t>Q15005</t>
  </si>
  <si>
    <t>SPCS2_HUMAN</t>
  </si>
  <si>
    <t>Signal peptidase complex subunit 2 (EC 3.4.-.-) (Microsomal signal peptidase 25 kDa subunit) (SPase 25 kDa subunit)</t>
  </si>
  <si>
    <t>SPCS2 KIAA0102 SPC25</t>
  </si>
  <si>
    <t>protein targeting to ER [GO:0045047]; signal peptide processing [GO:0006465]</t>
  </si>
  <si>
    <t>K12947;</t>
  </si>
  <si>
    <t>Q15006</t>
  </si>
  <si>
    <t>EMC2_HUMAN</t>
  </si>
  <si>
    <t>ER membrane protein complex subunit 2 (Tetratricopeptide repeat protein 35) (TPR repeat protein 35)</t>
  </si>
  <si>
    <t>EMC2 KIAA0103 TTC35</t>
  </si>
  <si>
    <t>protein folding in endoplasmic reticulum [GO:0034975]</t>
  </si>
  <si>
    <t>Q15007</t>
  </si>
  <si>
    <t>FL2D_HUMAN</t>
  </si>
  <si>
    <t>Pre-mRNA-splicing regulator WTAP (Female-lethal(2)D homolog) (hFL(2)D) (WT1-associated protein) (Wilms tumor 1-associating protein)</t>
  </si>
  <si>
    <t>WTAP KIAA0105</t>
  </si>
  <si>
    <t>cell cycle [GO:0007049]; mRNA methylation [GO:0080009]; mRNA processing [GO:0006397]; multicellular organism development [GO:0007275]; regulation of alternative mRNA splicing, via spliceosome [GO:0000381]; RNA splicing [GO:0008380]</t>
  </si>
  <si>
    <t>Q15008</t>
  </si>
  <si>
    <t>PSMD6_HUMAN</t>
  </si>
  <si>
    <t>26S proteasome non-ATPase regulatory subunit 6 (26S proteasome regulatory subunit RPN7) (26S proteasome regulatory subunit S10) (Breast cancer-associated protein SGA-113M) (Phosphonoformate immuno-associated protein 4) (Proteasome regulatory particle subunit p44S10) (p42A)</t>
  </si>
  <si>
    <t>PSMD6 KIAA0107 PFAAP4</t>
  </si>
  <si>
    <t>neutrophil degranulation [GO:0043312]; post-translational protein modification [GO:0043687]; proteasome-mediated ubiquitin-dependent protein catabolic process [GO:0043161]; protein deubiquitination [GO:0016579]; proteolysis [GO:0006508]</t>
  </si>
  <si>
    <t>K03037;</t>
  </si>
  <si>
    <t>Q15018</t>
  </si>
  <si>
    <t>ABRX2_HUMAN</t>
  </si>
  <si>
    <t>BRISC complex subunit Abraxas 2 (Abraxas brother protein 1) (Protein FAM175B)</t>
  </si>
  <si>
    <t>ABRAXAS2 ABRO1 FAM175B KIAA0157</t>
  </si>
  <si>
    <t>attachment of spindle microtubules to kinetochore [GO:0008608]; cell division [GO:0051301]; chromosome segregation [GO:0007059]; mitotic cell cycle [GO:0000278]; mitotic spindle assembly [GO:0090307]; protein deubiquitination [GO:0016579]; protein K63-linked deubiquitination [GO:0070536]; response to ischemia [GO:0002931]</t>
  </si>
  <si>
    <t>K20799;</t>
  </si>
  <si>
    <t>Q15019</t>
  </si>
  <si>
    <t>SEPT2_HUMAN</t>
  </si>
  <si>
    <t>Septin-2 (Neural precursor cell expressed developmentally down-regulated protein 5) (NEDD-5)</t>
  </si>
  <si>
    <t>SEPT2 DIFF6 KIAA0158 NEDD5</t>
  </si>
  <si>
    <t>cell cycle [GO:0007049]; cell division [GO:0051301]; cilium assembly [GO:0060271]; neuron projection development [GO:0031175]; smoothened signaling pathway [GO:0007224]; spermatogenesis [GO:0007283]</t>
  </si>
  <si>
    <t>K16942;</t>
  </si>
  <si>
    <t>Q15020</t>
  </si>
  <si>
    <t>SART3_HUMAN</t>
  </si>
  <si>
    <t>Squamous cell carcinoma antigen recognized by T-cells 3 (SART-3) (Tat-interacting protein of 110 kDa) (Tip110) (p110 nuclear RNA-binding protein)</t>
  </si>
  <si>
    <t>SART3 KIAA0156 TIP110</t>
  </si>
  <si>
    <t>cell morphogenesis [GO:0000902]; hematopoietic stem cell proliferation [GO:0071425]; homeostasis of number of cells [GO:0048872]; mRNA splicing, via spliceosome [GO:0000398]; nucleosome assembly [GO:0006334]; positive regulation of histone deubiquitination [GO:1903586]; regulation of gene expression [GO:0010468]; spliceosomal snRNP assembly [GO:0000387]; spliceosomal tri-snRNP complex assembly [GO:0000244]</t>
  </si>
  <si>
    <t>K22611;</t>
  </si>
  <si>
    <t>Q15021</t>
  </si>
  <si>
    <t>CND1_HUMAN</t>
  </si>
  <si>
    <t>Condensin complex subunit 1 (Chromosome condensation-related SMC-associated protein 1) (Chromosome-associated protein D2) (hCAP-D2) (Non-SMC condensin I complex subunit D2) (XCAP-D2 homolog)</t>
  </si>
  <si>
    <t>NCAPD2 CAPD2 CNAP1 KIAA0159</t>
  </si>
  <si>
    <t>K06677;</t>
  </si>
  <si>
    <t>Q15022</t>
  </si>
  <si>
    <t>SUZ12_HUMAN</t>
  </si>
  <si>
    <t>Polycomb protein SUZ12 (Chromatin precipitated E2F target 9 protein) (ChET 9 protein) (Joined to JAZF1 protein) (Suppressor of zeste 12 protein homolog)</t>
  </si>
  <si>
    <t>SUZ12 CHET9 JJAZ1 KIAA0160</t>
  </si>
  <si>
    <t>histone H3-K27 methylation [GO:0070734]; histone ubiquitination [GO:0016574]; negative regulation of cell differentiation [GO:0045596]; negative regulation of G0 to G1 transition [GO:0070317]; negative regulation of gene expression, epigenetic [GO:0045814]; negative regulation of transcription by RNA polymerase II [GO:0000122]; positive regulation of cell proliferation [GO:0008284]; regulation of transcription, DNA-templated [GO:0006355]; transcription, DNA-templated [GO:0006351]</t>
  </si>
  <si>
    <t>K11463;</t>
  </si>
  <si>
    <t>Q15024</t>
  </si>
  <si>
    <t>EXOS7_HUMAN</t>
  </si>
  <si>
    <t>Exosome complex component RRP42 (Exosome component 7) (Ribosomal RNA-processing protein 42) (p8)</t>
  </si>
  <si>
    <t>EXOSC7 KIAA0116 RRP42</t>
  </si>
  <si>
    <t>exonucleolytic nuclear-transcribed mRNA catabolic process involved in deadenylation-dependent decay [GO:0043928]; exonucleolytic trimming to generate mature 3'-end of 5.8S rRNA from tricistronic rRNA transcript (SSU-rRNA, 5.8S rRNA, LSU-rRNA) [GO:0000467]; nuclear mRNA surveillance [GO:0071028]; nuclear polyadenylation-dependent mRNA catabolic process [GO:0071042]; nuclear polyadenylation-dependent rRNA catabolic process [GO:0071035]; nuclear polyadenylation-dependent tRNA catabolic process [GO:0071038]; nuclear-transcribed mRNA catabolic process, exonucleolytic, 3'-5' [GO:0034427]; regulation of mRNA stability [GO:0043488]; RNA catabolic process [GO:0006401]; rRNA processing [GO:0006364]; U1 snRNA 3'-end processing [GO:0034473]; U4 snRNA 3'-end processing [GO:0034475]; U5 snRNA 3'-end processing [GO:0034476]</t>
  </si>
  <si>
    <t>K12589;</t>
  </si>
  <si>
    <t>protein transport [GO:0015031]</t>
  </si>
  <si>
    <t>K12489;</t>
  </si>
  <si>
    <t>Q15029</t>
  </si>
  <si>
    <t>U5S1_HUMAN</t>
  </si>
  <si>
    <t>116 kDa U5 small nuclear ribonucleoprotein component (Elongation factor Tu GTP-binding domain-containing protein 2) (SNU114 homolog) (hSNU114) (U5 snRNP-specific protein, 116 kDa) (U5-116 kDa)</t>
  </si>
  <si>
    <t>EFTUD2 KIAA0031 SNRP116</t>
  </si>
  <si>
    <t>cellular response to drug [GO:0035690]; mRNA processing [GO:0006397]; mRNA splicing, via spliceosome [GO:0000398]; response to cocaine [GO:0042220]; RNA splicing [GO:0008380]</t>
  </si>
  <si>
    <t>K12852;</t>
  </si>
  <si>
    <t>Q15046</t>
  </si>
  <si>
    <t>SYK_HUMAN</t>
  </si>
  <si>
    <t>Lysine--tRNA ligase (EC 2.7.7.-) (EC 6.1.1.6) (Lysyl-tRNA synthetase) (LysRS)</t>
  </si>
  <si>
    <t>KARS KIAA0070</t>
  </si>
  <si>
    <t>activation of MAPK activity [GO:0000187]; basophil activation involved in immune response [GO:0002276]; diadenosine tetraphosphate biosynthetic process [GO:0015966]; ERK1 and ERK2 cascade [GO:0070371]; lysyl-tRNA aminoacylation [GO:0006430]; negative regulation of cell proliferation [GO:0008285]; positive regulation of cytokine production involved in inflammatory response [GO:1900017]; positive regulation of cytokine secretion involved in immune response [GO:0002741]; positive regulation of ERK1 and ERK2 cascade [GO:0070374]; positive regulation of macrophage activation [GO:0043032]; positive regulation of macrophage chemotaxis [GO:0010759]; positive regulation of metallopeptidase activity [GO:1905050]; positive regulation of p38MAPK cascade [GO:1900745]; positive regulation of transcription, DNA-templated [GO:0045893]; response to X-ray [GO:0010165]; tRNA aminoacylation for protein translation [GO:0006418]; tRNA processing [GO:0008033]; tumor necrosis factor-mediated signaling pathway [GO:0033209]; viral process [GO:0016032]</t>
  </si>
  <si>
    <t>K04567;</t>
  </si>
  <si>
    <t>Q15050</t>
  </si>
  <si>
    <t>RRS1_HUMAN</t>
  </si>
  <si>
    <t>Ribosome biogenesis regulatory protein homolog</t>
  </si>
  <si>
    <t>RRS1 KIAA0112 RRR</t>
  </si>
  <si>
    <t>endonucleolytic cleavage in ITS1 to separate SSU-rRNA from 5.8S rRNA and LSU-rRNA from tricistronic rRNA transcript (SSU-rRNA, 5.8S rRNA, LSU-rRNA) [GO:0000447]; hematopoietic progenitor cell differentiation [GO:0002244]; mitotic metaphase plate congression [GO:0007080]; protein localization to nucleolus [GO:1902570]; regulation of signal transduction by p53 class mediator [GO:1901796]; ribosomal large subunit assembly [GO:0000027]; ribosomal large subunit biogenesis [GO:0042273]; ribosomal large subunit export from nucleus [GO:0000055]</t>
  </si>
  <si>
    <t>K14852;</t>
  </si>
  <si>
    <t>Q15054</t>
  </si>
  <si>
    <t>DPOD3_HUMAN</t>
  </si>
  <si>
    <t>DNA polymerase delta subunit 3 (DNA polymerase delta subunit C) (DNA polymerase delta subunit p66) (DNA polymerase delta subunit p68)</t>
  </si>
  <si>
    <t>POLD3 KIAA0039</t>
  </si>
  <si>
    <t>DNA damage response, detection of DNA damage [GO:0042769]; DNA synthesis involved in DNA repair [GO:0000731]; mismatch repair [GO:0006298]; nucleotide-excision repair, DNA gap filling [GO:0006297]; nucleotide-excision repair, DNA incision [GO:0033683]; nucleotide-excision repair, DNA incision, 5'-to lesion [GO:0006296]; telomere maintenance [GO:0000723]; telomere maintenance via semi-conservative replication [GO:0032201]; transcription-coupled nucleotide-excision repair [GO:0006283]; translesion synthesis [GO:0019985]</t>
  </si>
  <si>
    <t>K03504;</t>
  </si>
  <si>
    <t>Q15056</t>
  </si>
  <si>
    <t>IF4H_HUMAN</t>
  </si>
  <si>
    <t>Eukaryotic translation initiation factor 4H (eIF-4H) (Williams-Beuren syndrome chromosomal region 1 protein)</t>
  </si>
  <si>
    <t>EIF4H KIAA0038 WBSCR1 WSCR1</t>
  </si>
  <si>
    <t>developmental growth [GO:0048589]; eukaryotic translation initiation factor 4F complex assembly [GO:0097010]; formation of translation preinitiation complex [GO:0001731]; regulation of translational initiation [GO:0006446]; sexual reproduction [GO:0019953]; translational initiation [GO:0006413]; viral process [GO:0016032]</t>
  </si>
  <si>
    <t>Q15057</t>
  </si>
  <si>
    <t>ACAP2_HUMAN</t>
  </si>
  <si>
    <t>Arf-GAP with coiled-coil, ANK repeat and PH domain-containing protein 2 (Centaurin-beta-2) (Cnt-b2)</t>
  </si>
  <si>
    <t>ACAP2 CENTB2 KIAA0041</t>
  </si>
  <si>
    <t>cellular response to nerve growth factor stimulus [GO:1990090]; protein localization to endosome [GO:0036010]</t>
  </si>
  <si>
    <t>Q15058</t>
  </si>
  <si>
    <t>KIF14_HUMAN</t>
  </si>
  <si>
    <t>Kinesin-like protein KIF14</t>
  </si>
  <si>
    <t>KIF14 KIAA0042</t>
  </si>
  <si>
    <t>activation of protein kinase activity [GO:0032147]; cell division [GO:0051301]; cell proliferation in forebrain [GO:0021846]; cerebellar cortex development [GO:0021695]; cerebellar granular layer structural organization [GO:0021685]; cerebellar Purkinje cell layer structural organization [GO:0021693]; cerebral cortex development [GO:0021987]; establishment of protein localization [GO:0045184]; hippocampus development [GO:0021766]; microtubule-based movement [GO:0007018]; mitotic metaphase plate congression [GO:0007080]; negative regulation of apoptotic process [GO:0043066]; negative regulation of integrin activation [GO:0033624]; negative regulation of neuron apoptotic process [GO:0043524]; olfactory bulb development [GO:0021772]; positive regulation of cell proliferation [GO:0008284]; positive regulation of cytokinesis [GO:0032467]; proteasome-mediated ubiquitin-dependent protein catabolic process [GO:0043161]; regulation of cell adhesion [GO:0030155]; regulation of cell growth [GO:0001558]; regulation of cell maturation [GO:1903429]; regulation of cell migration [GO:0030334]; regulation of G1/S transition of mitotic cell cycle [GO:2000045]; regulation of G2/M transition of mitotic cell cycle [GO:0010389]; regulation of myelination [GO:0031641]; regulation of neuron apoptotic process [GO:0043523]; regulation of Rap protein signal transduction [GO:0032487]; SCF-dependent proteasomal ubiquitin-dependent protein catabolic process [GO:0031146]; substrate adhesion-dependent cell spreading [GO:0034446]</t>
  </si>
  <si>
    <t>K17915;</t>
  </si>
  <si>
    <t>Q15061</t>
  </si>
  <si>
    <t>WDR43_HUMAN</t>
  </si>
  <si>
    <t>WD repeat-containing protein 43 (U3 small nucleolar RNA-associated protein 5 homolog)</t>
  </si>
  <si>
    <t>WDR43 KIAA0007 UTP5</t>
  </si>
  <si>
    <t>positive regulation of rRNA processing [GO:2000234]; positive regulation of transcription by RNA polymerase I [GO:0045943]; rRNA processing [GO:0006364]; transcription, DNA-templated [GO:0006351]</t>
  </si>
  <si>
    <t>K14546;</t>
  </si>
  <si>
    <t>Q15067</t>
  </si>
  <si>
    <t>ACOX1_HUMAN</t>
  </si>
  <si>
    <t>Peroxisomal acyl-coenzyme A oxidase 1 (AOX) (EC 1.3.3.6) (Palmitoyl-CoA oxidase) (Straight-chain acyl-CoA oxidase) (SCOX)</t>
  </si>
  <si>
    <t>ACOX1 ACOX</t>
  </si>
  <si>
    <t>alpha-linolenic acid metabolic process [GO:0036109]; cholesterol homeostasis [GO:0042632]; fatty acid beta-oxidation using acyl-CoA dehydrogenase [GO:0033539]; fatty acid beta-oxidation using acyl-CoA oxidase [GO:0033540]; fatty acid oxidation [GO:0019395]; generation of precursor metabolites and energy [GO:0006091]; lipid homeostasis [GO:0055088]; lipid metabolic process [GO:0006629]; peroxisome fission [GO:0016559]; prostaglandin metabolic process [GO:0006693]; protein targeting to peroxisome [GO:0006625]; regulation of lipid metabolic process [GO:0019216]; spermatogenesis [GO:0007283]; very long-chain fatty acid metabolic process [GO:0000038]</t>
  </si>
  <si>
    <t>Q15075</t>
  </si>
  <si>
    <t>EEA1_HUMAN</t>
  </si>
  <si>
    <t>Early endosome antigen 1 (Endosome-associated protein p162) (Zinc finger FYVE domain-containing protein 2)</t>
  </si>
  <si>
    <t>EEA1 ZFYVE2</t>
  </si>
  <si>
    <t>early endosome to late endosome transport [GO:0045022]; endocytosis [GO:0006897]; synaptic vesicle to endosome fusion [GO:0016189]; vesicle fusion [GO:0006906]; viral RNA genome replication [GO:0039694]</t>
  </si>
  <si>
    <t>K12478;</t>
  </si>
  <si>
    <t>Q15084</t>
  </si>
  <si>
    <t>PDIA6_HUMAN</t>
  </si>
  <si>
    <t>Protein disulfide-isomerase A6 (EC 5.3.4.1) (Endoplasmic reticulum protein 5) (ER protein 5) (ERp5) (Protein disulfide isomerase P5) (Thioredoxin domain-containing protein 7)</t>
  </si>
  <si>
    <t>PDIA6 ERP5 P5 TXNDC7</t>
  </si>
  <si>
    <t>apoptotic cell clearance [GO:0043277]; cell redox homeostasis [GO:0045454]; cellular protein metabolic process [GO:0044267]; IRE1-mediated unfolded protein response [GO:0036498]; post-translational protein modification [GO:0043687]; protein folding [GO:0006457]; response to endoplasmic reticulum stress [GO:0034976]</t>
  </si>
  <si>
    <t>K09584;</t>
  </si>
  <si>
    <t>Q15102</t>
  </si>
  <si>
    <t>PA1B3_HUMAN</t>
  </si>
  <si>
    <t>Platelet-activating factor acetylhydrolase IB subunit gamma (EC 3.1.1.47) (PAF acetylhydrolase 29 kDa subunit) (PAF-AH 29 kDa subunit) (PAF-AH subunit gamma) (PAFAH subunit gamma)</t>
  </si>
  <si>
    <t>PAFAH1B3 PAFAHG</t>
  </si>
  <si>
    <t>brain development [GO:0007420]; lipid catabolic process [GO:0016042]; lipid metabolic process [GO:0006629]; nervous system development [GO:0007399]; spermatogenesis [GO:0007283]</t>
  </si>
  <si>
    <t>Q15118</t>
  </si>
  <si>
    <t>PDK1_HUMAN</t>
  </si>
  <si>
    <t>[Pyruvate dehydrogenase (acetyl-transferring)] kinase isozyme 1, mitochondrial (EC 2.7.11.2) (Pyruvate dehydrogenase kinase isoform 1) (PDH kinase 1)</t>
  </si>
  <si>
    <t>PDK1 PDHK1</t>
  </si>
  <si>
    <t>cell proliferation [GO:0008283]; glucose metabolic process [GO:0006006]; hypoxia-inducible factor-1alpha signaling pathway [GO:0097411]; intrinsic apoptotic signaling pathway in response to oxidative stress [GO:0008631]; regulation of acetyl-CoA biosynthetic process from pyruvate [GO:0010510]; regulation of glucose metabolic process [GO:0010906]</t>
  </si>
  <si>
    <t>K12077;</t>
  </si>
  <si>
    <t>Q15121</t>
  </si>
  <si>
    <t>PEA15_HUMAN</t>
  </si>
  <si>
    <t>Astrocytic phosphoprotein PEA-15 (15 kDa phosphoprotein enriched in astrocytes) (Phosphoprotein enriched in diabetes) (PED)</t>
  </si>
  <si>
    <t>PEA15</t>
  </si>
  <si>
    <t>activation of MAPK activity [GO:0000187]; apoptotic process [GO:0006915]; carbohydrate transport [GO:0008643]; DNA damage checkpoint [GO:0000077]; MAPK cascade [GO:0000165]; negative regulation of extrinsic apoptotic signaling pathway via death domain receptors [GO:1902042]; negative regulation of glucose import [GO:0046325]; positive regulation of extrinsic apoptotic signaling pathway via death domain receptors [GO:1902043]; response to morphine [GO:0043278]</t>
  </si>
  <si>
    <t>Q15126</t>
  </si>
  <si>
    <t>PMVK_HUMAN</t>
  </si>
  <si>
    <t>Phosphomevalonate kinase (PMKase) (hPMK) (EC 2.7.4.2)</t>
  </si>
  <si>
    <t>PMVK PMKI</t>
  </si>
  <si>
    <t>cholesterol biosynthetic process [GO:0006695]; isopentenyl diphosphate biosynthetic process, mevalonate pathway [GO:0019287]; regulation of cholesterol biosynthetic process [GO:0045540]; response to cholesterol [GO:0070723]; sterol biosynthetic process [GO:0016126]</t>
  </si>
  <si>
    <t>K13273;</t>
  </si>
  <si>
    <t>Q15149</t>
  </si>
  <si>
    <t>PLEC_HUMAN</t>
  </si>
  <si>
    <t>Plectin (PCN) (PLTN) (Hemidesmosomal protein 1) (HD1) (Plectin-1)</t>
  </si>
  <si>
    <t>PLEC PLEC1</t>
  </si>
  <si>
    <t>hemidesmosome assembly [GO:0031581]</t>
  </si>
  <si>
    <t>K10388;</t>
  </si>
  <si>
    <t>Q15154</t>
  </si>
  <si>
    <t>PCM1_HUMAN</t>
  </si>
  <si>
    <t>Pericentriolar material 1 protein (PCM-1) (hPCM-1)</t>
  </si>
  <si>
    <t>PCM1</t>
  </si>
  <si>
    <t>centrosome cycle [GO:0007098]; ciliary basal body-plasma membrane docking [GO:0097711]; cilium assembly [GO:0060271]; cytoplasmic microtubule organization [GO:0031122]; G2/M transition of mitotic cell cycle [GO:0000086]; interkinetic nuclear migration [GO:0022027]; intraciliary transport involved in cilium assembly [GO:0035735]; microtubule anchoring [GO:0034453]; microtubule anchoring at centrosome [GO:0034454]; negative regulation of neurogenesis [GO:0050768]; neuronal stem cell population maintenance [GO:0097150]; neuron migration [GO:0001764]; non-motile cilium assembly [GO:1905515]; positive regulation of intracellular protein transport [GO:0090316]; protein localization to centrosome [GO:0071539]; regulation of G2/M transition of mitotic cell cycle [GO:0010389]; social behavior [GO:0035176]</t>
  </si>
  <si>
    <t>K16537;</t>
  </si>
  <si>
    <t>Q15155</t>
  </si>
  <si>
    <t>NOMO1_HUMAN</t>
  </si>
  <si>
    <t>Nodal modulator 1 (pM5 protein)</t>
  </si>
  <si>
    <t>NOMO1 PM5</t>
  </si>
  <si>
    <t>Q15172</t>
  </si>
  <si>
    <t>2A5A_HUMAN</t>
  </si>
  <si>
    <t>Serine/threonine-protein phosphatase 2A 56 kDa regulatory subunit alpha isoform (PP2A B subunit isoform B'-alpha) (PP2A B subunit isoform B56-alpha) (PP2A B subunit isoform PR61-alpha) (PR61alpha) (PP2A B subunit isoform R5-alpha)</t>
  </si>
  <si>
    <t>PPP2R5A</t>
  </si>
  <si>
    <t>negative regulation of lipid kinase activity [GO:0090219]; negative regulation of protein localization to plasma membrane [GO:1903077]; positive regulation of protein dephosphorylation [GO:0035307]; protein dephosphorylation [GO:0006470]; signal transduction [GO:0007165]</t>
  </si>
  <si>
    <t>Q15181</t>
  </si>
  <si>
    <t>IPYR_HUMAN</t>
  </si>
  <si>
    <t>Inorganic pyrophosphatase (EC 3.6.1.1) (Pyrophosphate phospho-hydrolase) (PPase)</t>
  </si>
  <si>
    <t>PPA1 IOPPP PP</t>
  </si>
  <si>
    <t>diphosphate metabolic process [GO:0071344]; phosphate-containing compound metabolic process [GO:0006796]; tRNA aminoacylation for protein translation [GO:0006418]</t>
  </si>
  <si>
    <t>K01507;</t>
  </si>
  <si>
    <t>Q15185</t>
  </si>
  <si>
    <t>TEBP_HUMAN</t>
  </si>
  <si>
    <t>Prostaglandin E synthase 3 (EC 5.3.99.3) (Cytosolic prostaglandin E2 synthase) (cPGES) (Hsp90 co-chaperone) (Progesterone receptor complex p23) (Telomerase-binding protein p23)</t>
  </si>
  <si>
    <t>PTGES3 P23 TEBP</t>
  </si>
  <si>
    <t>chaperone cofactor-dependent protein refolding [GO:0051085]; chaperone-mediated protein complex assembly [GO:0051131]; cyclooxygenase pathway [GO:0019371]; positive regulation of phosphorylation [GO:0042327]; positive regulation of telomerase activity [GO:0051973]; prostaglandin biosynthetic process [GO:0001516]; protein stabilization [GO:0050821]; regulation of cellular response to heat [GO:1900034]; signal transduction [GO:0007165]; telomerase holoenzyme complex assembly [GO:1905323]; telomere maintenance [GO:0000723]; telomere maintenance via telomerase [GO:0007004]; xenobiotic metabolic process [GO:0006805]</t>
  </si>
  <si>
    <t>K15730;</t>
  </si>
  <si>
    <t>Q15208</t>
  </si>
  <si>
    <t>STK38_HUMAN</t>
  </si>
  <si>
    <t>Serine/threonine-protein kinase 38 (EC 2.7.11.1) (NDR1 protein kinase) (Nuclear Dbf2-related kinase 1)</t>
  </si>
  <si>
    <t>STK38 NDR1</t>
  </si>
  <si>
    <t>cellular protein modification process [GO:0006464]; intracellular signal transduction [GO:0035556]; negative regulation of MAP kinase activity [GO:0043407]; peptidyl-serine phosphorylation [GO:0018105]; protein phosphorylation [GO:0006468]</t>
  </si>
  <si>
    <t>K08790;</t>
  </si>
  <si>
    <t>Q15233</t>
  </si>
  <si>
    <t>NONO_HUMAN</t>
  </si>
  <si>
    <t>Non-POU domain-containing octamer-binding protein (NonO protein) (54 kDa nuclear RNA- and DNA-binding protein) (55 kDa nuclear protein) (DNA-binding p52/p100 complex, 52 kDa subunit) (NMT55) (p54(nrb)) (p54nrb)</t>
  </si>
  <si>
    <t>NONO NRB54</t>
  </si>
  <si>
    <t>activation of innate immune response [GO:0002218]; circadian rhythm [GO:0007623]; DNA recombination [GO:0006310]; DNA repair [GO:0006281]; innate immune response [GO:0045087]; mRNA processing [GO:0006397]; mRNA splicing, via spliceosome [GO:0000398]; negative regulation of oxidative stress-induced neuron intrinsic apoptotic signaling pathway [GO:1903377]; negative regulation of transcription, DNA-templated [GO:0045892]; regulation of circadian rhythm [GO:0042752]; regulation of transcription, DNA-templated [GO:0006355]; RNA splicing [GO:0008380]; transcription, DNA-templated [GO:0006351]</t>
  </si>
  <si>
    <t>K13214;</t>
  </si>
  <si>
    <t>Q15257</t>
  </si>
  <si>
    <t>PTPA_HUMAN</t>
  </si>
  <si>
    <t>Serine/threonine-protein phosphatase 2A activator (EC 5.2.1.8) (PP2A, subunit B', PR53 isoform) (Phosphotyrosyl phosphatase activator) (PTPA) (Serine/threonine-protein phosphatase 2A regulatory subunit 4) (Serine/threonine-protein phosphatase 2A regulatory subunit B')</t>
  </si>
  <si>
    <t>PTPA PPP2R4</t>
  </si>
  <si>
    <t>negative regulation of phosphoprotein phosphatase activity [GO:0032515]; negative regulation of protein dephosphorylation [GO:0035308]; positive regulation of apoptotic process [GO:0043065]; positive regulation of phosphoprotein phosphatase activity [GO:0032516]; positive regulation of protein dephosphorylation [GO:0035307]; regulation of phosphoprotein phosphatase activity [GO:0043666]</t>
  </si>
  <si>
    <t>K17605;</t>
  </si>
  <si>
    <t>Q15269</t>
  </si>
  <si>
    <t>PWP2_HUMAN</t>
  </si>
  <si>
    <t>Periodic tryptophan protein 2 homolog</t>
  </si>
  <si>
    <t>PWP2 PWP2H</t>
  </si>
  <si>
    <t>maturation of SSU-rRNA from tricistronic rRNA transcript (SSU-rRNA, 5.8S rRNA, LSU-rRNA) [GO:0000462]; ribosomal small subunit assembly [GO:0000028]; rRNA processing [GO:0006364]</t>
  </si>
  <si>
    <t>K14558;</t>
  </si>
  <si>
    <t>Q15276</t>
  </si>
  <si>
    <t>RABE1_HUMAN</t>
  </si>
  <si>
    <t>Rab GTPase-binding effector protein 1 (Rabaptin-4) (Rabaptin-5) (Rabaptin-5alpha) (Renal carcinoma antigen NY-REN-17)</t>
  </si>
  <si>
    <t>RABEP1 RAB5EP RABPT5 RABPT5A</t>
  </si>
  <si>
    <t>apoptotic process [GO:0006915]; endocytosis [GO:0006897]; membrane fusion [GO:0061025]; protein transport [GO:0015031]; vesicle-mediated transport [GO:0016192]</t>
  </si>
  <si>
    <t>K12480;</t>
  </si>
  <si>
    <t>Q15286</t>
  </si>
  <si>
    <t>RAB35_HUMAN</t>
  </si>
  <si>
    <t>Ras-related protein Rab-35 (GTP-binding protein RAY) (Ras-related protein Rab-1C)</t>
  </si>
  <si>
    <t>RAB35 RAB1C RAY</t>
  </si>
  <si>
    <t>antigen processing and presentation [GO:0019882]; cellular response to nerve growth factor stimulus [GO:1990090]; endocytic recycling [GO:0032456]; endosomal transport [GO:0016197]; mitotic cytokinesis [GO:0000281]; neuron projection development [GO:0031175]; plasma membrane to endosome transport [GO:0048227]; protein localization [GO:0008104]; protein localization to endosome [GO:0036010]; protein transport [GO:0015031]</t>
  </si>
  <si>
    <t>K07876;</t>
  </si>
  <si>
    <t>Q15287</t>
  </si>
  <si>
    <t>RNPS1_HUMAN</t>
  </si>
  <si>
    <t>RNA-binding protein with serine-rich domain 1 (SR-related protein LDC2)</t>
  </si>
  <si>
    <t>RNPS1 LDC2</t>
  </si>
  <si>
    <t>mRNA 3'-end processing [GO:0031124]; mRNA export from nucleus [GO:0006406]; mRNA splicing, via spliceosome [GO:0000398]; negative regulation of mRNA splicing, via spliceosome [GO:0048025]; nuclear-transcribed mRNA catabolic process, nonsense-mediated decay [GO:0000184]; positive regulation of apoptotic process [GO:0043065]; regulation of alternative mRNA splicing, via spliceosome [GO:0000381]; RNA export from nucleus [GO:0006405]; RNA splicing [GO:0008380]; transcription, DNA-templated [GO:0006351]</t>
  </si>
  <si>
    <t>K14325;</t>
  </si>
  <si>
    <t>Q15291</t>
  </si>
  <si>
    <t>RBBP5_HUMAN</t>
  </si>
  <si>
    <t>Retinoblastoma-binding protein 5 (RBBP-5) (Retinoblastoma-binding protein RBQ-3)</t>
  </si>
  <si>
    <t>RBBP5 RBQ3</t>
  </si>
  <si>
    <t>beta-catenin-TCF complex assembly [GO:1904837]; cellular response to DNA damage stimulus [GO:0006974]; histone H3-K4 methylation [GO:0051568]; post-translational protein modification [GO:0043687]; regulation of megakaryocyte differentiation [GO:0045652]; regulation of transcription, DNA-templated [GO:0006355]; response to estrogen [GO:0043627]; transcription, DNA-templated [GO:0006351]</t>
  </si>
  <si>
    <t>K14961;</t>
  </si>
  <si>
    <t>Q15293</t>
  </si>
  <si>
    <t>RCN1_HUMAN</t>
  </si>
  <si>
    <t>Reticulocalbin-1</t>
  </si>
  <si>
    <t>RCN1 RCN</t>
  </si>
  <si>
    <t>camera-type eye development [GO:0043010]; cellular protein metabolic process [GO:0044267]; in utero embryonic development [GO:0001701]; post-translational protein modification [GO:0043687]</t>
  </si>
  <si>
    <t>Q15334</t>
  </si>
  <si>
    <t>L2GL1_HUMAN</t>
  </si>
  <si>
    <t>Lethal(2) giant larvae protein homolog 1 (LLGL) (DLG4) (Hugl-1) (Human homolog to the D-lgl gene protein)</t>
  </si>
  <si>
    <t>LLGL1 DLG4 HUGL HUGL1</t>
  </si>
  <si>
    <t>axonogenesis [GO:0007409]; cortical actin cytoskeleton organization [GO:0030866]; exocytosis [GO:0006887]; Golgi to plasma membrane transport [GO:0006893]; protein-containing complex assembly [GO:0065003]; regulation of exocytosis [GO:0017157]; regulation of protein secretion [GO:0050708]</t>
  </si>
  <si>
    <t>K06094;</t>
  </si>
  <si>
    <t>Q15349</t>
  </si>
  <si>
    <t>KS6A2_HUMAN</t>
  </si>
  <si>
    <t>Ribosomal protein S6 kinase alpha-2 (S6K-alpha-2) (EC 2.7.11.1) (90 kDa ribosomal protein S6 kinase 2) (p90-RSK 2) (p90RSK2) (MAP kinase-activated protein kinase 1c) (MAPK-activated protein kinase 1c) (MAPKAP kinase 1c) (MAPKAPK-1c) (Ribosomal S6 kinase 3) (RSK-3) (pp90RSK3)</t>
  </si>
  <si>
    <t>RPS6KA2 MAPKAPK1C RSK3</t>
  </si>
  <si>
    <t>intracellular signal transduction [GO:0035556]; negative regulation of cell cycle [GO:0045786]; negative regulation of cell proliferation [GO:0008285]; positive regulation of apoptotic process [GO:0043065]; signal transduction [GO:0007165]</t>
  </si>
  <si>
    <t>Q15363</t>
  </si>
  <si>
    <t>TMED2_HUMAN</t>
  </si>
  <si>
    <t>Transmembrane emp24 domain-containing protein 2 (Membrane protein p24A) (p24) (p24 family protein beta-1) (p24beta1)</t>
  </si>
  <si>
    <t>TMED2 RNP24</t>
  </si>
  <si>
    <t>cargo loading into vesicle [GO:0035459]; COPI coating of Golgi vesicle [GO:0048205]; COPII vesicle coating [GO:0048208]; ER to Golgi vesicle-mediated transport [GO:0006888]; Golgi organization [GO:0007030]; heart looping [GO:0001947]; intracellular protein transport [GO:0006886]; labyrinthine layer blood vessel development [GO:0060716]; maternal placenta development [GO:0001893]; multicellular organism growth [GO:0035264]; negative regulation of GTPase activity [GO:0034260]; neural tube closure [GO:0001843]; positive regulation of gene expression [GO:0010628]; post-anal tail morphogenesis [GO:0036342]; protein localization to plasma membrane [GO:0072659]; retrograde vesicle-mediated transport, Golgi to ER [GO:0006890]; somite rostral/caudal axis specification [GO:0032525]</t>
  </si>
  <si>
    <t>K20347;</t>
  </si>
  <si>
    <t>Q15365</t>
  </si>
  <si>
    <t>PCBP1_HUMAN</t>
  </si>
  <si>
    <t>Poly(rC)-binding protein 1 (Alpha-CP1) (Heterogeneous nuclear ribonucleoprotein E1) (hnRNP E1) (Nucleic acid-binding protein SUB2.3)</t>
  </si>
  <si>
    <t>PCBP1</t>
  </si>
  <si>
    <t>mRNA splicing, via spliceosome [GO:0000398]; positive regulation of transcription by RNA polymerase II [GO:0045944]; RNA metabolic process [GO:0016070]; viral RNA genome replication [GO:0039694]</t>
  </si>
  <si>
    <t>K12889;</t>
  </si>
  <si>
    <t>Q15366</t>
  </si>
  <si>
    <t>PCBP2_HUMAN</t>
  </si>
  <si>
    <t>Poly(rC)-binding protein 2 (Alpha-CP2) (Heterogeneous nuclear ribonucleoprotein E2) (hnRNP E2)</t>
  </si>
  <si>
    <t>PCBP2</t>
  </si>
  <si>
    <t>defense response to virus [GO:0051607]; innate immune response [GO:0045087]; IRES-dependent viral translational initiation [GO:0075522]; mRNA metabolic process [GO:0016071]; mRNA splicing, via spliceosome [GO:0000398]; negative regulation of defense response to virus [GO:0050687]; negative regulation of type I interferon production [GO:0032480]; proteasome-mediated ubiquitin-dependent protein catabolic process [GO:0043161]; RNA metabolic process [GO:0016070]; viral RNA genome replication [GO:0039694]</t>
  </si>
  <si>
    <t>K13162;</t>
  </si>
  <si>
    <t>Q15369</t>
  </si>
  <si>
    <t>ELOC_HUMAN</t>
  </si>
  <si>
    <t>Elongin-C (EloC) (Elongin 15 kDa subunit) (RNA polymerase II transcription factor SIII subunit C) (SIII p15) (Transcription elongation factor B polypeptide 1)</t>
  </si>
  <si>
    <t>ELOC TCEB1</t>
  </si>
  <si>
    <t>positive regulation of transcription elongation from RNA polymerase II promoter [GO:0032968]; post-translational protein modification [GO:0043687]; protein ubiquitination [GO:0016567]; regulation of transcription by RNA polymerase II [GO:0006357]; regulation of transcription from RNA polymerase II promoter in response to hypoxia [GO:0061418]; transcription by RNA polymerase II [GO:0006366]; transcription elongation from RNA polymerase II promoter [GO:0006368]; ubiquitin-dependent protein catabolic process [GO:0006511]; viral process [GO:0016032]</t>
  </si>
  <si>
    <t>K03872;</t>
  </si>
  <si>
    <t>Q15370</t>
  </si>
  <si>
    <t>ELOB_HUMAN</t>
  </si>
  <si>
    <t>Elongin-B (EloB) (Elongin 18 kDa subunit) (RNA polymerase II transcription factor SIII subunit B) (SIII p18) (Transcription elongation factor B polypeptide 2)</t>
  </si>
  <si>
    <t>ELOB TCEB2</t>
  </si>
  <si>
    <t>post-translational protein modification [GO:0043687]; protein-containing complex assembly [GO:0065003]; protein ubiquitination [GO:0016567]; regulation of transcription from RNA polymerase II promoter in response to hypoxia [GO:0061418]; transcription by RNA polymerase II [GO:0006366]; transcription elongation from RNA polymerase II promoter [GO:0006368]</t>
  </si>
  <si>
    <t>K03873;</t>
  </si>
  <si>
    <t>Q15382</t>
  </si>
  <si>
    <t>RHEB_HUMAN</t>
  </si>
  <si>
    <t>GTP-binding protein Rheb (Ras homolog enriched in brain)</t>
  </si>
  <si>
    <t>RHEB RHEB2</t>
  </si>
  <si>
    <t>cell cycle arrest [GO:0007050]; negative regulation of cold-induced thermogenesis [GO:0120163]; positive regulation of oligodendrocyte differentiation [GO:0048714]; positive regulation of TOR signaling [GO:0032008]; regulation of macroautophagy [GO:0016241]; regulation of type B pancreatic cell development [GO:2000074]; signal transduction [GO:0007165]</t>
  </si>
  <si>
    <t>K07208;</t>
  </si>
  <si>
    <t>Q15386</t>
  </si>
  <si>
    <t>UBE3C_HUMAN</t>
  </si>
  <si>
    <t>Ubiquitin-protein ligase E3C (EC 2.3.2.26) (HECT-type ubiquitin transferase E3C) (HectH2)</t>
  </si>
  <si>
    <t>UBE3C KIAA0010 KIAA10</t>
  </si>
  <si>
    <t>protein polyubiquitination [GO:0000209]</t>
  </si>
  <si>
    <t>K10589;</t>
  </si>
  <si>
    <t>Q15388</t>
  </si>
  <si>
    <t>TOM20_HUMAN</t>
  </si>
  <si>
    <t>Mitochondrial import receptor subunit TOM20 homolog (Mitochondrial 20 kDa outer membrane protein) (Outer mitochondrial membrane receptor Tom20)</t>
  </si>
  <si>
    <t>TOMM20 KIAA0016</t>
  </si>
  <si>
    <t>mitochondrial outer membrane translocase complex assembly [GO:0070096]; protein deubiquitination [GO:0016579]; protein import into mitochondrial matrix [GO:0030150]; protein targeting to mitochondrion [GO:0006626]; response to 3,3',5-triiodo-L-thyronine [GO:1905242]; response to muscle activity [GO:0014850]; tRNA import into mitochondrion [GO:0016031]</t>
  </si>
  <si>
    <t>K17770;</t>
  </si>
  <si>
    <t>Q15392</t>
  </si>
  <si>
    <t>DHC24_HUMAN</t>
  </si>
  <si>
    <t>Delta(24)-sterol reductase (EC 1.3.1.72) (24-dehydrocholesterol reductase) (3-beta-hydroxysterol Delta-24-reductase) (Diminuto/dwarf1 homolog) (Seladin-1)</t>
  </si>
  <si>
    <t>DHCR24 KIAA0018</t>
  </si>
  <si>
    <t>amyloid precursor protein catabolic process [GO:0042987]; apoptotic process [GO:0006915]; cell cycle arrest [GO:0007050]; cholesterol biosynthetic process [GO:0006695]; cholesterol biosynthetic process via desmosterol [GO:0033489]; cholesterol biosynthetic process via lathosterol [GO:0033490]; male genitalia development [GO:0030539]; membrane organization [GO:0061024]; negative regulation of apoptotic process [GO:0043066]; negative regulation of cell proliferation [GO:0008285]; negative regulation of cysteine-type endopeptidase activity involved in apoptotic process [GO:0043154]; oxidation-reduction process [GO:0055114]; plasminogen activation [GO:0031639]; protein localization [GO:0008104]; Ras protein signal transduction [GO:0007265]; regulation of neuron death [GO:1901214]; response to hormone [GO:0009725]; response to oxidative stress [GO:0006979]; skin development [GO:0043588]; tissue development [GO:0009888]</t>
  </si>
  <si>
    <t>K09828;</t>
  </si>
  <si>
    <t>Q15393</t>
  </si>
  <si>
    <t>SF3B3_HUMAN</t>
  </si>
  <si>
    <t>Splicing factor 3B subunit 3 (Pre-mRNA-splicing factor SF3b 130 kDa subunit) (SF3b130) (STAF130) (Spliceosome-associated protein 130) (SAP 130)</t>
  </si>
  <si>
    <t>SF3B3 KIAA0017 SAP130</t>
  </si>
  <si>
    <t>cellular response to calcium ion [GO:0071277]; mRNA splicing, via spliceosome [GO:0000398]; negative regulation of protein catabolic process [GO:0042177]; RNA splicing, via transesterification reactions [GO:0000375]</t>
  </si>
  <si>
    <t>K12830;</t>
  </si>
  <si>
    <t>Q15397</t>
  </si>
  <si>
    <t>PUM3_HUMAN</t>
  </si>
  <si>
    <t>Pumilio homolog 3 (HBV X-transactivated gene 5 protein) (HBV XAg-transactivated protein 5) (Minor histocompatibility antigen HA-8) (HLA-HA8)</t>
  </si>
  <si>
    <t>PUM3 cPERP-C KIAA0020 PUF-A XTP5</t>
  </si>
  <si>
    <t>regulation of protein ADP-ribosylation [GO:0010835]; regulation of translation [GO:0006417]</t>
  </si>
  <si>
    <t>K14844;</t>
  </si>
  <si>
    <t>Q15398</t>
  </si>
  <si>
    <t>DLGP5_HUMAN</t>
  </si>
  <si>
    <t>Disks large-associated protein 5 (DAP-5) (Discs large homolog 7) (Disks large-associated protein DLG7) (Hepatoma up-regulated protein) (HURP)</t>
  </si>
  <si>
    <t>DLGAP5 DLG7 KIAA0008</t>
  </si>
  <si>
    <t>cell proliferation [GO:0008283]; mitotic chromosome movement towards spindle pole [GO:0007079]; positive regulation of mitotic metaphase/anaphase transition [GO:0045842]; positive regulation of transcription of Notch receptor target [GO:0007221]</t>
  </si>
  <si>
    <t>K16804;</t>
  </si>
  <si>
    <t>Q15404</t>
  </si>
  <si>
    <t>RSU1_HUMAN</t>
  </si>
  <si>
    <t>Ras suppressor protein 1 (RSP-1) (Rsu-1)</t>
  </si>
  <si>
    <t>RSU1 RSP1</t>
  </si>
  <si>
    <t>positive regulation of cell-substrate adhesion [GO:0010811]; positive regulation of GTPase activity [GO:0043547]; signal transduction [GO:0007165]</t>
  </si>
  <si>
    <t>Q15417</t>
  </si>
  <si>
    <t>CNN3_HUMAN</t>
  </si>
  <si>
    <t>Calponin-3 (Calponin, acidic isoform)</t>
  </si>
  <si>
    <t>CNN3</t>
  </si>
  <si>
    <t>actomyosin structure organization [GO:0031032]; epithelial cell differentiation [GO:0030855]; negative regulation of ATPase activity [GO:0032780]</t>
  </si>
  <si>
    <t>Q15418</t>
  </si>
  <si>
    <t>KS6A1_HUMAN</t>
  </si>
  <si>
    <t>Ribosomal protein S6 kinase alpha-1 (S6K-alpha-1) (EC 2.7.11.1) (90 kDa ribosomal protein S6 kinase 1) (p90-RSK 1) (p90RSK1) (p90S6K) (MAP kinase-activated protein kinase 1a) (MAPK-activated protein kinase 1a) (MAPKAP kinase 1a) (MAPKAPK-1a) (Ribosomal S6 kinase 1) (RSK-1)</t>
  </si>
  <si>
    <t>RPS6KA1 MAPKAPK1A RSK1</t>
  </si>
  <si>
    <t>cell cycle [GO:0007049]; hepatocyte proliferation [GO:0072574]; intracellular signal transduction [GO:0035556]; negative regulation of apoptotic process [GO:0043066]; negative regulation of cysteine-type endopeptidase activity involved in apoptotic process [GO:0043154]; positive regulation of cell differentiation [GO:0045597]; positive regulation of cell growth [GO:0030307]; positive regulation of hepatic stellate cell activation [GO:2000491]; positive regulation of transcription by RNA polymerase II [GO:0045944]; regulation of DNA-templated transcription in response to stress [GO:0043620]; regulation of translation in response to stress [GO:0043555]; signal transduction [GO:0007165]</t>
  </si>
  <si>
    <t>Q15424</t>
  </si>
  <si>
    <t>SAFB1_HUMAN</t>
  </si>
  <si>
    <t>Scaffold attachment factor B1 (SAF-B) (SAF-B1) (HSP27 estrogen response element-TATA box-binding protein) (HSP27 ERE-TATA-binding protein)</t>
  </si>
  <si>
    <t>SAFB HAP HET SAFB1</t>
  </si>
  <si>
    <t>chromatin organization [GO:0006325]; hormone metabolic process [GO:0042445]; intracellular estrogen receptor signaling pathway [GO:0030520]; positive regulation of transcription by RNA polymerase II [GO:0045944]; regulation of growth [GO:0040008]; regulation of mRNA processing [GO:0050684]; regulation of transcription by RNA polymerase II [GO:0006357]; transcription, DNA-templated [GO:0006351]</t>
  </si>
  <si>
    <t>Q15427</t>
  </si>
  <si>
    <t>SF3B4_HUMAN</t>
  </si>
  <si>
    <t>Splicing factor 3B subunit 4 (Pre-mRNA-splicing factor SF3b 49 kDa subunit) (Spliceosome-associated protein 49) (SAP 49)</t>
  </si>
  <si>
    <t>SF3B4 SAP49</t>
  </si>
  <si>
    <t>mRNA processing [GO:0006397]; mRNA splicing, via spliceosome [GO:0000398]; positive regulation of mRNA splicing, via spliceosome [GO:0048026]; RNA splicing [GO:0008380]; RNA splicing, via transesterification reactions [GO:0000375]</t>
  </si>
  <si>
    <t>K12831;</t>
  </si>
  <si>
    <t>Q15428</t>
  </si>
  <si>
    <t>SF3A2_HUMAN</t>
  </si>
  <si>
    <t>Splicing factor 3A subunit 2 (SF3a66) (Spliceosome-associated protein 62) (SAP 62)</t>
  </si>
  <si>
    <t>SF3A2 SAP62</t>
  </si>
  <si>
    <t>mRNA 3'-splice site recognition [GO:0000389]; mRNA processing [GO:0006397]; mRNA splicing, via spliceosome [GO:0000398]; positive regulation of neuron projection development [GO:0010976]; RNA splicing [GO:0008380]</t>
  </si>
  <si>
    <t>K12826;</t>
  </si>
  <si>
    <t>Q15434</t>
  </si>
  <si>
    <t>RBMS2_HUMAN</t>
  </si>
  <si>
    <t>RNA-binding motif, single-stranded-interacting protein 2 (Suppressor of CDC2 with RNA-binding motif 3)</t>
  </si>
  <si>
    <t>RBMS2 SCR3</t>
  </si>
  <si>
    <t>Q15435</t>
  </si>
  <si>
    <t>PP1R7_HUMAN</t>
  </si>
  <si>
    <t>Protein phosphatase 1 regulatory subunit 7 (Protein phosphatase 1 regulatory subunit 22)</t>
  </si>
  <si>
    <t>PPP1R7 SDS22</t>
  </si>
  <si>
    <t>chromosome segregation [GO:0007059]; positive regulation of protein dephosphorylation [GO:0035307]</t>
  </si>
  <si>
    <t>K17550;</t>
  </si>
  <si>
    <t>Q15436</t>
  </si>
  <si>
    <t>SC23A_HUMAN</t>
  </si>
  <si>
    <t>Protein transport protein Sec23A (hSec23A) (SEC23-related protein A)</t>
  </si>
  <si>
    <t>SEC23A</t>
  </si>
  <si>
    <t>antigen processing and presentation of exogenous peptide antigen via MHC class II [GO:0019886]; antigen processing and presentation of peptide antigen via MHC class I [GO:0002474]; cargo loading into COPII-coated vesicle [GO:0090110]; COPII vesicle coating [GO:0048208]; ER to Golgi vesicle-mediated transport [GO:0006888]; intracellular protein transport [GO:0006886]</t>
  </si>
  <si>
    <t>K14006;</t>
  </si>
  <si>
    <t>Q15437</t>
  </si>
  <si>
    <t>SC23B_HUMAN</t>
  </si>
  <si>
    <t>Protein transport protein Sec23B (hSec23B) (SEC23-related protein B)</t>
  </si>
  <si>
    <t>SEC23B</t>
  </si>
  <si>
    <t>COPII-coated vesicle budding [GO:0090114]; intracellular protein transport [GO:0006886]</t>
  </si>
  <si>
    <t>Q15459</t>
  </si>
  <si>
    <t>SF3A1_HUMAN</t>
  </si>
  <si>
    <t>Splicing factor 3A subunit 1 (SF3a120) (Spliceosome-associated protein 114) (SAP 114)</t>
  </si>
  <si>
    <t>SF3A1 SAP114</t>
  </si>
  <si>
    <t>mRNA 3'-splice site recognition [GO:0000389]; mRNA processing [GO:0006397]; mRNA splicing, via spliceosome [GO:0000398]; regulation of alternative mRNA splicing, via spliceosome [GO:0000381]</t>
  </si>
  <si>
    <t>K12825;</t>
  </si>
  <si>
    <t>Q15477</t>
  </si>
  <si>
    <t>SKIV2_HUMAN</t>
  </si>
  <si>
    <t>Helicase SKI2W (Ski2) (EC 3.6.4.-) (Helicase-like protein) (HLP)</t>
  </si>
  <si>
    <t>SKIV2L DDX13 SKI2W SKIV2 W</t>
  </si>
  <si>
    <t>exonucleolytic nuclear-transcribed mRNA catabolic process involved in deadenylation-dependent decay [GO:0043928]; nuclear-transcribed mRNA catabolic process, 3'-5' exonucleolytic nonsense-mediated decay [GO:0070478]</t>
  </si>
  <si>
    <t>K12599;</t>
  </si>
  <si>
    <t>Q15526</t>
  </si>
  <si>
    <t>SURF1_HUMAN</t>
  </si>
  <si>
    <t>Surfeit locus protein 1</t>
  </si>
  <si>
    <t>SURF1 SURF-1</t>
  </si>
  <si>
    <t>aerobic respiration [GO:0009060]; ATP biosynthetic process [GO:0006754]; mitochondrial respiratory chain complex IV assembly [GO:0033617]; oxidation-reduction process [GO:0055114]; oxidative phosphorylation [GO:0006119]; respiratory chain complex IV assembly [GO:0008535]</t>
  </si>
  <si>
    <t>K14998;</t>
  </si>
  <si>
    <t>Q15528</t>
  </si>
  <si>
    <t>MED22_HUMAN</t>
  </si>
  <si>
    <t>Mediator of RNA polymerase II transcription subunit 22 (Mediator complex subunit 22) (Surfeit locus protein 5) (Surf-5)</t>
  </si>
  <si>
    <t>MED22 SURF5</t>
  </si>
  <si>
    <t>regulation of transcription by RNA polymerase II [GO:0006357]; transcription, DNA-templated [GO:0006351]</t>
  </si>
  <si>
    <t>K15139;</t>
  </si>
  <si>
    <t>Q15545</t>
  </si>
  <si>
    <t>TAF7_HUMAN</t>
  </si>
  <si>
    <t>Transcription initiation factor TFIID subunit 7 (RNA polymerase II TBP-associated factor subunit F) (Transcription initiation factor TFIID 55 kDa subunit) (TAF(II)55) (TAFII-55) (TAFII55)</t>
  </si>
  <si>
    <t>TAF7 TAF2F TAFII55</t>
  </si>
  <si>
    <t>DNA-templated transcription, initiation [GO:0006352]; intracellular estrogen receptor signaling pathway [GO:0030520]; negative regulation of histone acetylation [GO:0035067]; negative regulation of protein kinase activity [GO:0006469]; negative regulation of transcription, DNA-templated [GO:0045892]; negative regulation of transcription by RNA polymerase II [GO:0000122]; positive regulation of transcription by RNA polymerase II [GO:0045944]; regulation of signal transduction by p53 class mediator [GO:1901796]; regulation of transcription initiation from RNA polymerase II promoter [GO:0060260]; RNA polymerase II transcriptional preinitiation complex assembly [GO:0051123]; spermine transport [GO:0000296]; transcription by RNA polymerase II [GO:0006366]; transcription initiation from RNA polymerase II promoter [GO:0006367]</t>
  </si>
  <si>
    <t>K03132;</t>
  </si>
  <si>
    <t>Q15554</t>
  </si>
  <si>
    <t>TERF2_HUMAN</t>
  </si>
  <si>
    <t>Telomeric repeat-binding factor 2 (TTAGGG repeat-binding factor 2) (Telomeric DNA-binding protein)</t>
  </si>
  <si>
    <t>TERF2 TRBF2 TRF2</t>
  </si>
  <si>
    <t>cell cycle [GO:0007049]; cellular senescence [GO:0090398]; negative regulation of beta-galactosidase activity [GO:1903770]; negative regulation of cellular senescence [GO:2000773]; negative regulation of exonuclease activity [GO:1905778]; negative regulation of gene expression [GO:0010629]; negative regulation of t-circle formation [GO:1904430]; negative regulation of telomere capping [GO:1904354]; negative regulation of telomere maintenance [GO:0032205]; negative regulation of telomere maintenance via recombination [GO:0032208]; negative regulation of telomere maintenance via semi-conservative replication [GO:0032214]; negative regulation of telomere maintenance via telomerase [GO:0032211]; negative regulation of telomere maintenance via telomere lengthening [GO:1904357]; negative regulation of telomere single strand break repair [GO:1903824]; negative regulation of telomeric D-loop disassembly [GO:1905839]; positive regulation of gene expression [GO:0010628]; positive regulation of nitric-oxide synthase activity [GO:0051000]; protection from non-homologous end joining at telomere [GO:0031848]; protein localization to chromosome, telomeric region [GO:0070198]; regulation of telomere maintenance [GO:0032204]; regulation of telomere maintenance via telomerase [GO:0032210]; RNA-dependent DNA biosynthetic process [GO:0006278]; telomere capping [GO:0016233]; telomere maintenance [GO:0000723]; telomeric D-loop disassembly [GO:0061820]; telomeric loop formation [GO:0031627]</t>
  </si>
  <si>
    <t>K11111;</t>
  </si>
  <si>
    <t>Q15599</t>
  </si>
  <si>
    <t>NHRF2_HUMAN</t>
  </si>
  <si>
    <t>Na(+)/H(+) exchange regulatory cofactor NHE-RF2 (NHERF-2) (NHE3 kinase A regulatory protein E3KARP) (SRY-interacting protein 1) (SIP-1) (Sodium-hydrogen exchanger regulatory factor 2) (Solute carrier family 9 isoform A3 regulatory factor 2) (Tyrosine kinase activator protein 1) (TKA-1)</t>
  </si>
  <si>
    <t>SLC9A3R2 NHERF2</t>
  </si>
  <si>
    <t>protein-containing complex assembly [GO:0065003]</t>
  </si>
  <si>
    <t>K13358;</t>
  </si>
  <si>
    <t>Q15628</t>
  </si>
  <si>
    <t>TRADD_HUMAN</t>
  </si>
  <si>
    <t>Tumor necrosis factor receptor type 1-associated DEATH domain protein (TNFR1-associated DEATH domain protein) (TNFRSF1A-associated via death domain)</t>
  </si>
  <si>
    <t>TRADD</t>
  </si>
  <si>
    <t>activation of cysteine-type endopeptidase activity involved in apoptotic process [GO:0006919]; apoptotic process [GO:0006915]; death-inducing signaling complex assembly [GO:0071550]; extrinsic apoptotic signaling pathway [GO:0097191]; extrinsic apoptotic signaling pathway via death domain receptors [GO:0008625]; I-kappaB kinase/NF-kappaB signaling [GO:0007249]; negative regulation of extrinsic apoptotic signaling pathway via death domain receptors [GO:1902042]; positive regulation of apoptotic process [GO:0043065]; positive regulation of hair follicle development [GO:0051798]; positive regulation of I-kappaB kinase/NF-kappaB signaling [GO:0043123]; positive regulation of NF-kappaB transcription factor activity [GO:0051092]; protein heterooligomerization [GO:0051291]; regulation of extrinsic apoptotic signaling pathway via death domain receptors [GO:1902041]; regulation of tumor necrosis factor-mediated signaling pathway [GO:0010803]; signal transduction [GO:0007165]; tumor necrosis factor-mediated signaling pathway [GO:0033209]</t>
  </si>
  <si>
    <t>K03171;</t>
  </si>
  <si>
    <t>Q15629</t>
  </si>
  <si>
    <t>TRAM1_HUMAN</t>
  </si>
  <si>
    <t>Translocating chain-associated membrane protein 1</t>
  </si>
  <si>
    <t>TRAM1 TRAM</t>
  </si>
  <si>
    <t>cotranslational protein targeting to membrane [GO:0006613]; viral process [GO:0016032]</t>
  </si>
  <si>
    <t>K14010;</t>
  </si>
  <si>
    <t>Q15631</t>
  </si>
  <si>
    <t>TSN_HUMAN</t>
  </si>
  <si>
    <t>Translin (EC 3.1.-.-) (Component 3 of promoter of RISC) (C3PO)</t>
  </si>
  <si>
    <t>TSN</t>
  </si>
  <si>
    <t>DNA recombination [GO:0006310]; RNA metabolic process [GO:0016070]</t>
  </si>
  <si>
    <t>Q15637</t>
  </si>
  <si>
    <t>SF01_HUMAN</t>
  </si>
  <si>
    <t>Splicing factor 1 (Mammalian branch point-binding protein) (BBP) (mBBP) (Transcription factor ZFM1) (Zinc finger gene in MEN1 locus) (Zinc finger protein 162)</t>
  </si>
  <si>
    <t>SF1 ZFM1 ZNF162</t>
  </si>
  <si>
    <t>Leydig cell differentiation [GO:0033327]; male sex determination [GO:0030238]; mRNA 3'-splice site recognition [GO:0000389]; mRNA splicing, via spliceosome [GO:0000398]; negative regulation of smooth muscle cell proliferation [GO:0048662]; nuclear body organization [GO:0030575]; regulation of steroid biosynthetic process [GO:0050810]; regulation of transcription, DNA-templated [GO:0006355]; spliceosomal complex assembly [GO:0000245]; transcription, DNA-templated [GO:0006351]</t>
  </si>
  <si>
    <t>K13095;</t>
  </si>
  <si>
    <t>Q15642</t>
  </si>
  <si>
    <t>CIP4_HUMAN</t>
  </si>
  <si>
    <t>Cdc42-interacting protein 4 (Protein Felic) (Salt tolerant protein) (hSTP) (Thyroid receptor-interacting protein 10) (TR-interacting protein 10) (TRIP-10)</t>
  </si>
  <si>
    <t>TRIP10 CIP4 STOT STP</t>
  </si>
  <si>
    <t>actin cytoskeleton organization [GO:0030036]; cell communication [GO:0007154]; endocytosis [GO:0006897]; membrane organization [GO:0061024]; regulation of small GTPase mediated signal transduction [GO:0051056]; signal transduction [GO:0007165]</t>
  </si>
  <si>
    <t>K07196;</t>
  </si>
  <si>
    <t>Q15643</t>
  </si>
  <si>
    <t>TRIPB_HUMAN</t>
  </si>
  <si>
    <t>Thyroid receptor-interacting protein 11 (TR-interacting protein 11) (TRIP-11) (Clonal evolution-related gene on chromosome 14 protein) (Golgi-associated microtubule-binding protein 210) (GMAP-210) (Trip230)</t>
  </si>
  <si>
    <t>TRIP11 CEV14</t>
  </si>
  <si>
    <t>chondrocyte differentiation involved in endochondral bone morphogenesis [GO:0003413]; Golgi organization [GO:0007030]; inner ear receptor cell stereocilium organization [GO:0060122]; intraciliary transport involved in cilium assembly [GO:0035735]; protein glycosylation [GO:0006486]; transcription by RNA polymerase II [GO:0006366]; ventricular septum development [GO:0003281]</t>
  </si>
  <si>
    <t>Q15645</t>
  </si>
  <si>
    <t>PCH2_HUMAN</t>
  </si>
  <si>
    <t>Pachytene checkpoint protein 2 homolog (Human papillomavirus type 16 E1 protein-binding protein) (16E1-BP) (HPV16 E1 protein-binding protein) (Thyroid hormone receptor interactor 13) (Thyroid receptor-interacting protein 13) (TR-interacting protein 13) (TRIP-13)</t>
  </si>
  <si>
    <t>TRIP13 PCH2</t>
  </si>
  <si>
    <t>double-strand break repair [GO:0006302]; female meiosis I [GO:0007144]; male meiosis I [GO:0007141]; mitotic spindle assembly checkpoint [GO:0007094]; oocyte maturation [GO:0001556]; oogenesis [GO:0048477]; reciprocal meiotic recombination [GO:0007131]; spermatid development [GO:0007286]; spermatogenesis [GO:0007283]; synaptonemal complex assembly [GO:0007130]; transcription by RNA polymerase II [GO:0006366]</t>
  </si>
  <si>
    <t>K22399;</t>
  </si>
  <si>
    <t>Q15648</t>
  </si>
  <si>
    <t>MED1_HUMAN</t>
  </si>
  <si>
    <t>Mediator of RNA polymerase II transcription subunit 1 (Activator-recruited cofactor 205 kDa component) (ARC205) (Mediator complex subunit 1) (Peroxisome proliferator-activated receptor-binding protein) (PBP) (PPAR-binding protein) (Thyroid hormone receptor-associated protein complex 220 kDa component) (Trap220) (Thyroid receptor-interacting protein 2) (TR-interacting protein 2) (TRIP-2) (Vitamin D receptor-interacting protein complex component DRIP205) (p53 regulatory protein RB18A)</t>
  </si>
  <si>
    <t>MED1 ARC205 CRSP1 CRSP200 DRIP205 DRIP230 PBP PPARBP PPARGBP RB18A TRAP220 TRIP2</t>
  </si>
  <si>
    <t>androgen biosynthetic process [GO:0006702]; androgen receptor signaling pathway [GO:0030521]; angiogenesis [GO:0001525]; animal organ regeneration [GO:0031100]; brain development [GO:0007420]; cell morphogenesis [GO:0000902]; cellular response to epidermal growth factor stimulus [GO:0071364]; cellular response to hepatocyte growth factor stimulus [GO:0035729]; cellular response to steroid hormone stimulus [GO:0071383]; cellular response to thyroid hormone stimulus [GO:0097067]; embryonic heart tube development [GO:0035050]; embryonic hemopoiesis [GO:0035162]; embryonic hindlimb morphogenesis [GO:0035116]; embryonic placenta development [GO:0001892]; enucleate erythrocyte development [GO:0048822]; epithelial cell proliferation involved in mammary gland duct elongation [GO:0060750]; ERK1 and ERK2 cascade [GO:0070371]; erythrocyte development [GO:0048821]; fat cell differentiation [GO:0045444]; intracellular steroid hormone receptor signaling pathway [GO:0030518]; keratinocyte differentiation [GO:0030216]; lactation [GO:0007595]; lens development in camera-type eye [GO:0002088]; liver development [GO:0001889]; mammary gland branching involved in pregnancy [GO:0060745]; mammary gland branching involved in thelarche [GO:0060744]; megakaryocyte development [GO:0035855]; monocyte differentiation [GO:0030224]; mRNA transcription by RNA polymerase II [GO:0042789]; negative regulation of apoptotic process [GO:0043066]; negative regulation of keratinocyte proliferation [GO:0010839]; negative regulation of neuron differentiation [GO:0045665]; negative regulation of transcription by RNA polymerase II [GO:0000122]; peroxisome proliferator activated receptor signaling pathway [GO:0035357]; positive regulation of erythrocyte differentiation [GO:0045648]; positive regulation of G0 to G1 transition [GO:0070318]; positive regulation of gene expression [GO:0010628]; positive regulation of hepatocyte proliferation [GO:2000347]; positive regulation of interferon-gamma-mediated signaling pathway [GO:0060335]; positive regulation of intracellular estrogen receptor signaling pathway [GO:0033148]; positive regulation of keratinocyte differentiation [GO:0045618]; positive regulation of mammary gland epithelial cell proliferation [GO:0033601]; positive regulation of protein import into nucleus, translocation [GO:0033160]; positive regulation of signaling receptor activity [GO:2000273]; positive regulation of transcription, DNA-templated [GO:0045893]; positive regulation of transcription by RNA polymerase II [GO:0045944]; regulation of cell cycle [GO:0051726]; regulation of lipid metabolic process [GO:0019216]; regulation of RNA biosynthetic process [GO:2001141]; regulation of transcription by RNA polymerase I [GO:0006356]; regulation of vitamin D receptor signaling pathway [GO:0070562]; retinal pigment epithelium development [GO:0003406]; thyroid hormone generation [GO:0006590]; thyroid hormone mediated signaling pathway [GO:0002154]; transcription initiation from RNA polymerase II promoter [GO:0006367]; ventricular trabecula myocardium morphogenesis [GO:0003222]</t>
  </si>
  <si>
    <t>K15144;</t>
  </si>
  <si>
    <t>Q15691</t>
  </si>
  <si>
    <t>MARE1_HUMAN</t>
  </si>
  <si>
    <t>Microtubule-associated protein RP/EB family member 1 (APC-binding protein EB1) (End-binding protein 1) (EB1)</t>
  </si>
  <si>
    <t>MAPRE1</t>
  </si>
  <si>
    <t>cell division [GO:0051301]; cell proliferation [GO:0008283]; ciliary basal body-plasma membrane docking [GO:0097711]; G2/M transition of mitotic cell cycle [GO:0000086]; negative regulation of microtubule polymerization [GO:0031115]; positive regulation of cell migration [GO:0030335]; positive regulation of microtubule plus-end binding [GO:1903033]; positive regulation of microtubule polymerization [GO:0031116]; protein localization [GO:0008104]; protein localization to microtubule [GO:0035372]; regulation of G2/M transition of mitotic cell cycle [GO:0010389]</t>
  </si>
  <si>
    <t>K10436;</t>
  </si>
  <si>
    <t>Q15717</t>
  </si>
  <si>
    <t>ELAV1_HUMAN</t>
  </si>
  <si>
    <t>ELAV-like protein 1 (Hu-antigen R) (HuR)</t>
  </si>
  <si>
    <t>ELAVL1 HUR</t>
  </si>
  <si>
    <t>3'-UTR-mediated mRNA stabilization [GO:0070935]; mRNA splicing, via spliceosome [GO:0000398]; mRNA stabilization [GO:0048255]; multicellular organism development [GO:0007275]; negative regulation of gene silencing by miRNA [GO:0060965]; positive regulation of translation [GO:0045727]; protein homooligomerization [GO:0051260]; regulation of mRNA stability [GO:0043488]; regulation of stem cell population maintenance [GO:2000036]</t>
  </si>
  <si>
    <t>K13088;</t>
  </si>
  <si>
    <t>Q15738</t>
  </si>
  <si>
    <t>NSDHL_HUMAN</t>
  </si>
  <si>
    <t>Sterol-4-alpha-carboxylate 3-dehydrogenase, decarboxylating (EC 1.1.1.170) (Protein H105e3)</t>
  </si>
  <si>
    <t>NSDHL H105E3</t>
  </si>
  <si>
    <t>cholesterol biosynthetic process [GO:0006695]; hair follicle development [GO:0001942]; labyrinthine layer blood vessel development [GO:0060716]; smoothened signaling pathway [GO:0007224]</t>
  </si>
  <si>
    <t>K07748;</t>
  </si>
  <si>
    <t>Q15750</t>
  </si>
  <si>
    <t>TAB1_HUMAN</t>
  </si>
  <si>
    <t>TGF-beta-activated kinase 1 and MAP3K7-binding protein 1 (Mitogen-activated protein kinase kinase kinase 7-interacting protein 1) (TGF-beta-activated kinase 1-binding protein 1) (TAK1-binding protein 1)</t>
  </si>
  <si>
    <t>TAB1 MAP3K7IP1</t>
  </si>
  <si>
    <t>activation of MAPK activity [GO:0000187]; activation of MAPKKK activity [GO:0000185]; aorta development [GO:0035904]; cardiac septum development [GO:0003279]; coronary vasculature development [GO:0060976]; Fc-epsilon receptor signaling pathway [GO:0038095]; heart morphogenesis [GO:0003007]; I-kappaB kinase/NF-kappaB signaling [GO:0007249]; interleukin-1-mediated signaling pathway [GO:0070498]; in utero embryonic development [GO:0001701]; JNK cascade [GO:0007254]; lung development [GO:0030324]; MyD88-dependent toll-like receptor signaling pathway [GO:0002755]; nucleotide-binding oligomerization domain containing signaling pathway [GO:0070423]; positive regulation of NF-kappaB transcription factor activity [GO:0051092]; protein deubiquitination [GO:0016579]; stimulatory C-type lectin receptor signaling pathway [GO:0002223]; transforming growth factor beta receptor signaling pathway [GO:0007179]</t>
  </si>
  <si>
    <t>K04403;</t>
  </si>
  <si>
    <t>Q15758</t>
  </si>
  <si>
    <t>AAAT_HUMAN</t>
  </si>
  <si>
    <t>Neutral amino acid transporter B(0) (ATB(0)) (Baboon M7 virus receptor) (RD114/simian type D retrovirus receptor) (Sodium-dependent neutral amino acid transporter type 2) (Solute carrier family 1 member 5)</t>
  </si>
  <si>
    <t>SLC1A5 ASCT2 M7V1 RDR RDRC</t>
  </si>
  <si>
    <t>amino acid transport [GO:0006865]; glutamine secretion [GO:0010585]; glutamine transport [GO:0006868]; L-glutamine import across plasma membrane [GO:1903803]; neutral amino acid transport [GO:0015804]; protein homotrimerization [GO:0070207]</t>
  </si>
  <si>
    <t>K05616;</t>
  </si>
  <si>
    <t>Q15773</t>
  </si>
  <si>
    <t>MLF2_HUMAN</t>
  </si>
  <si>
    <t>Myeloid leukemia factor 2 (Myelodysplasia-myeloid leukemia factor 2)</t>
  </si>
  <si>
    <t>MLF2</t>
  </si>
  <si>
    <t>defense response [GO:0006952]</t>
  </si>
  <si>
    <t>Q15785</t>
  </si>
  <si>
    <t>TOM34_HUMAN</t>
  </si>
  <si>
    <t>Mitochondrial import receptor subunit TOM34 (hTom34) (Translocase of outer membrane 34 kDa subunit)</t>
  </si>
  <si>
    <t>TOMM34 URCC3</t>
  </si>
  <si>
    <t>K17766;</t>
  </si>
  <si>
    <t>Q15800</t>
  </si>
  <si>
    <t>MSMO1_HUMAN</t>
  </si>
  <si>
    <t>Methylsterol monooxygenase 1 (EC 1.14.18.9) (C-4 methylsterol oxidase)</t>
  </si>
  <si>
    <t>MSMO1 DESP4 ERG25 SC4MOL</t>
  </si>
  <si>
    <t>cholesterol biosynthetic process [GO:0006695]; fatty acid metabolic process [GO:0006631]; steroid metabolic process [GO:0008202]; sterol biosynthetic process [GO:0016126]</t>
  </si>
  <si>
    <t>K07750;</t>
  </si>
  <si>
    <t>Q15811</t>
  </si>
  <si>
    <t>ITSN1_HUMAN</t>
  </si>
  <si>
    <t>Intersectin-1 (SH3 domain-containing protein 1A) (SH3P17)</t>
  </si>
  <si>
    <t>ITSN1 ITSN SH3D1A</t>
  </si>
  <si>
    <t>ephrin receptor signaling pathway [GO:0048013]; G-protein coupled receptor signaling pathway [GO:0007186]; membrane organization [GO:0061024]; negative regulation of neuron apoptotic process [GO:0043524]; positive regulation of apoptotic process [GO:0043065]; positive regulation of protein kinase B signaling [GO:0051897]; regulation of Rho protein signal transduction [GO:0035023]; regulation of small GTPase mediated signal transduction [GO:0051056]; small GTPase mediated signal transduction [GO:0007264]; synaptic vesicle endocytosis [GO:0048488]; viral process [GO:0016032]</t>
  </si>
  <si>
    <t>K20045;</t>
  </si>
  <si>
    <t>Q15813</t>
  </si>
  <si>
    <t>TBCE_HUMAN</t>
  </si>
  <si>
    <t>Tubulin-specific chaperone E (Tubulin-folding cofactor E)</t>
  </si>
  <si>
    <t>TBCE</t>
  </si>
  <si>
    <t>microtubule cytoskeleton organization [GO:0000226]; mitotic spindle organization [GO:0007052]; post-chaperonin tubulin folding pathway [GO:0007023]; protein folding [GO:0006457]</t>
  </si>
  <si>
    <t>K21768;</t>
  </si>
  <si>
    <t>Q15819</t>
  </si>
  <si>
    <t>UB2V2_HUMAN</t>
  </si>
  <si>
    <t>Ubiquitin-conjugating enzyme E2 variant 2 (DDVit 1) (Enterocyte differentiation-associated factor 1) (EDAF-1) (Enterocyte differentiation-promoting factor 1) (EDPF-1) (MMS2 homolog) (Vitamin D3-inducible protein)</t>
  </si>
  <si>
    <t>UBE2V2 MMS2 UEV2</t>
  </si>
  <si>
    <t>cell proliferation [GO:0008283]; DNA double-strand break processing [GO:0000729]; double-strand break repair via nonhomologous end joining [GO:0006303]; error-free postreplication DNA repair [GO:0042275]; negative regulation of neuron apoptotic process [GO:0043524]; positive regulation of DNA repair [GO:0045739]; positive regulation of neuron projection development [GO:0010976]; positive regulation of proteasomal ubiquitin-dependent protein catabolic process [GO:0032436]; positive regulation of synapse assembly [GO:0051965]; postreplication repair [GO:0006301]; protein K63-linked ubiquitination [GO:0070534]; protein polyubiquitination [GO:0000209]; protein ubiquitination [GO:0016567]; regulation of DNA repair [GO:0006282]</t>
  </si>
  <si>
    <t>K10704;</t>
  </si>
  <si>
    <t>Q15833</t>
  </si>
  <si>
    <t>STXB2_HUMAN</t>
  </si>
  <si>
    <t>Syntaxin-binding protein 2 (Protein unc-18 homolog 2) (Unc18-2) (Protein unc-18 homolog B) (Unc-18B)</t>
  </si>
  <si>
    <t>STXBP2 UNC18B</t>
  </si>
  <si>
    <t>cellular response to interferon-gamma [GO:0071346]; leukocyte mediated cytotoxicity [GO:0001909]; neutrophil degranulation [GO:0043312]; platelet degranulation [GO:0002576]; protein transport [GO:0015031]; regulation of mast cell degranulation [GO:0043304]; vesicle docking involved in exocytosis [GO:0006904]</t>
  </si>
  <si>
    <t>K15300;</t>
  </si>
  <si>
    <t>Q15836</t>
  </si>
  <si>
    <t>VAMP3_HUMAN</t>
  </si>
  <si>
    <t>Vesicle-associated membrane protein 3 (VAMP-3) (Cellubrevin) (CEB) (Synaptobrevin-3)</t>
  </si>
  <si>
    <t>VAMP3 SYB3</t>
  </si>
  <si>
    <t>antigen processing and presentation of exogenous peptide antigen via MHC class I, TAP-dependent [GO:0002479]; calcium ion regulated exocytosis [GO:0017156]; cellular response to interferon-gamma [GO:0071346]; exocytosis [GO:0006887]; Golgi to plasma membrane protein transport [GO:0043001]; membrane fusion [GO:0061025]; membrane organization [GO:0061024]; negative regulation of secretion by cell [GO:1903531]; positive regulation of receptor recycling [GO:0001921]; protein-containing complex assembly [GO:0065003]; retrograde transport, endosome to Golgi [GO:0042147]; SNARE complex assembly [GO:0035493]; substrate adhesion-dependent cell spreading [GO:0034446]; vesicle docking involved in exocytosis [GO:0006904]; vesicle fusion [GO:0006906]; vesicle-mediated transport [GO:0016192]</t>
  </si>
  <si>
    <t>K13505;</t>
  </si>
  <si>
    <t>Q15904</t>
  </si>
  <si>
    <t>VAS1_HUMAN</t>
  </si>
  <si>
    <t>V-type proton ATPase subunit S1 (V-ATPase subunit S1) (Protein XAP-3) (V-ATPase Ac45 subunit) (V-ATPase S1 accessory protein) (Vacuolar proton pump subunit S1)</t>
  </si>
  <si>
    <t>ATP6AP1 ATP6IP1 ATP6S1 VATPS1 XAP3</t>
  </si>
  <si>
    <t>ATP hydrolysis coupled proton transport [GO:0015991]; cellular iron ion homeostasis [GO:0006879]; cellular response to increased oxygen levels [GO:0036295]; establishment of organelle localization [GO:0051656]; insulin receptor signaling pathway [GO:0008286]; ion transmembrane transport [GO:0034220]; pH reduction [GO:0045851]; positive regulation of bone resorption [GO:0045780]; positive regulation of ERK1 and ERK2 cascade [GO:0070374]; positive regulation of exocytosis [GO:0045921]; positive regulation of osteoblast differentiation [GO:0045669]; positive regulation of osteoclast development [GO:2001206]; proton transmembrane transport [GO:1902600]; transferrin transport [GO:0033572]</t>
  </si>
  <si>
    <t>K03662;</t>
  </si>
  <si>
    <t>Q15907</t>
  </si>
  <si>
    <t>RB11B_HUMAN</t>
  </si>
  <si>
    <t>Ras-related protein Rab-11B (GTP-binding protein YPT3)</t>
  </si>
  <si>
    <t>RAB11B YPT3</t>
  </si>
  <si>
    <t>cellular response to acidic pH [GO:0071468]; constitutive secretory pathway [GO:0045054]; establishment of protein localization to membrane [GO:0090150]; insulin secretion involved in cellular response to glucose stimulus [GO:0035773]; melanosome transport [GO:0032402]; post-translational protein modification [GO:0043687]; receptor recycling [GO:0001881]; regulated exocytosis [GO:0045055]; regulation of anion transport [GO:0044070]; regulation of endocytic recycling [GO:2001135]; regulation of protein localization to cell surface [GO:2000008]; retrograde transport, endosome to plasma membrane [GO:1990126]; transcytosis [GO:0045056]; transferrin transport [GO:0033572]</t>
  </si>
  <si>
    <t>K07905;</t>
  </si>
  <si>
    <t>Q15942</t>
  </si>
  <si>
    <t>ZYX_HUMAN</t>
  </si>
  <si>
    <t>Zyxin (Zyxin-2)</t>
  </si>
  <si>
    <t>ZYX</t>
  </si>
  <si>
    <t>cell-cell signaling [GO:0007267]; cell-matrix adhesion [GO:0007160]; cellular response to interferon-gamma [GO:0071346]; integrin-mediated signaling pathway [GO:0007229]; regulation of inflammatory response [GO:0050727]; stress fiber assembly [GO:0043149]; transforming growth factor beta receptor signaling pathway [GO:0007179]; viral process [GO:0016032]</t>
  </si>
  <si>
    <t>K06273;</t>
  </si>
  <si>
    <t>Q16181</t>
  </si>
  <si>
    <t>SEPT7_HUMAN</t>
  </si>
  <si>
    <t>Septin-7 (CDC10 protein homolog)</t>
  </si>
  <si>
    <t>SEPT7 CDC10</t>
  </si>
  <si>
    <t>cell cycle [GO:0007049]; cell differentiation [GO:0030154]; cell division [GO:0051301]; cilium assembly [GO:0060271]; positive regulation of non-motile cilium assembly [GO:1902857]; protein heterooligomerization [GO:0051291]; regulation of embryonic cell shape [GO:0016476]; spermatogenesis [GO:0007283]</t>
  </si>
  <si>
    <t>K16944;</t>
  </si>
  <si>
    <t>Q16186</t>
  </si>
  <si>
    <t>ADRM1_HUMAN</t>
  </si>
  <si>
    <t>Proteasomal ubiquitin receptor ADRM1 (110 kDa cell membrane glycoprotein) (Gp110) (Adhesion-regulating molecule 1) (ARM-1) (Proteasome regulatory particle non-ATPase 13) (hRpn13) (Rpn13 homolog)</t>
  </si>
  <si>
    <t>ADRM1 GP110</t>
  </si>
  <si>
    <t>proteasome assembly [GO:0043248]; protein deubiquitination [GO:0016579]; transcription elongation from RNA polymerase II promoter [GO:0006368]; ubiquitin-dependent protein catabolic process [GO:0006511]</t>
  </si>
  <si>
    <t>K06691;</t>
  </si>
  <si>
    <t>Q16204</t>
  </si>
  <si>
    <t>CCDC6_HUMAN</t>
  </si>
  <si>
    <t>Coiled-coil domain-containing protein 6 (Papillary thyroid carcinoma-encoded protein) (Protein H4)</t>
  </si>
  <si>
    <t>CCDC6 D10S170 TST1</t>
  </si>
  <si>
    <t>K09288;</t>
  </si>
  <si>
    <t>Q16222</t>
  </si>
  <si>
    <t>UAP1_HUMAN</t>
  </si>
  <si>
    <t>UDP-N-acetylhexosamine pyrophosphorylase (Antigen X) (AGX) (Sperm-associated antigen 2) [Includes: UDP-N-acetylgalactosamine pyrophosphorylase (EC 2.7.7.83) (AGX-1); UDP-N-acetylglucosamine pyrophosphorylase (EC 2.7.7.23) (AGX-2)]</t>
  </si>
  <si>
    <t>UAP1 SPAG2</t>
  </si>
  <si>
    <t>UDP-N-acetylglucosamine biosynthetic process [GO:0006048]</t>
  </si>
  <si>
    <t>K00972;</t>
  </si>
  <si>
    <t>Q16401</t>
  </si>
  <si>
    <t>PSMD5_HUMAN</t>
  </si>
  <si>
    <t>26S proteasome non-ATPase regulatory subunit 5 (26S protease subunit S5 basic) (26S proteasome subunit S5B)</t>
  </si>
  <si>
    <t>PSMD5 KIAA0072</t>
  </si>
  <si>
    <t>post-translational protein modification [GO:0043687]; proteasome regulatory particle assembly [GO:0070682]; protein deubiquitination [GO:0016579]</t>
  </si>
  <si>
    <t>K06692;</t>
  </si>
  <si>
    <t>Q16512</t>
  </si>
  <si>
    <t>PKN1_HUMAN</t>
  </si>
  <si>
    <t>Serine/threonine-protein kinase N1 (EC 2.7.11.13) (Protease-activated kinase 1) (PAK-1) (Protein kinase C-like 1) (Protein kinase C-like PKN) (Protein kinase PKN-alpha) (Protein-kinase C-related kinase 1) (Serine-threonine protein kinase N)</t>
  </si>
  <si>
    <t>PKN1 PAK1 PKN PRK1 PRKCL1</t>
  </si>
  <si>
    <t>activation of JUN kinase activity [GO:0007257]; B cell apoptotic process [GO:0001783]; B cell homeostasis [GO:0001782]; epithelial cell migration [GO:0010631]; histone H3-T11 phosphorylation [GO:0035407]; hyperosmotic response [GO:0006972]; negative regulation of B cell proliferation [GO:0030889]; negative regulation of protein kinase activity [GO:0006469]; peptidyl-serine phosphorylation [GO:0018105]; protein phosphorylation [GO:0006468]; regulation of cell motility [GO:2000145]; regulation of germinal center formation [GO:0002634]; regulation of immunoglobulin production [GO:0002637]; regulation of transcription by RNA polymerase II [GO:0006357]; renal system process [GO:0003014]; signal transduction [GO:0007165]; spleen development [GO:0048536]; transcription, DNA-templated [GO:0006351]</t>
  </si>
  <si>
    <t>K06071;</t>
  </si>
  <si>
    <t>Q16513</t>
  </si>
  <si>
    <t>PKN2_HUMAN</t>
  </si>
  <si>
    <t>Serine/threonine-protein kinase N2 (EC 2.7.11.13) (PKN gamma) (Protein kinase C-like 2) (Protein-kinase C-related kinase 2)</t>
  </si>
  <si>
    <t>PKN2 PRK2 PRKCL2</t>
  </si>
  <si>
    <t>apical junction assembly [GO:0043297]; apoptotic process [GO:0006915]; cell adhesion [GO:0007155]; cell cycle [GO:0007049]; cell division [GO:0051301]; cell projection organization [GO:0030030]; epithelial cell migration [GO:0010631]; intracellular signal transduction [GO:0035556]; peptidyl-serine phosphorylation [GO:0018105]; positive regulation of cytokinesis [GO:0032467]; positive regulation of mitotic cell cycle [GO:0045931]; positive regulation of viral genome replication [GO:0045070]; protein phosphorylation [GO:0006468]; regulation of cell motility [GO:2000145]; regulation of transcription, DNA-templated [GO:0006355]; signal transduction [GO:0007165]; transcription, DNA-templated [GO:0006351]</t>
  </si>
  <si>
    <t>Q16531</t>
  </si>
  <si>
    <t>DDB1_HUMAN</t>
  </si>
  <si>
    <t>DNA damage-binding protein 1 (DDB p127 subunit) (DNA damage-binding protein a) (DDBa) (Damage-specific DNA-binding protein 1) (HBV X-associated protein 1) (XAP-1) (UV-damaged DNA-binding factor) (UV-damaged DNA-binding protein 1) (UV-DDB 1) (XPE-binding factor) (XPE-BF) (Xeroderma pigmentosum group E-complementing protein) (XPCe)</t>
  </si>
  <si>
    <t>DDB1 XAP1</t>
  </si>
  <si>
    <t>cellular response to DNA damage stimulus [GO:0006974]; DNA damage response, detection of DNA damage [GO:0042769]; DNA repair [GO:0006281]; global genome nucleotide-excision repair [GO:0070911]; histone H2A monoubiquitination [GO:0035518]; interaction with symbiont [GO:0051702]; negative regulation of apoptotic process [GO:0043066]; nucleotide-excision repair [GO:0006289]; nucleotide-excision repair, DNA damage recognition [GO:0000715]; nucleotide-excision repair, DNA incision [GO:0033683]; nucleotide-excision repair, DNA incision, 5'-to lesion [GO:0006296]; nucleotide-excision repair, preincision complex assembly [GO:0006294]; nucleotide-excision repair, preincision complex stabilization [GO:0006293]; positive regulation by virus of viral protein levels in host cell [GO:0046726]; positive regulation of protein catabolic process [GO:0045732]; positive regulation of viral genome replication [GO:0045070]; positive regulation of viral release from host cell [GO:1902188]; post-translational protein modification [GO:0043687]; proteasomal protein catabolic process [GO:0010498]; proteasome-mediated ubiquitin-dependent protein catabolic process [GO:0043161]; protein ubiquitination [GO:0016567]; regulation of mitotic cell cycle phase transition [GO:1901990]; transcription-coupled nucleotide-excision repair [GO:0006283]; ubiquitin-dependent protein catabolic process [GO:0006511]; UV-damage excision repair [GO:0070914]; viral process [GO:0016032]; Wnt signaling pathway [GO:0016055]</t>
  </si>
  <si>
    <t>K10610;</t>
  </si>
  <si>
    <t>Q16537</t>
  </si>
  <si>
    <t>2A5E_HUMAN</t>
  </si>
  <si>
    <t>Serine/threonine-protein phosphatase 2A 56 kDa regulatory subunit epsilon isoform (PP2A B subunit isoform B'-epsilon) (PP2A B subunit isoform B56-epsilon) (PP2A B subunit isoform PR61-epsilon) (PP2A B subunit isoform R5-epsilon)</t>
  </si>
  <si>
    <t>PPP2R5E</t>
  </si>
  <si>
    <t>Q16539</t>
  </si>
  <si>
    <t>MK14_HUMAN</t>
  </si>
  <si>
    <t>Mitogen-activated protein kinase 14 (MAP kinase 14) (MAPK 14) (EC 2.7.11.24) (Cytokine suppressive anti-inflammatory drug-binding protein) (CSAID-binding protein) (CSBP) (MAP kinase MXI2) (MAX-interacting protein 2) (Mitogen-activated protein kinase p38 alpha) (MAP kinase p38 alpha) (Stress-activated protein kinase 2a) (SAPK2a)</t>
  </si>
  <si>
    <t>MAPK14 CSBP CSBP1 CSBP2 CSPB1 MXI2 SAPK2A</t>
  </si>
  <si>
    <t>3'-UTR-mediated mRNA stabilization [GO:0070935]; activation of MAPK activity [GO:0000187]; angiogenesis [GO:0001525]; apoptotic process [GO:0006915]; cartilage condensation [GO:0001502]; cell morphogenesis [GO:0000902]; cell surface receptor signaling pathway [GO:0007166]; cellular response to ionizing radiation [GO:0071479]; cellular response to lipopolysaccharide [GO:0071222]; cellular response to lipoteichoic acid [GO:0071223]; cellular response to tumor necrosis factor [GO:0071356]; cellular response to vascular endothelial growth factor stimulus [GO:0035924]; cellular response to virus [GO:0098586]; chemotaxis [GO:0006935]; chondrocyte differentiation [GO:0002062]; DNA damage checkpoint [GO:0000077]; fatty acid oxidation [GO:0019395]; glucose metabolic process [GO:0006006]; intracellular signal transduction [GO:0035556]; lipopolysaccharide-mediated signaling pathway [GO:0031663]; myoblast differentiation involved in skeletal muscle regeneration [GO:0014835]; negative regulation of canonical Wnt signaling pathway [GO:0090090]; neutrophil degranulation [GO:0043312]; osteoclast differentiation [GO:0030316]; p38MAPK cascade [GO:0038066]; peptidyl-serine phosphorylation [GO:0018105]; placenta development [GO:0001890]; positive regulation of brown fat cell differentiation [GO:0090336]; positive regulation of cardiac muscle cell proliferation [GO:0060045]; positive regulation of cyclase activity [GO:0031281]; positive regulation of cytokine secretion involved in immune response [GO:0002741]; positive regulation of erythrocyte differentiation [GO:0045648]; positive regulation of gene expression [GO:0010628]; positive regulation of glucose import [GO:0046326]; positive regulation of interleukin-12 secretion [GO:2001184]; positive regulation of macrophage chemotaxis [GO:0010759]; positive regulation of metallopeptidase activity [GO:1905050]; positive regulation of muscle cell differentiation [GO:0051149]; positive regulation of myoblast differentiation [GO:0045663]; positive regulation of myoblast fusion [GO:1901741]; positive regulation of myotube differentiation [GO:0010831]; positive regulation of protein import into nucleus [GO:0042307]; positive regulation of reactive oxygen species metabolic process [GO:2000379]; positive regulation of transcription by RNA polymerase II [GO:0045944]; regulation of cytokine production involved in inflammatory response [GO:1900015]; regulation of ossification [GO:0030278]; regulation of signal transduction by p53 class mediator [GO:1901796]; regulation of transcription by RNA polymerase II [GO:0006357]; response to muramyl dipeptide [GO:0032495]; response to muscle stretch [GO:0035994]; signal transduction [GO:0007165]; signal transduction in response to DNA damage [GO:0042770]; skeletal muscle tissue development [GO:0007519]; stress-induced premature senescence [GO:0090400]; striated muscle cell differentiation [GO:0051146]; transcription, DNA-templated [GO:0006351]; transmembrane receptor protein serine/threonine kinase signaling pathway [GO:0007178]; vascular endothelial growth factor receptor signaling pathway [GO:0048010]</t>
  </si>
  <si>
    <t>Q16540</t>
  </si>
  <si>
    <t>RM23_HUMAN</t>
  </si>
  <si>
    <t>39S ribosomal protein L23, mitochondrial (L23mt) (MRP-L23) (L23 mitochondrial-related protein) (Mitochondrial large ribosomal subunit protein uL23m) (Ribosomal protein L23-like)</t>
  </si>
  <si>
    <t>MRPL23 L23MRP RPL23L</t>
  </si>
  <si>
    <t>mitochondrial translation [GO:0032543]; mitochondrial translational elongation [GO:0070125]; mitochondrial translational termination [GO:0070126]; translation [GO:0006412]</t>
  </si>
  <si>
    <t>K02892;</t>
  </si>
  <si>
    <t>Q16543</t>
  </si>
  <si>
    <t>CDC37_HUMAN</t>
  </si>
  <si>
    <t>Hsp90 co-chaperone Cdc37 (Hsp90 chaperone protein kinase-targeting subunit) (p50Cdc37) [Cleaved into: Hsp90 co-chaperone Cdc37, N-terminally processed]</t>
  </si>
  <si>
    <t>CDC37 CDC37A</t>
  </si>
  <si>
    <t>ERBB2 signaling pathway [GO:0038128]; positive regulation of mitophagy in response to mitochondrial depolarization [GO:0098779]; posttranscriptional regulation of gene expression [GO:0010608]; protein folding [GO:0006457]; protein stabilization [GO:0050821]; protein targeting [GO:0006605]; regulation of cyclin-dependent protein serine/threonine kinase activity [GO:0000079]; regulation of interferon-gamma-mediated signaling pathway [GO:0060334]; regulation of type I interferon-mediated signaling pathway [GO:0060338]</t>
  </si>
  <si>
    <t>K09554;</t>
  </si>
  <si>
    <t>Q16555</t>
  </si>
  <si>
    <t>DPYL2_HUMAN</t>
  </si>
  <si>
    <t>Dihydropyrimidinase-related protein 2 (DRP-2) (Collapsin response mediator protein 2) (CRMP-2) (N2A3) (Unc-33-like phosphoprotein 2) (ULIP-2)</t>
  </si>
  <si>
    <t>DPYSL2 CRMP2 ULIP2</t>
  </si>
  <si>
    <t>axon guidance [GO:0007411]; brain development [GO:0007420]; cytoskeleton organization [GO:0007010]; endocytosis [GO:0006897]; nervous system development [GO:0007399]; nucleobase-containing compound metabolic process [GO:0006139]; regulation of axon extension [GO:0030516]; signal transduction [GO:0007165]</t>
  </si>
  <si>
    <t>K07528;</t>
  </si>
  <si>
    <t>Q16563</t>
  </si>
  <si>
    <t>SYPL1_HUMAN</t>
  </si>
  <si>
    <t>Synaptophysin-like protein 1 (Pantophysin)</t>
  </si>
  <si>
    <t>SYPL1 SYPL</t>
  </si>
  <si>
    <t>chemical synaptic transmission [GO:0007268]</t>
  </si>
  <si>
    <t>Q16576</t>
  </si>
  <si>
    <t>RBBP7_HUMAN</t>
  </si>
  <si>
    <t>Histone-binding protein RBBP7 (Histone acetyltransferase type B subunit 2) (Nucleosome-remodeling factor subunit RBAP46) (Retinoblastoma-binding protein 7) (RBBP-7) (Retinoblastoma-binding protein p46)</t>
  </si>
  <si>
    <t>RBBP7 RBAP46</t>
  </si>
  <si>
    <t>cell proliferation [GO:0008283]; cellular heat acclimation [GO:0070370]; CENP-A containing nucleosome assembly [GO:0034080]; DNA replication [GO:0006260]; multicellular organism development [GO:0007275]; negative regulation of cell growth [GO:0030308]; negative regulation of G0 to G1 transition [GO:0070317]; negative regulation of gene expression, epigenetic [GO:0045814]; negative regulation of transcription by RNA polymerase II [GO:0000122]; post-translational protein modification [GO:0043687]; response to steroid hormone [GO:0048545]; transcription, DNA-templated [GO:0006351]</t>
  </si>
  <si>
    <t>K11659;</t>
  </si>
  <si>
    <t>Q16595</t>
  </si>
  <si>
    <t>FRDA_HUMAN</t>
  </si>
  <si>
    <t>Frataxin, mitochondrial (EC 1.16.3.1) (Friedreich ataxia protein) (Fxn) [Cleaved into: Frataxin intermediate form (i-FXN); Frataxin(56-210) (m56-FXN); Frataxin(78-210) (d-FXN) (m78-FXN); Frataxin mature form (Frataxin(81-210)) (m81-FXN)]</t>
  </si>
  <si>
    <t>FXN FRDA X25</t>
  </si>
  <si>
    <t>cellular iron ion homeostasis [GO:0006879]; cellular response to hydrogen peroxide [GO:0070301]; heme biosynthetic process [GO:0006783]; ion transport [GO:0006811]; iron incorporation into metallo-sulfur cluster [GO:0018283]; iron-sulfur cluster assembly [GO:0016226]; negative regulation of apoptotic process [GO:0043066]; negative regulation of release of cytochrome c from mitochondria [GO:0090201]; positive regulation of aconitate hydratase activity [GO:1904234]; positive regulation of catalytic activity [GO:0043085]; positive regulation of cell growth [GO:0030307]; positive regulation of cell proliferation [GO:0008284]; positive regulation of lyase activity [GO:0051349]; positive regulation of succinate dehydrogenase activity [GO:1904231]; protein autoprocessing [GO:0016540]; regulation of ferrochelatase activity [GO:0010722]; response to iron ion [GO:0010039]; small molecule metabolic process [GO:0044281]</t>
  </si>
  <si>
    <t>K19054;</t>
  </si>
  <si>
    <t>Q16625</t>
  </si>
  <si>
    <t>OCLN_HUMAN</t>
  </si>
  <si>
    <t>Occludin</t>
  </si>
  <si>
    <t>OCLN</t>
  </si>
  <si>
    <t>bicellular tight junction assembly [GO:0070830]; cell-cell junction organization [GO:0045216]; cellular response to tumor necrosis factor [GO:0071356]; protein-containing complex assembly [GO:0065003]; regulation of bicellular tight junction assembly [GO:2000810]; response to interleukin-18 [GO:0070673]</t>
  </si>
  <si>
    <t>K06088;</t>
  </si>
  <si>
    <t>Q16629</t>
  </si>
  <si>
    <t>SRSF7_HUMAN</t>
  </si>
  <si>
    <t>Serine/arginine-rich splicing factor 7 (Splicing factor 9G8) (Splicing factor, arginine/serine-rich 7)</t>
  </si>
  <si>
    <t>SRSF7 SFRS7</t>
  </si>
  <si>
    <t>cellular response to leukemia inhibitory factor [GO:1990830]; mRNA 3'-end processing [GO:0031124]; mRNA export from nucleus [GO:0006406]; mRNA processing [GO:0006397]; mRNA splicing, via spliceosome [GO:0000398]; negative regulation of mRNA splicing, via spliceosome [GO:0048025]; RNA export from nucleus [GO:0006405]; RNA splicing [GO:0008380]</t>
  </si>
  <si>
    <t>K12896;</t>
  </si>
  <si>
    <t>Q16630</t>
  </si>
  <si>
    <t>CPSF6_HUMAN</t>
  </si>
  <si>
    <t>Cleavage and polyadenylation specificity factor subunit 6 (Cleavage and polyadenylation specificity factor 68 kDa subunit) (CPSF 68 kDa subunit) (Cleavage factor Im complex 68 kDa subunit) (CFIm68) (Pre-mRNA cleavage factor Im 68 kDa subunit) (Protein HPBRII-4/7)</t>
  </si>
  <si>
    <t>CPSF6 CFIM68</t>
  </si>
  <si>
    <t>messenger ribonucleoprotein complex assembly [GO:1990120]; mRNA alternative polyadenylation [GO:0110104]; mRNA processing [GO:0006397]; positive regulation of RNA export from nucleus [GO:0046833]; pre-mRNA cleavage required for polyadenylation [GO:0098789]; protein heterotetramerization [GO:0051290]; protein tetramerization [GO:0051262]</t>
  </si>
  <si>
    <t>K14398;</t>
  </si>
  <si>
    <t>Q16637</t>
  </si>
  <si>
    <t>SMN_HUMAN</t>
  </si>
  <si>
    <t>Survival motor neuron protein (Component of gems 1) (Gemin-1)</t>
  </si>
  <si>
    <t>SMN1 SMN SMNT; SMN2 SMNC</t>
  </si>
  <si>
    <t>DNA-templated transcription, termination [GO:0006353]; import into nucleus [GO:0051170]; nervous system development [GO:0007399]; spliceosomal complex assembly [GO:0000245]; spliceosomal snRNP assembly [GO:0000387]</t>
  </si>
  <si>
    <t>K13129;</t>
  </si>
  <si>
    <t>Q16643</t>
  </si>
  <si>
    <t>DREB_HUMAN</t>
  </si>
  <si>
    <t>Drebrin (Developmentally-regulated brain protein)</t>
  </si>
  <si>
    <t>DBN1 D0S117E</t>
  </si>
  <si>
    <t>actin filament organization [GO:0007015]; cell communication by chemical coupling [GO:0010643]; cell communication by electrical coupling [GO:0010644]; maintenance of protein location in cell [GO:0032507]; neural precursor cell proliferation [GO:0061351]; regulation of dendrite development [GO:0050773]; regulation of neuronal synaptic plasticity [GO:0048168]</t>
  </si>
  <si>
    <t>Q16651</t>
  </si>
  <si>
    <t>PRSS8_HUMAN</t>
  </si>
  <si>
    <t>Prostasin (EC 3.4.21.-) (Channel-activating protease 1) (CAP1) (Serine protease 8) [Cleaved into: Prostasin light chain; Prostasin heavy chain]</t>
  </si>
  <si>
    <t>PRSS8</t>
  </si>
  <si>
    <t>cornification [GO:0070268]; positive regulation of sodium ion transport [GO:0010765]</t>
  </si>
  <si>
    <t>K08664;</t>
  </si>
  <si>
    <t>Q16658</t>
  </si>
  <si>
    <t>FSCN1_HUMAN</t>
  </si>
  <si>
    <t>Fascin (55 kDa actin-bundling protein) (Singed-like protein) (p55)</t>
  </si>
  <si>
    <t>FSCN1 FAN1 HSN SNL</t>
  </si>
  <si>
    <t>actin cytoskeleton organization [GO:0030036]; actin filament bundle assembly [GO:0051017]; anatomical structure morphogenesis [GO:0009653]; cell-cell junction assembly [GO:0007043]; cell migration [GO:0016477]; cell motility [GO:0048870]; cell proliferation [GO:0008283]; cytokine-mediated signaling pathway [GO:0019221]; establishment of apical/basal cell polarity [GO:0035089]; microspike assembly [GO:0030035]; positive regulation of extracellular matrix disassembly [GO:0090091]; positive regulation of filopodium assembly [GO:0051491]; positive regulation of lamellipodium assembly [GO:0010592]; positive regulation of podosome assembly [GO:0071803]; regulation of actin cytoskeleton organization [GO:0032956]; regulation of microvillus assembly [GO:0032534]</t>
  </si>
  <si>
    <t>K17455;</t>
  </si>
  <si>
    <t>Q16698</t>
  </si>
  <si>
    <t>DECR_HUMAN</t>
  </si>
  <si>
    <t>2,4-dienoyl-CoA reductase, mitochondrial (EC 1.3.1.34) (2,4-dienoyl-CoA reductase [NADPH]) (4-enoyl-CoA reductase [NADPH]) (Short chain dehydrogenase/reductase family 18C member 1)</t>
  </si>
  <si>
    <t>DECR1 DECR SDR18C1</t>
  </si>
  <si>
    <t>fatty acid beta-oxidation [GO:0006635]; positive regulation of cold-induced thermogenesis [GO:0120162]; protein homotetramerization [GO:0051289]</t>
  </si>
  <si>
    <t>K13236;</t>
  </si>
  <si>
    <t>Q16706</t>
  </si>
  <si>
    <t>MA2A1_HUMAN</t>
  </si>
  <si>
    <t>Alpha-mannosidase 2 (EC 3.2.1.114) (Golgi alpha-mannosidase II) (AMan II) (Man II) (Mannosidase alpha class 2A member 1) (Mannosyl-oligosaccharide 1,3-1,6-alpha-mannosidase)</t>
  </si>
  <si>
    <t>MAN2A1 MANA2</t>
  </si>
  <si>
    <t>in utero embryonic development [GO:0001701]; liver development [GO:0001889]; lung alveolus development [GO:0048286]; mannose metabolic process [GO:0006013]; mitochondrion organization [GO:0007005]; N-glycan processing [GO:0006491]; positive regulation of neurogenesis [GO:0050769]; protein deglycosylation [GO:0006517]; protein glycosylation [GO:0006486]; respiratory gaseous exchange [GO:0007585]; retina morphogenesis in camera-type eye [GO:0060042]; vacuole organization [GO:0007033]</t>
  </si>
  <si>
    <t>K01231;</t>
  </si>
  <si>
    <t>Q16718</t>
  </si>
  <si>
    <t>NDUA5_HUMAN</t>
  </si>
  <si>
    <t>NADH dehydrogenase [ubiquinone] 1 alpha subcomplex subunit 5 (Complex I subunit B13) (Complex I-13kD-B) (CI-13kD-B) (NADH-ubiquinone oxidoreductase 13 kDa-B subunit)</t>
  </si>
  <si>
    <t>NDUFA5</t>
  </si>
  <si>
    <t>K03949;</t>
  </si>
  <si>
    <t>Q16740</t>
  </si>
  <si>
    <t>CLPP_HUMAN</t>
  </si>
  <si>
    <t>ATP-dependent Clp protease proteolytic subunit, mitochondrial (EC 3.4.21.92) (Endopeptidase Clp)</t>
  </si>
  <si>
    <t>CLPP</t>
  </si>
  <si>
    <t>protein homooligomerization [GO:0051260]; proteolysis involved in cellular protein catabolic process [GO:0051603]</t>
  </si>
  <si>
    <t>K01358;</t>
  </si>
  <si>
    <t>Q16762</t>
  </si>
  <si>
    <t>THTR_HUMAN</t>
  </si>
  <si>
    <t>Thiosulfate sulfurtransferase (EC 2.8.1.1) (Rhodanese)</t>
  </si>
  <si>
    <t>TST</t>
  </si>
  <si>
    <t>cyanate catabolic process [GO:0009440]; epithelial cell differentiation [GO:0030855]; rRNA import into mitochondrion [GO:0035928]; rRNA transport [GO:0051029]; sulfur amino acid catabolic process [GO:0000098]</t>
  </si>
  <si>
    <t>Q16763</t>
  </si>
  <si>
    <t>UBE2S_HUMAN</t>
  </si>
  <si>
    <t>Ubiquitin-conjugating enzyme E2 S (EC 2.3.2.23) (E2 ubiquitin-conjugating enzyme S) (E2-EPF) (Ubiquitin carrier protein S) (Ubiquitin-conjugating enzyme E2-24 kDa) (Ubiquitin-conjugating enzyme E2-EPF5) (Ubiquitin-protein ligase S)</t>
  </si>
  <si>
    <t>UBE2S E2EPF OK/SW-cl.73</t>
  </si>
  <si>
    <t>anaphase-promoting complex-dependent catabolic process [GO:0031145]; cell division [GO:0051301]; cellular protein modification process [GO:0006464]; exit from mitosis [GO:0010458]; free ubiquitin chain polymerization [GO:0010994]; positive regulation of ubiquitin protein ligase activity [GO:1904668]; protein K11-linked ubiquitination [GO:0070979]; protein K27-linked ubiquitination [GO:0044314]; protein K29-linked ubiquitination [GO:0035519]; protein K63-linked ubiquitination [GO:0070534]; protein K6-linked ubiquitination [GO:0085020]; protein ubiquitination [GO:0016567]</t>
  </si>
  <si>
    <t>K10583;</t>
  </si>
  <si>
    <t>Q16774</t>
  </si>
  <si>
    <t>KGUA_HUMAN</t>
  </si>
  <si>
    <t>Guanylate kinase (EC 2.7.4.8) (GMP kinase)</t>
  </si>
  <si>
    <t>GUK1 GMK</t>
  </si>
  <si>
    <t>ATP metabolic process [GO:0046034]; dATP metabolic process [GO:0046060]; dGDP biosynthetic process [GO:0006185]; dGMP metabolic process [GO:0046054]; GDP biosynthetic process [GO:0046711]; GDP-mannose metabolic process [GO:0019673]; glycoprotein transport [GO:0034436]; nucleobase-containing small molecule interconversion [GO:0015949]; nucleotide phosphorylation [GO:0046939]; purine nucleotide metabolic process [GO:0006163]</t>
  </si>
  <si>
    <t>K00942;</t>
  </si>
  <si>
    <t>Q16775</t>
  </si>
  <si>
    <t>GLO2_HUMAN</t>
  </si>
  <si>
    <t>Hydroxyacylglutathione hydrolase, mitochondrial (EC 3.1.2.6) (Glyoxalase II) (Glx II)</t>
  </si>
  <si>
    <t>HAGH GLO2 HAGH1</t>
  </si>
  <si>
    <t>glutathione biosynthetic process [GO:0006750]; methylglyoxal catabolic process to D-lactate via S-lactoyl-glutathione [GO:0019243]; pyruvate metabolic process [GO:0006090]</t>
  </si>
  <si>
    <t>K01069;</t>
  </si>
  <si>
    <t>Q16787</t>
  </si>
  <si>
    <t>LAMA3_HUMAN</t>
  </si>
  <si>
    <t>Laminin subunit alpha-3 (Epiligrin 170 kDa subunit) (E170) (Epiligrin subunit alpha) (Kalinin subunit alpha) (Laminin-5 subunit alpha) (Laminin-6 subunit alpha) (Laminin-7 subunit alpha) (Nicein subunit alpha)</t>
  </si>
  <si>
    <t>LAMA3 LAMNA</t>
  </si>
  <si>
    <t>cell adhesion [GO:0007155]; endodermal cell differentiation [GO:0035987]; epidermis development [GO:0008544]; extracellular matrix organization [GO:0030198]; hemidesmosome assembly [GO:0031581]; regulation of cell adhesion [GO:0030155]; regulation of cell migration [GO:0030334]; regulation of embryonic development [GO:0045995]</t>
  </si>
  <si>
    <t>Q16795</t>
  </si>
  <si>
    <t>NDUA9_HUMAN</t>
  </si>
  <si>
    <t>NADH dehydrogenase [ubiquinone] 1 alpha subcomplex subunit 9, mitochondrial (Complex I-39kD) (CI-39kD) (NADH-ubiquinone oxidoreductase 39 kDa subunit)</t>
  </si>
  <si>
    <t>NDUFA9 NDUFS2L</t>
  </si>
  <si>
    <t>circadian rhythm [GO:0007623]; mitochondrial electron transport, NADH to ubiquinone [GO:0006120]; mitochondrial respiratory chain complex I assembly [GO:0032981]; sodium ion transport [GO:0006814]; ubiquinone-6 biosynthetic process [GO:1901006]</t>
  </si>
  <si>
    <t>K03953;</t>
  </si>
  <si>
    <t>Q16822</t>
  </si>
  <si>
    <t>PCKGM_HUMAN</t>
  </si>
  <si>
    <t>Phosphoenolpyruvate carboxykinase [GTP], mitochondrial (PEPCK-M) (EC 4.1.1.32)</t>
  </si>
  <si>
    <t>PCK2 PEPCK2</t>
  </si>
  <si>
    <t>gluconeogenesis [GO:0006094]</t>
  </si>
  <si>
    <t>K01596;</t>
  </si>
  <si>
    <t>Q16836</t>
  </si>
  <si>
    <t>HCDH_HUMAN</t>
  </si>
  <si>
    <t>Hydroxyacyl-coenzyme A dehydrogenase, mitochondrial (HCDH) (EC 1.1.1.35) (Medium and short-chain L-3-hydroxyacyl-coenzyme A dehydrogenase) (Short-chain 3-hydroxyacyl-CoA dehydrogenase)</t>
  </si>
  <si>
    <t>HADH HAD HADHSC SCHAD</t>
  </si>
  <si>
    <t>fatty acid beta-oxidation [GO:0006635]; negative regulation of insulin secretion [GO:0046676]; positive regulation of cold-induced thermogenesis [GO:0120162]; response to activity [GO:0014823]; response to drug [GO:0042493]; response to insulin [GO:0032868]</t>
  </si>
  <si>
    <t>K00022;</t>
  </si>
  <si>
    <t>Q16850</t>
  </si>
  <si>
    <t>CP51A_HUMAN</t>
  </si>
  <si>
    <t>Lanosterol 14-alpha demethylase (LDM) (EC 1.14.13.70) (CYPLI) (Cytochrome P450 51A1) (Cytochrome P450-14DM) (Cytochrome P45014DM) (Cytochrome P450LI) (Sterol 14-alpha demethylase)</t>
  </si>
  <si>
    <t>CYP51A1 CYP51</t>
  </si>
  <si>
    <t>cholesterol biosynthetic process [GO:0006695]; cholesterol biosynthetic process via 24,25-dihydrolanosterol [GO:0033488]; regulation of cholesterol biosynthetic process [GO:0045540]; steroid biosynthetic process [GO:0006694]; sterol metabolic process [GO:0016125]</t>
  </si>
  <si>
    <t>K05917;</t>
  </si>
  <si>
    <t>Q16851</t>
  </si>
  <si>
    <t>UGPA_HUMAN</t>
  </si>
  <si>
    <t>UTP--glucose-1-phosphate uridylyltransferase (EC 2.7.7.9) (UDP-glucose pyrophosphorylase) (UDPGP) (UGPase)</t>
  </si>
  <si>
    <t>UGP2 UGP1</t>
  </si>
  <si>
    <t>glucose 1-phosphate metabolic process [GO:0019255]; glycogen biosynthetic process [GO:0005978]; glycogen metabolic process [GO:0005977]; UDP-glucose metabolic process [GO:0006011]; UDP-glucuronate biosynthetic process [GO:0006065]</t>
  </si>
  <si>
    <t>K00963;</t>
  </si>
  <si>
    <t>Q16881</t>
  </si>
  <si>
    <t>TRXR1_HUMAN</t>
  </si>
  <si>
    <t>Thioredoxin reductase 1, cytoplasmic (TR) (EC 1.8.1.9) (Gene associated with retinoic and interferon-induced mortality 12 protein) (GRIM-12) (Gene associated with retinoic and IFN-induced mortality 12 protein) (KM-102-derived reductase-like factor) (Thioredoxin reductase TR1)</t>
  </si>
  <si>
    <t>TXNRD1 GRIM12 KDRF</t>
  </si>
  <si>
    <t>cell proliferation [GO:0008283]; cell redox homeostasis [GO:0045454]; cellular response to oxidative stress [GO:0034599]; mesoderm formation [GO:0001707]; nucleobase-containing small molecule interconversion [GO:0015949]; regulation of lipid metabolic process [GO:0019216]; response to oxygen radical [GO:0000305]; selenium compound metabolic process [GO:0001887]; signal transduction [GO:0007165]</t>
  </si>
  <si>
    <t>K22182;</t>
  </si>
  <si>
    <t>Q16891</t>
  </si>
  <si>
    <t>MIC60_HUMAN</t>
  </si>
  <si>
    <t>MICOS complex subunit MIC60 (Cell proliferation-inducing gene 4/52 protein) (Mitochondrial inner membrane protein) (Mitofilin) (p87/89)</t>
  </si>
  <si>
    <t>IMMT HMP MIC60 MINOS2 PIG4 PIG52</t>
  </si>
  <si>
    <t>cristae formation [GO:0042407]; mitochondrial calcium ion homeostasis [GO:0051560]</t>
  </si>
  <si>
    <t>K17785;</t>
  </si>
  <si>
    <t>Q1KMD3</t>
  </si>
  <si>
    <t>HNRL2_HUMAN</t>
  </si>
  <si>
    <t>Heterogeneous nuclear ribonucleoprotein U-like protein 2 (Scaffold-attachment factor A2) (SAF-A2)</t>
  </si>
  <si>
    <t>HNRNPUL2 HNRPUL2</t>
  </si>
  <si>
    <t>Q27J81</t>
  </si>
  <si>
    <t>INF2_HUMAN</t>
  </si>
  <si>
    <t>Inverted formin-2 (HBEBP2-binding protein C)</t>
  </si>
  <si>
    <t>INF2 C14orf151 C14orf173</t>
  </si>
  <si>
    <t>actin cytoskeleton organization [GO:0030036]; regulation of mitochondrial fission [GO:0090140]</t>
  </si>
  <si>
    <t>Q29RF7</t>
  </si>
  <si>
    <t>PDS5A_HUMAN</t>
  </si>
  <si>
    <t>Sister chromatid cohesion protein PDS5 homolog A (Cell proliferation-inducing gene 54 protein) (Sister chromatid cohesion protein 112) (SCC-112)</t>
  </si>
  <si>
    <t>PDS5A KIAA0648 PDS5 PIG54</t>
  </si>
  <si>
    <t>cell division [GO:0051301]; DNA repair [GO:0006281]; mitotic sister chromatid cohesion [GO:0007064]; negative regulation of DNA replication [GO:0008156]</t>
  </si>
  <si>
    <t>K11267;</t>
  </si>
  <si>
    <t>Q2M2I8</t>
  </si>
  <si>
    <t>AAK1_HUMAN</t>
  </si>
  <si>
    <t>AP2-associated protein kinase 1 (EC 2.7.11.1) (Adaptor-associated kinase 1)</t>
  </si>
  <si>
    <t>AAK1 KIAA1048</t>
  </si>
  <si>
    <t>endocytosis [GO:0006897]; membrane organization [GO:0061024]; positive regulation of Notch signaling pathway [GO:0045747]; protein autophosphorylation [GO:0046777]; protein phosphorylation [GO:0006468]; protein stabilization [GO:0050821]; regulation of clathrin-dependent endocytosis [GO:2000369]; regulation of protein localization [GO:0032880]</t>
  </si>
  <si>
    <t>K08853;</t>
  </si>
  <si>
    <t>Q2M389</t>
  </si>
  <si>
    <t>WASC4_HUMAN</t>
  </si>
  <si>
    <t>WASH complex subunit 4 (Strumpellin and WASH-interacting protein) (SWIP) (WASH complex subunit SWIP)</t>
  </si>
  <si>
    <t>WASHC4 KIAA1033</t>
  </si>
  <si>
    <t>endosomal transport [GO:0016197]; endosome organization [GO:0007032]; protein transport [GO:0015031]</t>
  </si>
  <si>
    <t>K18465;</t>
  </si>
  <si>
    <t>Q2NKX8</t>
  </si>
  <si>
    <t>ERC6L_HUMAN</t>
  </si>
  <si>
    <t>DNA excision repair protein ERCC-6-like (EC 3.6.4.12) (ATP-dependent helicase ERCC6-like) (PLK1-interacting checkpoint helicase) (Tumor antigen BJ-HCC-15)</t>
  </si>
  <si>
    <t>ERCC6L PICH</t>
  </si>
  <si>
    <t>cell cycle [GO:0007049]; cell division [GO:0051301]</t>
  </si>
  <si>
    <t>K20093;</t>
  </si>
  <si>
    <t>Q2NL82</t>
  </si>
  <si>
    <t>TSR1_HUMAN</t>
  </si>
  <si>
    <t>Pre-rRNA-processing protein TSR1 homolog</t>
  </si>
  <si>
    <t>TSR1 KIAA1401</t>
  </si>
  <si>
    <t>endonucleolytic cleavage of tricistronic rRNA transcript (SSU-rRNA, 5.8S rRNA, LSU-rRNA) [GO:0000479]; maturation of SSU-rRNA from tricistronic rRNA transcript (SSU-rRNA, 5.8S rRNA, LSU-rRNA) [GO:0000462]</t>
  </si>
  <si>
    <t>K14799;</t>
  </si>
  <si>
    <t>Q2TAA5</t>
  </si>
  <si>
    <t>ALG11_HUMAN</t>
  </si>
  <si>
    <t>GDP-Man:Man(3)GlcNAc(2)-PP-Dol alpha-1,2-mannosyltransferase (EC 2.4.1.131) (Asparagine-linked glycosylation protein 11 homolog) (Glycolipid 2-alpha-mannosyltransferase)</t>
  </si>
  <si>
    <t>ALG11 GT8</t>
  </si>
  <si>
    <t>oligosaccharide-lipid intermediate biosynthetic process [GO:0006490]; protein glycosylation in endoplasmic reticulum [GO:0033577]</t>
  </si>
  <si>
    <t>K03844;</t>
  </si>
  <si>
    <t>Q2TAL8</t>
  </si>
  <si>
    <t>QRIC1_HUMAN</t>
  </si>
  <si>
    <t>Glutamine-rich protein 1</t>
  </si>
  <si>
    <t>QRICH1</t>
  </si>
  <si>
    <t>cytoskeleton organization [GO:0007010]; multicellular organism development [GO:0007275]; regulation of cell morphogenesis [GO:0022604]</t>
  </si>
  <si>
    <t>Q2TAY7</t>
  </si>
  <si>
    <t>SMU1_HUMAN</t>
  </si>
  <si>
    <t>WD40 repeat-containing protein SMU1 (Smu-1 suppressor of mec-8 and unc-52 protein homolog) [Cleaved into: WD40 repeat-containing protein SMU1, N-terminally processed]</t>
  </si>
  <si>
    <t>SMU1</t>
  </si>
  <si>
    <t>mRNA splicing, via spliceosome [GO:0000398]; regulation of alternative mRNA splicing, via spliceosome [GO:0000381]</t>
  </si>
  <si>
    <t>K13111;</t>
  </si>
  <si>
    <t>Q32MZ4</t>
  </si>
  <si>
    <t>LRRF1_HUMAN</t>
  </si>
  <si>
    <t>Leucine-rich repeat flightless-interacting protein 1 (LRR FLII-interacting protein 1) (GC-binding factor 2) (TAR RNA-interacting protein)</t>
  </si>
  <si>
    <t>LRRFIP1 GCF2 TRIP</t>
  </si>
  <si>
    <t>negative regulation of transcription, DNA-templated [GO:0045892]; negative regulation of transcription by RNA polymerase II [GO:0000122]; positive regulation of type I interferon production [GO:0032481]; regulation of transcription by RNA polymerase II [GO:0006357]; transcription, DNA-templated [GO:0006351]</t>
  </si>
  <si>
    <t>Q32P28</t>
  </si>
  <si>
    <t>P3H1_HUMAN</t>
  </si>
  <si>
    <t>Prolyl 3-hydroxylase 1 (EC 1.14.11.7) (Growth suppressor 1) (Leucine- and proline-enriched proteoglycan 1) (Leprecan-1)</t>
  </si>
  <si>
    <t>P3H1 GROS1 LEPRE1 PSEC0109</t>
  </si>
  <si>
    <t>bone development [GO:0060348]; chaperone-mediated protein folding [GO:0061077]; collagen metabolic process [GO:0032963]; negative regulation of cell proliferation [GO:0008285]; negative regulation of post-translational protein modification [GO:1901874]; positive regulation of neuron projection development [GO:0010976]; protein folding [GO:0006457]; protein hydroxylation [GO:0018126]; protein stabilization [GO:0050821]; regulation of protein secretion [GO:0050708]</t>
  </si>
  <si>
    <t>K08134;</t>
  </si>
  <si>
    <t>Q32P41</t>
  </si>
  <si>
    <t>TRM5_HUMAN</t>
  </si>
  <si>
    <t>tRNA (guanine(37)-N1)-methyltransferase (EC 2.1.1.228) (M1G-methyltransferase) (tRNA [GM37] methyltransferase) (tRNA methyltransferase 5 homolog)</t>
  </si>
  <si>
    <t>TRMT5 KIAA1393 TRM5</t>
  </si>
  <si>
    <t>mitochondrial tRNA methylation [GO:0070901]</t>
  </si>
  <si>
    <t>K15429;</t>
  </si>
  <si>
    <t>Q3KQU3</t>
  </si>
  <si>
    <t>MA7D1_HUMAN</t>
  </si>
  <si>
    <t>MAP7 domain-containing protein 1 (Arginine/proline-rich coiled-coil domain-containing protein 1) (Proline/arginine-rich coiled-coil domain-containing protein 1)</t>
  </si>
  <si>
    <t>MAP7D1 KIAA1187 PARCC1 RPRC1 PP2464</t>
  </si>
  <si>
    <t>microtubule cytoskeleton organization [GO:0000226]</t>
  </si>
  <si>
    <t>K16806;</t>
  </si>
  <si>
    <t>Q3KQV9</t>
  </si>
  <si>
    <t>UAP1L_HUMAN</t>
  </si>
  <si>
    <t>UDP-N-acetylhexosamine pyrophosphorylase-like protein 1 (EC 2.7.7.-)</t>
  </si>
  <si>
    <t>UAP1L1</t>
  </si>
  <si>
    <t>Q3LXA3</t>
  </si>
  <si>
    <t>TKFC_HUMAN</t>
  </si>
  <si>
    <t>Triokinase/FMN cyclase (Bifunctional ATP-dependent dihydroxyacetone kinase/FAD-AMP lyase (cyclizing)) [Includes: ATP-dependent dihydroxyacetone kinase (DHA kinase) (EC 2.7.1.28) (EC 2.7.1.29) (Glycerone kinase) (Triokinase) (Triose kinase); FAD-AMP lyase (cyclizing) (EC 4.6.1.15) (FAD-AMP lyase (cyclic FMN forming)) (FMN cyclase)]</t>
  </si>
  <si>
    <t>TKFC DAK</t>
  </si>
  <si>
    <t>carbohydrate phosphorylation [GO:0046835]; cellular carbohydrate metabolic process [GO:0044262]; fructose catabolic process to hydroxyacetone phosphate and glyceraldehyde-3-phosphate [GO:0061624]; glycerol metabolic process [GO:0006071]; innate immune response [GO:0045087]; negative regulation of MDA-5 signaling pathway [GO:0039534]; regulation of innate immune response [GO:0045088]</t>
  </si>
  <si>
    <t>K00863;</t>
  </si>
  <si>
    <t>Q3MHD2</t>
  </si>
  <si>
    <t>LSM12_HUMAN</t>
  </si>
  <si>
    <t>Protein LSM12 homolog</t>
  </si>
  <si>
    <t>LSM12</t>
  </si>
  <si>
    <t>Q3MIN7</t>
  </si>
  <si>
    <t>RGL3_HUMAN</t>
  </si>
  <si>
    <t>Ral guanine nucleotide dissociation stimulator-like 3 (RalGDS-like 3)</t>
  </si>
  <si>
    <t>RGL3</t>
  </si>
  <si>
    <t>positive regulation of GTPase activity [GO:0043547]; small GTPase mediated signal transduction [GO:0007264]</t>
  </si>
  <si>
    <t>K17639;</t>
  </si>
  <si>
    <t>Q3YEC7</t>
  </si>
  <si>
    <t>RABL6_HUMAN</t>
  </si>
  <si>
    <t>Rab-like protein 6 (GTP-binding protein Parf) (Partner of ARF) (Rab-like protein 1) (RBEL1)</t>
  </si>
  <si>
    <t>RABL6 C9orf86 PARF</t>
  </si>
  <si>
    <t>Q3ZAQ7</t>
  </si>
  <si>
    <t>VMA21_HUMAN</t>
  </si>
  <si>
    <t>Vacuolar ATPase assembly integral membrane protein VMA21 (Myopathy with excessive autophagy protein)</t>
  </si>
  <si>
    <t>VMA21 MEAX XMEA</t>
  </si>
  <si>
    <t>regulation of ATPase activity [GO:0043462]; vacuolar proton-transporting V-type ATPase complex assembly [GO:0070072]</t>
  </si>
  <si>
    <t>Q3ZCQ8</t>
  </si>
  <si>
    <t>TIM50_HUMAN</t>
  </si>
  <si>
    <t>Mitochondrial import inner membrane translocase subunit TIM50</t>
  </si>
  <si>
    <t>TIMM50 TIM50 PRO1512</t>
  </si>
  <si>
    <t>mitochondrial membrane organization [GO:0007006]; protein dephosphorylation [GO:0006470]; protein import into mitochondrial matrix [GO:0030150]; release of cytochrome c from mitochondria [GO:0001836]</t>
  </si>
  <si>
    <t>K17496;</t>
  </si>
  <si>
    <t>Q460N5</t>
  </si>
  <si>
    <t>PAR14_HUMAN</t>
  </si>
  <si>
    <t>Poly [ADP-ribose] polymerase 14 (PARP-14) (EC 2.4.2.30) (ADP-ribosyltransferase diphtheria toxin-like 8) (ARTD8) (B aggressive lymphoma protein 2)</t>
  </si>
  <si>
    <t>PARP14 BAL2 KIAA1268</t>
  </si>
  <si>
    <t>innate immune response [GO:0045087]; negative regulation of gene expression [GO:0010629]; negative regulation of interferon-gamma-mediated signaling pathway [GO:0060336]; negative regulation of tyrosine phosphorylation of STAT protein [GO:0042532]; positive regulation of interleukin-4-mediated signaling pathway [GO:1902216]; positive regulation of tyrosine phosphorylation of STAT protein [GO:0042531]; protein ADP-ribosylation [GO:0006471]; protein poly-ADP-ribosylation [GO:0070212]; regulation of transcription, DNA-templated [GO:0006355]; transcription, DNA-templated [GO:0006351]</t>
  </si>
  <si>
    <t>K15261;</t>
  </si>
  <si>
    <t>Q49A26</t>
  </si>
  <si>
    <t>GLYR1_HUMAN</t>
  </si>
  <si>
    <t>Putative oxidoreductase GLYR1 (EC 1.-.-.-) (3-hydroxyisobutyrate dehydrogenase-like protein) (Cytokine-like nuclear factor N-PAC) (Glyoxylate reductase 1 homolog) (Nuclear protein NP60) (Nuclear protein of 60 kDa)</t>
  </si>
  <si>
    <t>GLYR1 HIBDL NP60</t>
  </si>
  <si>
    <t>Q49AR2</t>
  </si>
  <si>
    <t>CE022_HUMAN</t>
  </si>
  <si>
    <t>UPF0489 protein C5orf22</t>
  </si>
  <si>
    <t>C5orf22</t>
  </si>
  <si>
    <t>Q4G0F5</t>
  </si>
  <si>
    <t>VP26B_HUMAN</t>
  </si>
  <si>
    <t>Vacuolar protein sorting-associated protein 26B (Vesicle protein sorting 26B)</t>
  </si>
  <si>
    <t>VPS26B</t>
  </si>
  <si>
    <t>cellular response to interferon-gamma [GO:0071346]; intracellular protein transport [GO:0006886]; regulation of macroautophagy [GO:0016241]; retrograde transport, endosome to Golgi [GO:0042147]</t>
  </si>
  <si>
    <t>Q4G0J3</t>
  </si>
  <si>
    <t>LARP7_HUMAN</t>
  </si>
  <si>
    <t>La-related protein 7 (La ribonucleoprotein domain family member 7) (P-TEFb-interaction protein for 7SK stability) (PIP7S)</t>
  </si>
  <si>
    <t>LARP7 HDCMA18P</t>
  </si>
  <si>
    <t>K15191;</t>
  </si>
  <si>
    <t>Q4G0N4</t>
  </si>
  <si>
    <t>NAKD2_HUMAN</t>
  </si>
  <si>
    <t>NAD kinase 2, mitochondrial (EC 2.7.1.23) (Mitochondrial NAD kinase) (NAD kinase domain-containing protein 1, mitochondrial)</t>
  </si>
  <si>
    <t>NADK2 C5orf33 MNADK NADKD1</t>
  </si>
  <si>
    <t>NAD metabolic process [GO:0019674]; NADP biosynthetic process [GO:0006741]</t>
  </si>
  <si>
    <t>K00858;</t>
  </si>
  <si>
    <t>Q4G176</t>
  </si>
  <si>
    <t>ACSF3_HUMAN</t>
  </si>
  <si>
    <t>Acyl-CoA synthetase family member 3, mitochondrial (EC 6.2.1.-)</t>
  </si>
  <si>
    <t>ACSF3 PSEC0197</t>
  </si>
  <si>
    <t>fatty acid biosynthetic process [GO:0006633]; fatty acid metabolic process [GO:0006631]; long-chain fatty-acyl-CoA biosynthetic process [GO:0035338]; malonate catabolic process [GO:0090410]</t>
  </si>
  <si>
    <t>K18660;</t>
  </si>
  <si>
    <t>Q4KMQ2</t>
  </si>
  <si>
    <t>ANO6_HUMAN</t>
  </si>
  <si>
    <t>Anoctamin-6 (Small-conductance calcium-activated nonselective cation channel) (SCAN channel) (Transmembrane protein 16F)</t>
  </si>
  <si>
    <t>ANO6 TMEM16F</t>
  </si>
  <si>
    <t>activation of blood coagulation via clotting cascade [GO:0002543]; bleb assembly [GO:0032060]; blood coagulation [GO:0007596]; bone mineralization involved in bone maturation [GO:0035630]; calcium activated galactosylceramide scrambling [GO:0061591]; calcium activated phosphatidylcholine scrambling [GO:0061590]; calcium activated phosphatidylserine scrambling [GO:0061589]; calcium ion transmembrane transport [GO:0070588]; cation transport [GO:0006812]; chloride transmembrane transport [GO:1902476]; chloride transport [GO:0006821]; dendritic cell chemotaxis [GO:0002407]; ion transmembrane transport [GO:0034220]; negative regulation of cell volume [GO:0045794]; neutrophil degranulation [GO:0043312]; phosphatidylserine exposure on blood platelet [GO:0097045]; phospholipid scrambling [GO:0017121]; pore complex assembly [GO:0046931]; positive regulation of apoptotic process [GO:0043065]; positive regulation of bone mineralization [GO:0030501]; positive regulation of endothelial cell apoptotic process [GO:2000353]; positive regulation of ion transmembrane transport [GO:0034767]; positive regulation of monocyte chemotaxis [GO:0090026]; positive regulation of phagocytosis, engulfment [GO:0060100]; positive regulation of potassium ion export [GO:1902304]; purinergic nucleotide receptor signaling pathway [GO:0035590]; sodium ion transmembrane transport [GO:0035725]</t>
  </si>
  <si>
    <t>K19500;</t>
  </si>
  <si>
    <t>Q4V328</t>
  </si>
  <si>
    <t>GRAP1_HUMAN</t>
  </si>
  <si>
    <t>GRIP1-associated protein 1 (GRASP-1) [Cleaved into: GRASP-1 C-terminal chain (30kDa C-terminus form)]</t>
  </si>
  <si>
    <t>GRIPAP1 KIAA1167</t>
  </si>
  <si>
    <t>neurotransmitter receptor transport, endosome to postsynaptic membrane [GO:0098887]; regulation of modification of synaptic structure [GO:1905244]</t>
  </si>
  <si>
    <t>Q4VC31</t>
  </si>
  <si>
    <t>CCD58_HUMAN</t>
  </si>
  <si>
    <t>Coiled-coil domain-containing protein 58</t>
  </si>
  <si>
    <t>CCDC58</t>
  </si>
  <si>
    <t>Q52LJ0</t>
  </si>
  <si>
    <t>FA98B_HUMAN</t>
  </si>
  <si>
    <t>Protein FAM98B</t>
  </si>
  <si>
    <t>FAM98B</t>
  </si>
  <si>
    <t>positive regulation of cell proliferation [GO:0008284]; positive regulation of gene expression [GO:0010628]; protein methylation [GO:0006479]</t>
  </si>
  <si>
    <t>K15434;</t>
  </si>
  <si>
    <t>Q52LW3</t>
  </si>
  <si>
    <t>RHG29_HUMAN</t>
  </si>
  <si>
    <t>Rho GTPase-activating protein 29 (PTPL1-associated RhoGAP protein 1) (Rho-type GTPase-activating protein 29)</t>
  </si>
  <si>
    <t>ARHGAP29 PARG1</t>
  </si>
  <si>
    <t>regulation of small GTPase mediated signal transduction [GO:0051056]; Rho protein signal transduction [GO:0007266]</t>
  </si>
  <si>
    <t>K20644;</t>
  </si>
  <si>
    <t>Q53EL6</t>
  </si>
  <si>
    <t>PDCD4_HUMAN</t>
  </si>
  <si>
    <t>Programmed cell death protein 4 (Neoplastic transformation inhibitor protein) (Nuclear antigen H731-like) (Protein 197/15a)</t>
  </si>
  <si>
    <t>PDCD4 H731</t>
  </si>
  <si>
    <t>apoptotic process [GO:0006915]; BMP signaling pathway [GO:0030509]; cell aging [GO:0007569]; cellular response to lipopolysaccharide [GO:0071222]; epithelial to mesenchymal transition involved in cardiac fibroblast development [GO:0060940]; interleukin-12-mediated signaling pathway [GO:0035722]; negative regulation of apoptotic process [GO:0043066]; negative regulation of cell cycle [GO:0045786]; negative regulation of cytokine production involved in inflammatory response [GO:1900016]; negative regulation of JUN kinase activity [GO:0043508]; negative regulation of myofibroblast differentiation [GO:1904761]; negative regulation of transcription, DNA-templated [GO:0045892]; negative regulation of vascular smooth muscle cell differentiation [GO:1905064]; negative regulation of vascular smooth muscle cell proliferation [GO:1904706]; positive regulation of endothelial cell apoptotic process [GO:2000353]; positive regulation of inflammatory response [GO:0050729]; positive regulation of NIK/NF-kappaB signaling [GO:1901224]; positive regulation of vascular associated smooth muscle cell apoptotic process [GO:1905461]</t>
  </si>
  <si>
    <t>K16865;</t>
  </si>
  <si>
    <t>Q53EP0</t>
  </si>
  <si>
    <t>FND3B_HUMAN</t>
  </si>
  <si>
    <t>Fibronectin type III domain-containing protein 3B (Factor for adipocyte differentiation 104) (HCV NS5A-binding protein 37)</t>
  </si>
  <si>
    <t>FNDC3B FAD104 NS5ABP37 UNQ2421/PRO4979/PRO34274</t>
  </si>
  <si>
    <t>Q53F19</t>
  </si>
  <si>
    <t>NCBP3_HUMAN</t>
  </si>
  <si>
    <t>Nuclear cap-binding protein subunit 3 (Protein ELG)</t>
  </si>
  <si>
    <t>NCBP3 C17orf85</t>
  </si>
  <si>
    <t>7-methylguanosine mRNA capping [GO:0006370]; defense response to virus [GO:0051607]; mRNA transport [GO:0051028]</t>
  </si>
  <si>
    <t>Q53FA7</t>
  </si>
  <si>
    <t>QORX_HUMAN</t>
  </si>
  <si>
    <t>Quinone oxidoreductase PIG3 (EC 1.-.-.-) (Tumor protein p53-inducible protein 3) (p53-induced gene 3 protein)</t>
  </si>
  <si>
    <t>TP53I3 PIG3</t>
  </si>
  <si>
    <t>NADP metabolic process [GO:0006739]; regulation of apoptotic process [GO:0042981]</t>
  </si>
  <si>
    <t>K10133;</t>
  </si>
  <si>
    <t>Q53FT3</t>
  </si>
  <si>
    <t>HIKES_HUMAN</t>
  </si>
  <si>
    <t>Protein Hikeshi</t>
  </si>
  <si>
    <t>HIKESHI C11orf73 HSPC138 HSPC179 HSPC248</t>
  </si>
  <si>
    <t>cellular response to heat [GO:0034605]; Golgi organization [GO:0007030]; lung development [GO:0030324]; protein import into nucleus [GO:0006606]; protein transport [GO:0015031]; regulation of cellular response to heat [GO:1900034]</t>
  </si>
  <si>
    <t>Q53GL7</t>
  </si>
  <si>
    <t>PAR10_HUMAN</t>
  </si>
  <si>
    <t>Poly [ADP-ribose] polymerase 10 (PARP-10) (EC 2.4.2.30) (ADP-ribosyltransferase diphtheria toxin-like 10) (ARTD10)</t>
  </si>
  <si>
    <t>PARP10</t>
  </si>
  <si>
    <t>NAD biosynthesis via nicotinamide riboside salvage pathway [GO:0034356]; negative regulation of fibroblast proliferation [GO:0048147]; negative regulation of gene expression [GO:0010629]; negative regulation of NF-kappaB transcription factor activity [GO:0032088]; negative regulation of protein K63-linked ubiquitination [GO:1900045]; negative regulation of viral genome replication [GO:0045071]; protein ADP-ribosylation [GO:0006471]; protein auto-ADP-ribosylation [GO:0070213]; protein poly-ADP-ribosylation [GO:0070212]; regulation of chromatin assembly [GO:0010847]</t>
  </si>
  <si>
    <t>Q53GQ0</t>
  </si>
  <si>
    <t>DHB12_HUMAN</t>
  </si>
  <si>
    <t>Very-long-chain 3-oxoacyl-CoA reductase (EC 1.1.1.330) (17-beta-hydroxysteroid dehydrogenase 12) (17-beta-HSD 12) (3-ketoacyl-CoA reductase) (KAR) (Estradiol 17-beta-dehydrogenase 12) (EC 1.1.1.62) (Short chain dehydrogenase/reductase family 12C member 1)</t>
  </si>
  <si>
    <t>HSD17B12 SDR12C1</t>
  </si>
  <si>
    <t>estrogen biosynthetic process [GO:0006703]; extracellular matrix organization [GO:0030198]; fatty acid biosynthetic process [GO:0006633]; long-chain fatty-acyl-CoA biosynthetic process [GO:0035338]; positive regulation of cell-substrate adhesion [GO:0010811]</t>
  </si>
  <si>
    <t>K10251;</t>
  </si>
  <si>
    <t>Q53GS9</t>
  </si>
  <si>
    <t>SNUT2_HUMAN</t>
  </si>
  <si>
    <t>U4/U6.U5 tri-snRNP-associated protein 2 (Inactive ubiquitin-specific peptidase 39) (SAD1 homolog) (U4/U6.U5 tri-snRNP-associated 65 kDa protein) (65K)</t>
  </si>
  <si>
    <t>USP39 CGI-21 HSPC332 PRO2855</t>
  </si>
  <si>
    <t>cell cycle [GO:0007049]; cell division [GO:0051301]; mRNA processing [GO:0006397]; mRNA splicing, via spliceosome [GO:0000398]; protein deubiquitination [GO:0016579]; RNA splicing [GO:0008380]; spliceosomal complex assembly [GO:0000245]</t>
  </si>
  <si>
    <t>K12847;</t>
  </si>
  <si>
    <t>Q53H12</t>
  </si>
  <si>
    <t>AGK_HUMAN</t>
  </si>
  <si>
    <t>Acylglycerol kinase, mitochondrial (hAGK) (EC 2.7.1.107) (EC 2.7.1.94) (Multiple substrate lipid kinase) (HsMuLK) (MuLK) (Multi-substrate lipid kinase)</t>
  </si>
  <si>
    <t>AGK MULK</t>
  </si>
  <si>
    <t>ceramide biosynthetic process [GO:0046513]; glycerophospholipid biosynthetic process [GO:0046474]; protein import into mitochondrial inner membrane [GO:0045039]</t>
  </si>
  <si>
    <t>K09881;</t>
  </si>
  <si>
    <t>Q53H82</t>
  </si>
  <si>
    <t>LACB2_HUMAN</t>
  </si>
  <si>
    <t>Endoribonuclease LACTB2 (EC 3.1.27.-) (Beta-lactamase-like protein 2)</t>
  </si>
  <si>
    <t>LACTB2 CGI-83</t>
  </si>
  <si>
    <t>RNA phosphodiester bond hydrolysis, endonucleolytic [GO:0090502]</t>
  </si>
  <si>
    <t>K16639;</t>
  </si>
  <si>
    <t>Q53H96</t>
  </si>
  <si>
    <t>P5CR3_HUMAN</t>
  </si>
  <si>
    <t>Pyrroline-5-carboxylate reductase 3 (P5C reductase 3) (P5CR 3) (EC 1.5.1.2) (Pyrroline-5-carboxylate reductase-like protein)</t>
  </si>
  <si>
    <t>PYCR3 PYCRL</t>
  </si>
  <si>
    <t>cellular amino acid biosynthetic process [GO:0008652]; L-proline biosynthetic process [GO:0055129]</t>
  </si>
  <si>
    <t>Q53HC9</t>
  </si>
  <si>
    <t>EIPR1_HUMAN</t>
  </si>
  <si>
    <t>EARP and GARP complex-interacting protein 1 (Endosome-associated recycling protein-interacting protein) (Golgi-associated retrograde protein-interacting protein) (Tumor-suppressing STF cDNA 1 protein) (Tumor-suppressing subchromosomal transferable fragment candidate gene 1 protein)</t>
  </si>
  <si>
    <t>EIPR1 TSSC1</t>
  </si>
  <si>
    <t>Q562R1</t>
  </si>
  <si>
    <t>ACTBL_HUMAN</t>
  </si>
  <si>
    <t>Beta-actin-like protein 2 (Kappa-actin)</t>
  </si>
  <si>
    <t>ACTBL2</t>
  </si>
  <si>
    <t>Q56VL3</t>
  </si>
  <si>
    <t>OCAD2_HUMAN</t>
  </si>
  <si>
    <t>OCIA domain-containing protein 2 (Ovarian carcinoma immunoreactive antigen-like protein)</t>
  </si>
  <si>
    <t>OCIAD2</t>
  </si>
  <si>
    <t>Q58FF6</t>
  </si>
  <si>
    <t>H90B4_HUMAN</t>
  </si>
  <si>
    <t>Putative heat shock protein HSP 90-beta 4</t>
  </si>
  <si>
    <t>HSP90AB4P</t>
  </si>
  <si>
    <t>protein folding [GO:0006457]; response to stress [GO:0006950]</t>
  </si>
  <si>
    <t>Q58FF8</t>
  </si>
  <si>
    <t>H90B2_HUMAN</t>
  </si>
  <si>
    <t>Putative heat shock protein HSP 90-beta 2 (Heat shock protein 90-beta b) (Heat shock protein 90Bb)</t>
  </si>
  <si>
    <t>HSP90AB2P HSP90BB</t>
  </si>
  <si>
    <t>Q5BJH7</t>
  </si>
  <si>
    <t>YIF1B_HUMAN</t>
  </si>
  <si>
    <t>Protein YIF1B (YIP1-interacting factor homolog B)</t>
  </si>
  <si>
    <t>YIF1B PP4519 UNQ3073/PRO9905</t>
  </si>
  <si>
    <t>ER to Golgi vesicle-mediated transport [GO:0006888]</t>
  </si>
  <si>
    <t>K20362;</t>
  </si>
  <si>
    <t>Q5BKZ1</t>
  </si>
  <si>
    <t>ZN326_HUMAN</t>
  </si>
  <si>
    <t>DBIRD complex subunit ZNF326 (Zinc finger protein 326) (Zinc finger protein interacting with mRNPs and DBC1)</t>
  </si>
  <si>
    <t>ZNF326 ZIRD</t>
  </si>
  <si>
    <t>mRNA processing [GO:0006397]; regulation of DNA-templated transcription, elongation [GO:0032784]; regulation of RNA splicing [GO:0043484]; RNA splicing [GO:0008380]; transcription, DNA-templated [GO:0006351]</t>
  </si>
  <si>
    <t>K13204;</t>
  </si>
  <si>
    <t>Q5EB52</t>
  </si>
  <si>
    <t>MEST_HUMAN</t>
  </si>
  <si>
    <t>Mesoderm-specific transcript homolog protein (EC 3.-.-.-) (Paternally-expressed gene 1 protein)</t>
  </si>
  <si>
    <t>MEST PEG1</t>
  </si>
  <si>
    <t>mesoderm development [GO:0007498]</t>
  </si>
  <si>
    <t>Q5EBL8</t>
  </si>
  <si>
    <t>PDZ11_HUMAN</t>
  </si>
  <si>
    <t>PDZ domain-containing protein 11 (ATPase-interacting PDZ protein) (Plasma membrane calcium ATPase-interacting single-PDZ protein) (PMCA-interacting single-PDZ protein)</t>
  </si>
  <si>
    <t>PDZD11 AIPP1 PDZK11 PISP HSPC227 UNQ6486/PRO21335</t>
  </si>
  <si>
    <t>maintenance of epithelial cell apical/basal polarity [GO:0045199]; neurotransmitter secretion [GO:0007269]; protein localization to basolateral plasma membrane [GO:1903361]</t>
  </si>
  <si>
    <t>Q5GLZ8</t>
  </si>
  <si>
    <t>HERC4_HUMAN</t>
  </si>
  <si>
    <t>Probable E3 ubiquitin-protein ligase HERC4 (EC 2.3.2.26) (HECT domain and RCC1-like domain-containing protein 4) (HECT-type E3 ubiquitin transferase HERC4)</t>
  </si>
  <si>
    <t>HERC4 KIAA1593</t>
  </si>
  <si>
    <t>cell differentiation [GO:0030154]; spermatogenesis [GO:0007283]</t>
  </si>
  <si>
    <t>K10615;</t>
  </si>
  <si>
    <t>Q5H9R7</t>
  </si>
  <si>
    <t>PP6R3_HUMAN</t>
  </si>
  <si>
    <t>Serine/threonine-protein phosphatase 6 regulatory subunit 3 (SAPS domain family member 3) (Sporulation-induced transcript 4-associated protein SAPL)</t>
  </si>
  <si>
    <t>PPP6R3 C11orf23 KIAA1558 PP6R3 SAPL SAPS3</t>
  </si>
  <si>
    <t>COPII vesicle coating [GO:0048208]; regulation of phosphoprotein phosphatase activity [GO:0043666]</t>
  </si>
  <si>
    <t>K15501;</t>
  </si>
  <si>
    <t>Q5HYI7</t>
  </si>
  <si>
    <t>MTX3_HUMAN</t>
  </si>
  <si>
    <t>Metaxin-3</t>
  </si>
  <si>
    <t>MTX3</t>
  </si>
  <si>
    <t>Q5HYI8</t>
  </si>
  <si>
    <t>RABL3_HUMAN</t>
  </si>
  <si>
    <t>Rab-like protein 3</t>
  </si>
  <si>
    <t>RABL3</t>
  </si>
  <si>
    <t>K07933;</t>
  </si>
  <si>
    <t>Q5J8M3</t>
  </si>
  <si>
    <t>EMC4_HUMAN</t>
  </si>
  <si>
    <t>ER membrane protein complex subunit 4 (Cell proliferation-inducing gene 17 protein) (Transmembrane protein 85)</t>
  </si>
  <si>
    <t>EMC4 TMEM85 HSPC184 PIG17</t>
  </si>
  <si>
    <t>apoptotic process [GO:0006915]; protein folding in endoplasmic reticulum [GO:0034975]</t>
  </si>
  <si>
    <t>Q5JPH6</t>
  </si>
  <si>
    <t>SYEM_HUMAN</t>
  </si>
  <si>
    <t>Probable glutamate--tRNA ligase, mitochondrial (EC 6.1.1.17) (Glutamyl-tRNA synthetase) (GluRS)</t>
  </si>
  <si>
    <t>EARS2 KIAA1970</t>
  </si>
  <si>
    <t>glutamyl-tRNA aminoacylation [GO:0006424]; tRNA aminoacylation for mitochondrial protein translation [GO:0070127]</t>
  </si>
  <si>
    <t>K01885;</t>
  </si>
  <si>
    <t>Q5JRA6</t>
  </si>
  <si>
    <t>TGO1_HUMAN</t>
  </si>
  <si>
    <t>Transport and Golgi organization protein 1 homolog (TANGO1) (C219-reactive peptide) (D320) (Melanoma inhibitory activity protein 3)</t>
  </si>
  <si>
    <t>MIA3 KIAA0268 TANGO UNQ6077/PRO20088</t>
  </si>
  <si>
    <t>cargo loading into COPII-coated vesicle [GO:0090110]; cellular protein metabolic process [GO:0044267]; ER to Golgi vesicle-mediated transport [GO:0006888]; exocytosis [GO:0006887]; lipoprotein transport [GO:0042953]; negative regulation of cell adhesion [GO:0007162]; negative regulation of cell migration [GO:0030336]; positive regulation of leukocyte migration [GO:0002687]; post-translational protein modification [GO:0043687]; protein transport [GO:0015031]; wound healing [GO:0042060]</t>
  </si>
  <si>
    <t>Q5JRX3</t>
  </si>
  <si>
    <t>PREP_HUMAN</t>
  </si>
  <si>
    <t>Presequence protease, mitochondrial (hPreP) (EC 3.4.24.-) (Pitrilysin metalloproteinase 1) (Metalloprotease 1) (hMP1)</t>
  </si>
  <si>
    <t>PITRM1 KIAA1104 MP1</t>
  </si>
  <si>
    <t>protein targeting to mitochondrion [GO:0006626]; proteolysis [GO:0006508]</t>
  </si>
  <si>
    <t>K06972;</t>
  </si>
  <si>
    <t>Q5JS54</t>
  </si>
  <si>
    <t>PSMG4_HUMAN</t>
  </si>
  <si>
    <t>Proteasome assembly chaperone 4 (PAC-4) (hPAC4)</t>
  </si>
  <si>
    <t>PSMG4 C6orf86 PAC4</t>
  </si>
  <si>
    <t>proteasome assembly [GO:0043248]</t>
  </si>
  <si>
    <t>K11878;</t>
  </si>
  <si>
    <t>Q5JSH3</t>
  </si>
  <si>
    <t>WDR44_HUMAN</t>
  </si>
  <si>
    <t>WD repeat-containing protein 44 (Rabphilin-11)</t>
  </si>
  <si>
    <t>WDR44</t>
  </si>
  <si>
    <t>K20241;</t>
  </si>
  <si>
    <t>Q5JTD0</t>
  </si>
  <si>
    <t>TJAP1_HUMAN</t>
  </si>
  <si>
    <t>Tight junction-associated protein 1 (Protein incorporated later into tight junctions) (Tight junction protein 4)</t>
  </si>
  <si>
    <t>TJAP1 PILT TJP4</t>
  </si>
  <si>
    <t>Golgi organization [GO:0007030]</t>
  </si>
  <si>
    <t>K06105;</t>
  </si>
  <si>
    <t>Q5JTV8</t>
  </si>
  <si>
    <t>TOIP1_HUMAN</t>
  </si>
  <si>
    <t>Torsin-1A-interacting protein 1 (Lamin-associated protein 1B) (LAP1B)</t>
  </si>
  <si>
    <t>TOR1AIP1 LAP1</t>
  </si>
  <si>
    <t>nuclear membrane organization [GO:0071763]; positive regulation of ATPase activity [GO:0032781]; protein localization to nucleus [GO:0034504]</t>
  </si>
  <si>
    <t>Q5JTZ9</t>
  </si>
  <si>
    <t>SYAM_HUMAN</t>
  </si>
  <si>
    <t>Alanine--tRNA ligase, mitochondrial (EC 6.1.1.7) (Alanyl-tRNA synthetase) (AlaRS)</t>
  </si>
  <si>
    <t>AARS2 AARSL KIAA1270</t>
  </si>
  <si>
    <t>mitochondrial alanyl-tRNA aminoacylation [GO:0070143]; mitochondrial respiratory chain complex assembly [GO:0033108]; tRNA modification [GO:0006400]</t>
  </si>
  <si>
    <t>Q5JVF3</t>
  </si>
  <si>
    <t>PCID2_HUMAN</t>
  </si>
  <si>
    <t>PCI domain-containing protein 2 (CSN12-like protein)</t>
  </si>
  <si>
    <t>PCID2 HT004</t>
  </si>
  <si>
    <t>negative regulation of apoptotic process [GO:0043066]; negative regulation of cysteine-type endopeptidase activity [GO:2000117]; nuclear retention of pre-mRNA at the site of transcription [GO:0071033]; poly(A)+ mRNA export from nucleus [GO:0016973]; positive regulation of B cell differentiation [GO:0045579]; positive regulation of mitotic cell cycle spindle assembly checkpoint [GO:0090267]; positive regulation of transcription, DNA-templated [GO:0045893]; posttranscriptional tethering of RNA polymerase II gene DNA at nuclear periphery [GO:0000973]; regulation of mRNA stability [GO:0043488]; spleen development [GO:0048536]; transcription elongation from RNA polymerase II promoter [GO:0006368]</t>
  </si>
  <si>
    <t>Q5K651</t>
  </si>
  <si>
    <t>SAMD9_HUMAN</t>
  </si>
  <si>
    <t>Sterile alpha motif domain-containing protein 9 (SAM domain-containing protein 9)</t>
  </si>
  <si>
    <t>SAMD9 C7orf5 DRIF1 KIAA2004 OEF1</t>
  </si>
  <si>
    <t>endosomal vesicle fusion [GO:0034058]</t>
  </si>
  <si>
    <t>Q5MIZ7</t>
  </si>
  <si>
    <t>P4R3B_HUMAN</t>
  </si>
  <si>
    <t>Serine/threonine-protein phosphatase 4 regulatory subunit 3B (SMEK homolog 2)</t>
  </si>
  <si>
    <t>PPP4R3B KIAA1387 PP4R3B SMEK2</t>
  </si>
  <si>
    <t>positive regulation of gluconeogenesis [GO:0045722]; protein dephosphorylation [GO:0006470]; regulation of lipid metabolic process [GO:0019216]</t>
  </si>
  <si>
    <t>K17491;</t>
  </si>
  <si>
    <t>Q5QJE6</t>
  </si>
  <si>
    <t>TDIF2_HUMAN</t>
  </si>
  <si>
    <t>Deoxynucleotidyltransferase terminal-interacting protein 2 (Estrogen receptor-binding protein) (LPTS-interacting protein 2) (LPTS-RP2) (Terminal deoxynucleotidyltransferase-interacting factor 2) (TdIF2) (TdT-interacting factor 2)</t>
  </si>
  <si>
    <t>DNTTIP2 ERBP TDIF2</t>
  </si>
  <si>
    <t>Q5R3I4</t>
  </si>
  <si>
    <t>TTC38_HUMAN</t>
  </si>
  <si>
    <t>Tetratricopeptide repeat protein 38 (TPR repeat protein 38)</t>
  </si>
  <si>
    <t>TTC38</t>
  </si>
  <si>
    <t>Q5RKV6</t>
  </si>
  <si>
    <t>EXOS6_HUMAN</t>
  </si>
  <si>
    <t>Exosome complex component MTR3 (Exosome component 6) (mRNA transport regulator 3 homolog) (hMtr3) (p11)</t>
  </si>
  <si>
    <t>EXOSC6 MTR3</t>
  </si>
  <si>
    <t>DNA deamination [GO:0045006]; exonucleolytic nuclear-transcribed mRNA catabolic process involved in deadenylation-dependent decay [GO:0043928]; isotype switching [GO:0045190]; nuclear mRNA surveillance [GO:0071028]; nuclear-transcribed mRNA catabolic process, exonucleolytic, 3'-5' [GO:0034427]; polyadenylation-dependent snoRNA 3'-end processing [GO:0071051]; positive regulation of isotype switching [GO:0045830]; regulation of mRNA stability [GO:0043488]; RNA phosphodiester bond hydrolysis, exonucleolytic [GO:0090503]; rRNA 3'-end processing [GO:0031125]; rRNA catabolic process [GO:0016075]; rRNA processing [GO:0006364]; U4 snRNA 3'-end processing [GO:0034475]</t>
  </si>
  <si>
    <t>K12587;</t>
  </si>
  <si>
    <t>Q5SRE5</t>
  </si>
  <si>
    <t>NU188_HUMAN</t>
  </si>
  <si>
    <t>Nucleoporin NUP188 homolog (hNup188)</t>
  </si>
  <si>
    <t>NUP188 KIAA0169</t>
  </si>
  <si>
    <t>glomerular visceral epithelial cell migration [GO:0090521]; mRNA export from nucleus [GO:0006406]; protein import into nucleus [GO:0006606]; RNA export from nucleus [GO:0006405]; viral process [GO:0016032]</t>
  </si>
  <si>
    <t>K14311;</t>
  </si>
  <si>
    <t>Q5SSJ5</t>
  </si>
  <si>
    <t>HP1B3_HUMAN</t>
  </si>
  <si>
    <t>Heterochromatin protein 1-binding protein 3 (Protein HP1-BP74)</t>
  </si>
  <si>
    <t>HP1BP3</t>
  </si>
  <si>
    <t>cellular response to hypoxia [GO:0071456]; heterochromatin organization [GO:0070828]; nucleosome assembly [GO:0006334]; regulation of cell proliferation [GO:0042127]; regulation of nucleus size [GO:0097298]; regulation of transcription, DNA-templated [GO:0006355]</t>
  </si>
  <si>
    <t>Q5SW79</t>
  </si>
  <si>
    <t>CE170_HUMAN</t>
  </si>
  <si>
    <t>Centrosomal protein of 170 kDa (Cep170) (KARP-1-binding protein) (KARP1-binding protein)</t>
  </si>
  <si>
    <t>CEP170 FAM68A KAB KIAA0470</t>
  </si>
  <si>
    <t>K16463;</t>
  </si>
  <si>
    <t>Q5SY16</t>
  </si>
  <si>
    <t>NOL9_HUMAN</t>
  </si>
  <si>
    <t>Polynucleotide 5'-hydroxyl-kinase NOL9 (EC 2.7.1.-) (Nucleolar protein 9)</t>
  </si>
  <si>
    <t>NOL9</t>
  </si>
  <si>
    <t>cleavage in ITS2 between 5.8S rRNA and LSU-rRNA of tricistronic rRNA transcript (SSU-rRNA, 5.8S rRNA, LSU-rRNA) [GO:0000448]; maturation of 5.8S rRNA [GO:0000460]; rRNA processing [GO:0006364]</t>
  </si>
  <si>
    <t>K06947;</t>
  </si>
  <si>
    <t>Q5T0N5</t>
  </si>
  <si>
    <t>FBP1L_HUMAN</t>
  </si>
  <si>
    <t>Formin-binding protein 1-like (Transducer of Cdc42-dependent actin assembly protein 1) (Toca-1)</t>
  </si>
  <si>
    <t>FNBP1L C1orf39 TOCA1</t>
  </si>
  <si>
    <t>autophagy [GO:0006914]; cilium assembly [GO:0060271]; clathrin-dependent endocytosis [GO:0072583]; membrane invagination [GO:0010324]; membrane organization [GO:0061024]; plasma membrane tubulation [GO:0097320]; positive regulation of filopodium assembly [GO:0051491]; vesicle budding from membrane [GO:0006900]; vesicle organization [GO:0016050]; vesicle transport along actin filament [GO:0030050]</t>
  </si>
  <si>
    <t>K20121;</t>
  </si>
  <si>
    <t>Q5T0W9</t>
  </si>
  <si>
    <t>FA83B_HUMAN</t>
  </si>
  <si>
    <t>Protein FAM83B</t>
  </si>
  <si>
    <t>FAM83B C6orf143</t>
  </si>
  <si>
    <t>cell proliferation [GO:0008283]; epidermal growth factor receptor signaling pathway [GO:0007173]</t>
  </si>
  <si>
    <t>Q5T1M5</t>
  </si>
  <si>
    <t>FKB15_HUMAN</t>
  </si>
  <si>
    <t>FK506-binding protein 15 (FKBP-15) (133 kDa FK506-binding protein) (133 kDa FKBP) (FKBP-133) (WASP- and FKBP-like protein) (WAFL)</t>
  </si>
  <si>
    <t>FKBP15 KIAA0674</t>
  </si>
  <si>
    <t>endocytosis [GO:0006897]; negative regulation of phosphatase activity [GO:0010923]</t>
  </si>
  <si>
    <t>K17478;</t>
  </si>
  <si>
    <t>Q5T280</t>
  </si>
  <si>
    <t>CI114_HUMAN</t>
  </si>
  <si>
    <t>Putative methyltransferase C9orf114 (EC 2.1.1.-) (Centromere protein 32) (CENP-32) (Kinetochore-associated protein) (SPOUT domain-containing methyltransferase 1)</t>
  </si>
  <si>
    <t>SPOUT1 C9orf114</t>
  </si>
  <si>
    <t>cell cycle [GO:0007049]; cell division [GO:0051301]; maintenance of centrosome location [GO:0051661]; posttranscriptional regulation of gene expression [GO:0010608]; production of miRNAs involved in gene silencing by miRNA [GO:0035196]</t>
  </si>
  <si>
    <t>K09142;</t>
  </si>
  <si>
    <t>Q5T4S7</t>
  </si>
  <si>
    <t>UBR4_HUMAN</t>
  </si>
  <si>
    <t>E3 ubiquitin-protein ligase UBR4 (EC 2.3.2.27) (600 kDa retinoblastoma protein-associated factor) (N-recognin-4) (RING-type E3 ubiquitin transferase UBR4) (Retinoblastoma-associated factor of 600 kDa) (RBAF600) (p600) (Zinc finger UBR1-type protein 1)</t>
  </si>
  <si>
    <t>UBR4 KIAA0462 KIAA1307 RBAF600 ZUBR1</t>
  </si>
  <si>
    <t>neutrophil degranulation [GO:0043312]; ubiquitin-dependent protein catabolic process [GO:0006511]; viral process [GO:0016032]</t>
  </si>
  <si>
    <t>K10691;</t>
  </si>
  <si>
    <t>Q5T5P2</t>
  </si>
  <si>
    <t>SKT_HUMAN</t>
  </si>
  <si>
    <t>Sickle tail protein homolog</t>
  </si>
  <si>
    <t>KIAA1217 SKT</t>
  </si>
  <si>
    <t>embryonic skeletal system development [GO:0048706]</t>
  </si>
  <si>
    <t>Q5T653</t>
  </si>
  <si>
    <t>RM02_HUMAN</t>
  </si>
  <si>
    <t>39S ribosomal protein L2, mitochondrial (L2mt) (MRP-L2) (Mitochondrial large ribosomal subunit protein uL2m)</t>
  </si>
  <si>
    <t>MRPL2 CGI-22</t>
  </si>
  <si>
    <t>K02886;</t>
  </si>
  <si>
    <t>Q5T6F2</t>
  </si>
  <si>
    <t>UBAP2_HUMAN</t>
  </si>
  <si>
    <t>Ubiquitin-associated protein 2 (UBAP-2)</t>
  </si>
  <si>
    <t>UBAP2 KIAA1491</t>
  </si>
  <si>
    <t>positive regulation of gene expression [GO:0010628]</t>
  </si>
  <si>
    <t>Q5T6V5</t>
  </si>
  <si>
    <t>QSPP_HUMAN</t>
  </si>
  <si>
    <t>Queuosine salvage protein</t>
  </si>
  <si>
    <t>C9orf64</t>
  </si>
  <si>
    <t>tRNA modification [GO:0006400]</t>
  </si>
  <si>
    <t>Q5T8P6</t>
  </si>
  <si>
    <t>RBM26_HUMAN</t>
  </si>
  <si>
    <t>RNA-binding protein 26 (CTCL tumor antigen se70-2) (RNA-binding motif protein 26)</t>
  </si>
  <si>
    <t>RBM26 C13orf10 PRO1777</t>
  </si>
  <si>
    <t>mRNA processing [GO:0006397]; negative regulation of phosphatase activity [GO:0010923]</t>
  </si>
  <si>
    <t>K13192;</t>
  </si>
  <si>
    <t>Q5T9A4</t>
  </si>
  <si>
    <t>ATD3B_HUMAN</t>
  </si>
  <si>
    <t>ATPase family AAA domain-containing protein 3B (AAA-TOB3)</t>
  </si>
  <si>
    <t>ATAD3B KIAA1273 TOB3</t>
  </si>
  <si>
    <t>mitochondrion organization [GO:0007005]; neutrophil degranulation [GO:0043312]</t>
  </si>
  <si>
    <t>K17681;</t>
  </si>
  <si>
    <t>Q5TDH0</t>
  </si>
  <si>
    <t>DDI2_HUMAN</t>
  </si>
  <si>
    <t>Protein DDI1 homolog 2 (EC 3.4.23.-)</t>
  </si>
  <si>
    <t>DDI2</t>
  </si>
  <si>
    <t>protein processing [GO:0016485]</t>
  </si>
  <si>
    <t>K11885;</t>
  </si>
  <si>
    <t>Q5TFE4</t>
  </si>
  <si>
    <t>NT5D1_HUMAN</t>
  </si>
  <si>
    <t>5'-nucleotidase domain-containing protein 1 (EC 3.1.3.-)</t>
  </si>
  <si>
    <t>NT5DC1 NT5C2L1 LP2642</t>
  </si>
  <si>
    <t>Q5UIP0</t>
  </si>
  <si>
    <t>RIF1_HUMAN</t>
  </si>
  <si>
    <t>Telomere-associated protein RIF1 (Rap1-interacting factor 1 homolog)</t>
  </si>
  <si>
    <t>RIF1</t>
  </si>
  <si>
    <t>cell cycle [GO:0007049]; cellular response to DNA damage stimulus [GO:0006974]; cellular response to leukemia inhibitory factor [GO:1990830]; chromatin silencing at telomere [GO:0006348]; double-strand break repair via nonhomologous end joining [GO:0006303]; negative regulation of double-strand break repair via homologous recombination [GO:2000042]; negative regulation of transcription by RNA polymerase II [GO:0000122]; positive regulation of double-strand break repair via nonhomologous end joining [GO:2001034]; positive regulation of histone H3-K9 methylation [GO:0051574]; positive regulation of isotype switching [GO:0045830]; stem cell population maintenance [GO:0019827]; telomere maintenance [GO:0000723]; telomere maintenance in response to DNA damage [GO:0043247]</t>
  </si>
  <si>
    <t>K11138;</t>
  </si>
  <si>
    <t>Q5VSL9</t>
  </si>
  <si>
    <t>STRP1_HUMAN</t>
  </si>
  <si>
    <t>Striatin-interacting protein 1 (Protein FAM40A)</t>
  </si>
  <si>
    <t>STRIP1 FAM40A KIAA1761</t>
  </si>
  <si>
    <t>cortical actin cytoskeleton organization [GO:0030866]; regulation of cell morphogenesis [GO:0022604]</t>
  </si>
  <si>
    <t>Q5VT52</t>
  </si>
  <si>
    <t>RPRD2_HUMAN</t>
  </si>
  <si>
    <t>Regulation of nuclear pre-mRNA domain-containing protein 2</t>
  </si>
  <si>
    <t>RPRD2 KIAA0460 HSPC099</t>
  </si>
  <si>
    <t>snRNA transcription by RNA polymerase II [GO:0042795]</t>
  </si>
  <si>
    <t>Q5VT79</t>
  </si>
  <si>
    <t>AXA81_HUMAN</t>
  </si>
  <si>
    <t>Annexin A8-like protein 1</t>
  </si>
  <si>
    <t>ANXA8L1 ANXA8L2</t>
  </si>
  <si>
    <t>K17096;</t>
  </si>
  <si>
    <t>Q5VTR2</t>
  </si>
  <si>
    <t>BRE1A_HUMAN</t>
  </si>
  <si>
    <t>E3 ubiquitin-protein ligase BRE1A (BRE1-A) (hBRE1) (EC 2.3.2.27) (RING finger protein 20) (RING-type E3 ubiquitin transferase BRE1A)</t>
  </si>
  <si>
    <t>RNF20 BRE1A</t>
  </si>
  <si>
    <t>histone H2B ubiquitination [GO:0033523]; histone monoubiquitination [GO:0010390]; negative regulation of cell migration [GO:0030336]; negative regulation of mRNA polyadenylation [GO:1900364]; positive regulation of histone H2B ubiquitination [GO:2001168]; positive regulation of histone methylation [GO:0031062]; positive regulation of transcription, DNA-templated [GO:0045893]; protein polyubiquitination [GO:0000209]; protein ubiquitination [GO:0016567]; regulation of transcription, DNA-templated [GO:0006355]; ubiquitin-dependent protein catabolic process [GO:0006511]</t>
  </si>
  <si>
    <t>Q5VU43</t>
  </si>
  <si>
    <t>MYOME_HUMAN</t>
  </si>
  <si>
    <t>Myomegalin (Cardiomyopathy-associated protein 2) (Phosphodiesterase 4D-interacting protein)</t>
  </si>
  <si>
    <t>PDE4DIP CMYA2 KIAA0454 KIAA0477 MMGL</t>
  </si>
  <si>
    <t>astral microtubule organization [GO:0030953]; cellular protein-containing complex assembly [GO:0034622]; positive regulation of microtubule nucleation [GO:0090063]; regulation of Golgi organization [GO:1903358]</t>
  </si>
  <si>
    <t>K16549;</t>
  </si>
  <si>
    <t>Q5VV41</t>
  </si>
  <si>
    <t>ARHGG_HUMAN</t>
  </si>
  <si>
    <t>Rho guanine nucleotide exchange factor 16 (Ephexin-4)</t>
  </si>
  <si>
    <t>ARHGEF16 EPHEXIN4 NBR</t>
  </si>
  <si>
    <t>activation of GTPase activity [GO:0090630]; cell chemotaxis [GO:0060326]; G-protein coupled receptor signaling pathway [GO:0007186]; positive regulation of apoptotic process [GO:0043065]; positive regulation of protein localization to plasma membrane [GO:1903078]; regulation of Rho protein signal transduction [GO:0035023]; regulation of small GTPase mediated signal transduction [GO:0051056]</t>
  </si>
  <si>
    <t>K20688;</t>
  </si>
  <si>
    <t>Q5VW32</t>
  </si>
  <si>
    <t>BROX_HUMAN</t>
  </si>
  <si>
    <t>BRO1 domain-containing protein BROX (BRO1 domain- and CAAX motif-containing protein)</t>
  </si>
  <si>
    <t>BROX BROFTI C1orf58</t>
  </si>
  <si>
    <t>Q5VWZ2</t>
  </si>
  <si>
    <t>LYPL1_HUMAN</t>
  </si>
  <si>
    <t>Lysophospholipase-like protein 1 (EC 3.1.2.-)</t>
  </si>
  <si>
    <t>LYPLAL1</t>
  </si>
  <si>
    <t>protein depalmitoylation [GO:0002084]</t>
  </si>
  <si>
    <t>K06999;</t>
  </si>
  <si>
    <t>Q5VYK3</t>
  </si>
  <si>
    <t>ECM29_HUMAN</t>
  </si>
  <si>
    <t>Proteasome adapter and scaffold protein ECM29 (Ecm29 proteasome adapter and scaffold) (Proteasome-associated protein ECM29 homolog)</t>
  </si>
  <si>
    <t>ECPAS ECM29 KIAA0368</t>
  </si>
  <si>
    <t>proteasome assembly [GO:0043248]; ubiquitin-dependent ERAD pathway [GO:0030433]</t>
  </si>
  <si>
    <t>Q5VZ89</t>
  </si>
  <si>
    <t>DEN4C_HUMAN</t>
  </si>
  <si>
    <t>DENN domain-containing protein 4C</t>
  </si>
  <si>
    <t>DENND4C C9orf55 C9orf55B</t>
  </si>
  <si>
    <t>cellular response to insulin stimulus [GO:0032869]; protein localization to plasma membrane [GO:0072659]; protein transport [GO:0015031]</t>
  </si>
  <si>
    <t>K20163;</t>
  </si>
  <si>
    <t>Q5VZK9</t>
  </si>
  <si>
    <t>CARL1_HUMAN</t>
  </si>
  <si>
    <t>F-actin-uncapping protein LRRC16A (CARMIL homolog) (Capping protein regulator and myosin 1 linker protein 1) (Capping protein, Arp2/3 and myosin-I linker homolog 1) (Capping protein, Arp2/3 and myosin-I linker protein 1) (Leucine-rich repeat-containing protein 16A)</t>
  </si>
  <si>
    <t>CARMIL1 CARMIL LRRC16 LRRC16A</t>
  </si>
  <si>
    <t>actin filament network formation [GO:0051639]; actin filament organization [GO:0007015]; barbed-end actin filament uncapping [GO:0051638]; blood coagulation [GO:0007596]; cell migration [GO:0016477]; lamellipodium assembly [GO:0030032]; macropinocytosis [GO:0044351]; negative regulation of barbed-end actin filament capping [GO:2000813]; positive regulation of actin filament polymerization [GO:0030838]; positive regulation of cell migration [GO:0030335]; positive regulation of lamellipodium organization [GO:1902745]; positive regulation of stress fiber assembly [GO:0051496]; positive regulation of substrate adhesion-dependent cell spreading [GO:1900026]; ruffle organization [GO:0031529]; urate metabolic process [GO:0046415]</t>
  </si>
  <si>
    <t>K20493;</t>
  </si>
  <si>
    <t>Q5XKP0</t>
  </si>
  <si>
    <t>MIC13_HUMAN</t>
  </si>
  <si>
    <t>MICOS complex subunit MIC13 (Protein P117)</t>
  </si>
  <si>
    <t>MIC13 C19orf70 QIL1</t>
  </si>
  <si>
    <t>cristae formation [GO:0042407]</t>
  </si>
  <si>
    <t>Q5ZPR3</t>
  </si>
  <si>
    <t>CD276_HUMAN</t>
  </si>
  <si>
    <t>CD276 antigen (4Ig-B7-H3) (B7 homolog 3) (B7-H3) (Costimulatory molecule) (CD antigen CD276)</t>
  </si>
  <si>
    <t>CD276 B7H3 PSEC0249 UNQ309/PRO352</t>
  </si>
  <si>
    <t>cell proliferation [GO:0008283]; immune response [GO:0006955]; positive regulation of interferon-gamma biosynthetic process [GO:0045078]; positive regulation of T cell proliferation [GO:0042102]; regulation of immune response [GO:0050776]; T cell activation [GO:0042110]</t>
  </si>
  <si>
    <t>K06746;</t>
  </si>
  <si>
    <t>Q63HN8</t>
  </si>
  <si>
    <t>RN213_HUMAN</t>
  </si>
  <si>
    <t>E3 ubiquitin-protein ligase RNF213 (EC 2.3.2.27) (EC 3.6.4.-) (ALK lymphoma oligomerization partner on chromosome 17) (Mysterin) (RING finger protein 213) (RING-type E3 ubiquitin transferase RNF213)</t>
  </si>
  <si>
    <t>RNF213 ALO17 C17orf27 KIAA1554 KIAA1618 MYSTR</t>
  </si>
  <si>
    <t>angiogenesis [GO:0001525]; negative regulation of non-canonical Wnt signaling pathway [GO:2000051]; protein autoubiquitination [GO:0051865]; protein homooligomerization [GO:0051260]; protein polyubiquitination [GO:0000209]; protein ubiquitination [GO:0016567]; sprouting angiogenesis [GO:0002040]; ubiquitin-dependent protein catabolic process [GO:0006511]</t>
  </si>
  <si>
    <t>K22754;</t>
  </si>
  <si>
    <t>Q63ZY3</t>
  </si>
  <si>
    <t>KANK2_HUMAN</t>
  </si>
  <si>
    <t>KN motif and ankyrin repeat domain-containing protein 2 (Ankyrin repeat domain-containing protein 25) (Matrix-remodeling-associated protein 3) (SRC-1-interacting protein) (SIP) (SRC-interacting protein) (SRC1-interacting protein)</t>
  </si>
  <si>
    <t>KANK2 ANKRD25 KIAA1518 MXRA3 SIP</t>
  </si>
  <si>
    <t>apoptotic process [GO:0006915]; negative regulation of cell proliferation [GO:0008285]; negative regulation of G1/S transition of mitotic cell cycle [GO:2000134]; negative regulation of intracellular estrogen receptor signaling pathway [GO:0033147]; negative regulation of programmed cell death [GO:0043069]; negative regulation of transcription by RNA polymerase II [GO:0000122]; negative regulation of vitamin D receptor signaling pathway [GO:0070563]; transcription, DNA-templated [GO:0006351]</t>
  </si>
  <si>
    <t>K22808;</t>
  </si>
  <si>
    <t>Q641Q2</t>
  </si>
  <si>
    <t>WAC2A_HUMAN</t>
  </si>
  <si>
    <t>WASH complex subunit 2A</t>
  </si>
  <si>
    <t>WASHC2A FAM21A FAM21B</t>
  </si>
  <si>
    <t>protein transport [GO:0015031]; retrograde transport, endosome to Golgi [GO:0042147]</t>
  </si>
  <si>
    <t>K18462;</t>
  </si>
  <si>
    <t>Q658Y4</t>
  </si>
  <si>
    <t>F91A1_HUMAN</t>
  </si>
  <si>
    <t>Protein FAM91A1</t>
  </si>
  <si>
    <t>FAM91A1</t>
  </si>
  <si>
    <t>Q66K14</t>
  </si>
  <si>
    <t>TBC9B_HUMAN</t>
  </si>
  <si>
    <t>TBC1 domain family member 9B</t>
  </si>
  <si>
    <t>TBC1D9B KIAA0676</t>
  </si>
  <si>
    <t>activation of GTPase activity [GO:0090630]; intracellular protein transport [GO:0006886]; regulation of vesicle fusion [GO:0031338]</t>
  </si>
  <si>
    <t>K19951;</t>
  </si>
  <si>
    <t>Q66K74</t>
  </si>
  <si>
    <t>MAP1S_HUMAN</t>
  </si>
  <si>
    <t>Microtubule-associated protein 1S (MAP-1S) (BPY2-interacting protein 1) (Microtubule-associated protein 8) (Variable charge Y chromosome 2-interacting protein 1) (VCY2-interacting protein 1) (VCY2IP-1) [Cleaved into: MAP1S heavy chain; MAP1S light chain]</t>
  </si>
  <si>
    <t>MAP1S BPY2IP1 C19orf5 MAP8 VCY2IP1</t>
  </si>
  <si>
    <t>apoptotic process [GO:0006915]; autophagy [GO:0006914]; brain development [GO:0007420]; DNA metabolic process [GO:0006259]; microtubule bundle formation [GO:0001578]; mitochondrion transport along microtubule [GO:0047497]; nervous system development [GO:0007399]; neuron projection morphogenesis [GO:0048812]; regulation of chromatin disassembly [GO:0010848]</t>
  </si>
  <si>
    <t>Q66PJ3</t>
  </si>
  <si>
    <t>AR6P4_HUMAN</t>
  </si>
  <si>
    <t>ADP-ribosylation factor-like protein 6-interacting protein 4 (ARL-6-interacting protein 4) (Aip-4) (HSP-975) (HSVI-binding protein) (SR-15) (SRp25) (SR-25) (Splicing factor SRrp37)</t>
  </si>
  <si>
    <t>ARL6IP4</t>
  </si>
  <si>
    <t>Q68CQ4</t>
  </si>
  <si>
    <t>DIEXF_HUMAN</t>
  </si>
  <si>
    <t>Digestive organ expansion factor homolog</t>
  </si>
  <si>
    <t>DIEXF C1orf107 DEF</t>
  </si>
  <si>
    <t>maturation of SSU-rRNA from tricistronic rRNA transcript (SSU-rRNA, 5.8S rRNA, LSU-rRNA) [GO:0000462]; multicellular organism development [GO:0007275]; positive regulation of embryonic development [GO:0040019]; protein catabolic process [GO:0030163]; protein destabilization [GO:0031648]; rRNA processing [GO:0006364]</t>
  </si>
  <si>
    <t>K14774;</t>
  </si>
  <si>
    <t>Q68E01</t>
  </si>
  <si>
    <t>INT3_HUMAN</t>
  </si>
  <si>
    <t>Integrator complex subunit 3 (Int3) (SOSS complex subunit A) (Sensor of single-strand DNA complex subunit A) (SOSS-A) (Sensor of ssDNA subunit A)</t>
  </si>
  <si>
    <t>INTS3 C1orf193 C1orf60</t>
  </si>
  <si>
    <t>cellular response to DNA damage stimulus [GO:0006974]; DNA repair [GO:0006281]; mitotic cell cycle checkpoint [GO:0007093]; response to ionizing radiation [GO:0010212]; snRNA processing [GO:0016180]; snRNA transcription by RNA polymerase II [GO:0042795]</t>
  </si>
  <si>
    <t>K13140;</t>
  </si>
  <si>
    <t>Q68EM7</t>
  </si>
  <si>
    <t>RHG17_HUMAN</t>
  </si>
  <si>
    <t>Rho GTPase-activating protein 17 (Rho-type GTPase-activating protein 17) (RhoGAP interacting with CIP4 homologs protein 1) (RICH-1)</t>
  </si>
  <si>
    <t>ARHGAP17 RICH1 MSTP066 MSTP110</t>
  </si>
  <si>
    <t>regulation of small GTPase mediated signal transduction [GO:0051056]; signal transduction [GO:0007165]</t>
  </si>
  <si>
    <t>K20638;</t>
  </si>
  <si>
    <t>Q69YN4</t>
  </si>
  <si>
    <t>VIR_HUMAN</t>
  </si>
  <si>
    <t>Protein virilizer homolog</t>
  </si>
  <si>
    <t>VIRMA KIAA1429 MSTP054</t>
  </si>
  <si>
    <t>mRNA alternative polyadenylation [GO:0110104]; mRNA methylation [GO:0080009]; mRNA processing [GO:0006397]; multicellular organism development [GO:0007275]; RNA splicing [GO:0008380]</t>
  </si>
  <si>
    <t>Q6DD88</t>
  </si>
  <si>
    <t>ATLA3_HUMAN</t>
  </si>
  <si>
    <t>Atlastin-3 (EC 3.6.5.-)</t>
  </si>
  <si>
    <t>ATL3</t>
  </si>
  <si>
    <t>endoplasmic reticulum organization [GO:0007029]; Golgi organization [GO:0007030]; positive regulation of endoplasmic reticulum tubular network organization [GO:1903373]; protein homooligomerization [GO:0051260]</t>
  </si>
  <si>
    <t>K17339;</t>
  </si>
  <si>
    <t>Q6DKI1</t>
  </si>
  <si>
    <t>RL7L_HUMAN</t>
  </si>
  <si>
    <t>60S ribosomal protein L7-like 1 (Large ribosomal subunit protein uL30-like 1)</t>
  </si>
  <si>
    <t>RPL7L1</t>
  </si>
  <si>
    <t>blastocyst formation [GO:0001825]; cytoplasmic translation [GO:0002181]; maturation of LSU-rRNA from tricistronic rRNA transcript (SSU-rRNA, 5.8S rRNA, LSU-rRNA) [GO:0000463]</t>
  </si>
  <si>
    <t>Q6DKJ4</t>
  </si>
  <si>
    <t>NXN_HUMAN</t>
  </si>
  <si>
    <t>Nucleoredoxin (EC 1.8.1.8)</t>
  </si>
  <si>
    <t>NXN NRX</t>
  </si>
  <si>
    <t>cardiovascular system development [GO:0072358]; cell differentiation [GO:0030154]; cell redox homeostasis [GO:0045454]; negative regulation of protein ubiquitination [GO:0031397]; negative regulation of Wnt signaling pathway [GO:0030178]; Wnt signaling pathway [GO:0016055]</t>
  </si>
  <si>
    <t>K17609;</t>
  </si>
  <si>
    <t>Q6DT37</t>
  </si>
  <si>
    <t>MRCKG_HUMAN</t>
  </si>
  <si>
    <t>Serine/threonine-protein kinase MRCK gamma (EC 2.7.11.1) (CDC42-binding protein kinase gamma) (DMPK-like gamma) (Myotonic dystrophy kinase-related CDC42-binding kinase gamma) (MRCK gamma) (MRCKG) (Myotonic dystrophy protein kinase-like gamma) (Myotonic dystrophy protein kinase-like alpha)</t>
  </si>
  <si>
    <t>CDC42BPG DMPK2</t>
  </si>
  <si>
    <t>actin cytoskeleton reorganization [GO:0031532]; intracellular signal transduction [GO:0035556]; protein phosphorylation [GO:0006468]</t>
  </si>
  <si>
    <t>K16307;</t>
  </si>
  <si>
    <t>Q6FI81</t>
  </si>
  <si>
    <t>CPIN1_HUMAN</t>
  </si>
  <si>
    <t>Anamorsin (Cytokine-induced apoptosis inhibitor 1) (Fe-S cluster assembly protein DRE2 homolog)</t>
  </si>
  <si>
    <t>CIAPIN1 CUA001 PRO0915</t>
  </si>
  <si>
    <t>apoptotic process [GO:0006915]; hemopoiesis [GO:0030097]; iron-sulfur cluster assembly [GO:0016226]; negative regulation of apoptotic process [GO:0043066]</t>
  </si>
  <si>
    <t>K22746;</t>
  </si>
  <si>
    <t>Q6GMV3</t>
  </si>
  <si>
    <t>PTRD1_HUMAN</t>
  </si>
  <si>
    <t>Putative peptidyl-tRNA hydrolase PTRHD1 (EC 3.1.1.29) (Peptidyl-tRNA hydrolase domain-containing protein 1)</t>
  </si>
  <si>
    <t>PTRHD1 C2orf79</t>
  </si>
  <si>
    <t>Q6I9Y2</t>
  </si>
  <si>
    <t>THOC7_HUMAN</t>
  </si>
  <si>
    <t>THO complex subunit 7 homolog (Functional spliceosome-associated protein 24) (fSAP24) (Ngg1-interacting factor 3-like protein 1-binding protein 1) (NIF3L1-binding protein 1) (hTREX30)</t>
  </si>
  <si>
    <t>THOC7 NIF3L1BP1</t>
  </si>
  <si>
    <t>mRNA 3'-end processing [GO:0031124]; mRNA export from nucleus [GO:0006406]; RNA export from nucleus [GO:0006405]; RNA splicing [GO:0008380]; viral mRNA export from host cell nucleus [GO:0046784]</t>
  </si>
  <si>
    <t>K13176;</t>
  </si>
  <si>
    <t>Q6IA86</t>
  </si>
  <si>
    <t>ELP2_HUMAN</t>
  </si>
  <si>
    <t>Elongator complex protein 2 (ELP2) (SHINC-2) (STAT3-interacting protein 1) (StIP1)</t>
  </si>
  <si>
    <t>ELP2 STATIP1</t>
  </si>
  <si>
    <t>regulation of JAK-STAT cascade [GO:0046425]; regulation of transcription by RNA polymerase II [GO:0006357]; transcription elongation from RNA polymerase II promoter [GO:0006368]; tRNA wobble uridine modification [GO:0002098]</t>
  </si>
  <si>
    <t>K11374;</t>
  </si>
  <si>
    <t>Q6IAA8</t>
  </si>
  <si>
    <t>LTOR1_HUMAN</t>
  </si>
  <si>
    <t>Ragulator complex protein LAMTOR1 (Late endosomal/lysosomal adaptor and MAPK and MTOR activator 1) (Lipid raft adaptor protein p18) (Protein associated with DRMs and endosomes) (p27Kip1-releasing factor from RhoA) (p27RF-Rho)</t>
  </si>
  <si>
    <t>LAMTOR1 C11orf59 PDRO PP7157</t>
  </si>
  <si>
    <t>cell cycle arrest [GO:0007050]; cellular protein localization [GO:0034613]; cellular response to amino acid stimulus [GO:0071230]; cholesterol homeostasis [GO:0042632]; endosomal transport [GO:0016197]; endosome organization [GO:0007032]; lysosome localization [GO:0032418]; lysosome organization [GO:0007040]; neutrophil degranulation [GO:0043312]; positive regulation of MAPK cascade [GO:0043410]; positive regulation of TOR signaling [GO:0032008]; regulation of cell growth [GO:0001558]; regulation of cholesterol efflux [GO:0010874]; regulation of cholesterol esterification [GO:0010872]; regulation of cholesterol import [GO:0060620]; regulation of macroautophagy [GO:0016241]; regulation of receptor recycling [GO:0001919]</t>
  </si>
  <si>
    <t>K20397;</t>
  </si>
  <si>
    <t>Q6IAN0</t>
  </si>
  <si>
    <t>DRS7B_HUMAN</t>
  </si>
  <si>
    <t>Dehydrogenase/reductase SDR family member 7B (EC 1.1.-.-) (Short-chain dehydrogenase/reductase family 32C member 1)</t>
  </si>
  <si>
    <t>DHRS7B SDR32C1 CGI-93 UNQ212/PRO238</t>
  </si>
  <si>
    <t>ether lipid biosynthetic process [GO:0008611]; neutrophil differentiation [GO:0030223]</t>
  </si>
  <si>
    <t>K11166;</t>
  </si>
  <si>
    <t>Q6IBS0</t>
  </si>
  <si>
    <t>TWF2_HUMAN</t>
  </si>
  <si>
    <t>Twinfilin-2 (A6-related protein) (hA6RP) (Protein tyrosine kinase 9-like) (Twinfilin-1-like protein)</t>
  </si>
  <si>
    <t>TWF2 PTK9L MSTP011</t>
  </si>
  <si>
    <t>barbed-end actin filament capping [GO:0051016]; cell projection organization [GO:0030030]; cellular response to growth factor stimulus [GO:0071363]; cellular response to retinoic acid [GO:0071300]; negative regulation of actin filament polymerization [GO:0030837]; positive regulation of axon extension [GO:0045773]; positive regulation of lamellipodium assembly [GO:0010592]; positive regulation of neuron projection development [GO:0010976]; regulation of actin cytoskeleton organization [GO:0032956]; regulation of microvillus length [GO:0032532]; sequestering of actin monomers [GO:0042989]</t>
  </si>
  <si>
    <t>Q6IQ22</t>
  </si>
  <si>
    <t>RAB12_HUMAN</t>
  </si>
  <si>
    <t>Ras-related protein Rab-12</t>
  </si>
  <si>
    <t>RAB12</t>
  </si>
  <si>
    <t>autophagy [GO:0006914]; cellular protein catabolic process [GO:0044257]; cellular response to interferon-gamma [GO:0071346]; endosome to lysosome transport [GO:0008333]; positive regulation of macroautophagy [GO:0016239]; protein transport [GO:0015031]</t>
  </si>
  <si>
    <t>K07907;</t>
  </si>
  <si>
    <t>Q6ISB3</t>
  </si>
  <si>
    <t>GRHL2_HUMAN</t>
  </si>
  <si>
    <t>Grainyhead-like protein 2 homolog (Brother of mammalian grainyhead) (Transcription factor CP2-like 3)</t>
  </si>
  <si>
    <t>GRHL2 BOM TFCP2L3</t>
  </si>
  <si>
    <t>bicellular tight junction assembly [GO:0070830]; brain development [GO:0007420]; camera-type eye development [GO:0043010]; cardiac ventricle morphogenesis [GO:0003208]; cell adhesion [GO:0007155]; cell junction assembly [GO:0034329]; cell proliferation [GO:0008283]; embryonic cranial skeleton morphogenesis [GO:0048701]; embryonic digit morphogenesis [GO:0042733]; epidermis development [GO:0008544]; epithelial cell morphogenesis [GO:0003382]; epithelial cell morphogenesis involved in placental branching [GO:0060672]; epithelium migration [GO:0090132]; face development [GO:0060324]; lung epithelial cell differentiation [GO:0060487]; lung lobe morphogenesis [GO:0060463]; multicellular organism growth [GO:0035264]; negative regulation of keratinocyte differentiation [GO:0045617]; neural tube closure [GO:0001843]; neural tube development [GO:0021915]; positive regulation of telomerase activity [GO:0051973]; positive regulation of transcription by RNA polymerase II [GO:0045944]; regulation of DNA methylation [GO:0044030]</t>
  </si>
  <si>
    <t>Q6KB66</t>
  </si>
  <si>
    <t>K2C80_HUMAN</t>
  </si>
  <si>
    <t>Keratin, type II cytoskeletal 80 (Cytokeratin-80) (CK-80) (Keratin-80) (K80) (Type-II keratin Kb20)</t>
  </si>
  <si>
    <t>KRT80 KB20</t>
  </si>
  <si>
    <t>Q6KC79</t>
  </si>
  <si>
    <t>NIPBL_HUMAN</t>
  </si>
  <si>
    <t>Nipped-B-like protein (Delangin) (SCC2 homolog)</t>
  </si>
  <si>
    <t>NIPBL IDN3 SCC2</t>
  </si>
  <si>
    <t>brain development [GO:0007420]; cellular protein localization [GO:0034613]; cellular response to DNA damage stimulus [GO:0006974]; cellular response to X-ray [GO:0071481]; cognition [GO:0050890]; cohesin loading [GO:0071921]; developmental growth [GO:0048589]; ear morphogenesis [GO:0042471]; embryonic digestive tract morphogenesis [GO:0048557]; embryonic forelimb morphogenesis [GO:0035115]; embryonic viscerocranium morphogenesis [GO:0048703]; external genitalia morphogenesis [GO:0035261]; eye morphogenesis [GO:0048592]; face morphogenesis [GO:0060325]; fat cell differentiation [GO:0045444]; forelimb morphogenesis [GO:0035136]; gall bladder development [GO:0061010]; heart morphogenesis [GO:0003007]; maintenance of mitotic sister chromatid cohesion [GO:0034088]; metanephros development [GO:0001656]; mitotic sister chromatid cohesion [GO:0007064]; negative regulation of transcription, DNA-templated [GO:0045892]; negative regulation of transcription by RNA polymerase II [GO:0000122]; outflow tract morphogenesis [GO:0003151]; positive regulation of histone deacetylation [GO:0031065]; positive regulation of multicellular organism growth [GO:0040018]; positive regulation of neuron migration [GO:2001224]; positive regulation of ossification [GO:0045778]; positive regulation of transcription by RNA polymerase II [GO:0045944]; regulation of developmental growth [GO:0048638]; regulation of embryonic development [GO:0045995]; regulation of hair cycle [GO:0042634]; sensory perception of sound [GO:0007605]; stem cell population maintenance [GO:0019827]; transcription, DNA-templated [GO:0006351]; uterus morphogenesis [GO:0061038]</t>
  </si>
  <si>
    <t>K06672;</t>
  </si>
  <si>
    <t>Q6NUK1</t>
  </si>
  <si>
    <t>SCMC1_HUMAN</t>
  </si>
  <si>
    <t>Calcium-binding mitochondrial carrier protein SCaMC-1 (Mitochondrial ATP-Mg/Pi carrier protein 1) (Mitochondrial Ca(2+)-dependent solute carrier protein 1) (Small calcium-binding mitochondrial carrier protein 1) (Solute carrier family 25 member 24)</t>
  </si>
  <si>
    <t>SLC25A24 APC1 MCSC1 SCAMC1</t>
  </si>
  <si>
    <t>ATP transport [GO:0015867]; cellular response to calcium ion [GO:0071277]; cellular response to oxidative stress [GO:0034599]; mitochondrial transport [GO:0006839]; regulation of cell death [GO:0010941]</t>
  </si>
  <si>
    <t>K14684;</t>
  </si>
  <si>
    <t>Q6NUQ4</t>
  </si>
  <si>
    <t>TM214_HUMAN</t>
  </si>
  <si>
    <t>Transmembrane protein 214</t>
  </si>
  <si>
    <t>TMEM214 PP446</t>
  </si>
  <si>
    <t>apoptotic process [GO:0006915]</t>
  </si>
  <si>
    <t>Q6NVY1</t>
  </si>
  <si>
    <t>HIBCH_HUMAN</t>
  </si>
  <si>
    <t>3-hydroxyisobutyryl-CoA hydrolase, mitochondrial (EC 3.1.2.4) (3-hydroxyisobutyryl-coenzyme A hydrolase) (HIB-CoA hydrolase) (HIBYL-CoA-H)</t>
  </si>
  <si>
    <t>HIBCH</t>
  </si>
  <si>
    <t>K05605;</t>
  </si>
  <si>
    <t>Q6NW29</t>
  </si>
  <si>
    <t>RWDD4_HUMAN</t>
  </si>
  <si>
    <t>RWD domain-containing protein 4 (Protein FAM28A)</t>
  </si>
  <si>
    <t>RWDD4 FAM28A RWDD4A</t>
  </si>
  <si>
    <t>Q6NXG1</t>
  </si>
  <si>
    <t>ESRP1_HUMAN</t>
  </si>
  <si>
    <t>Epithelial splicing regulatory protein 1 (RNA-binding motif protein 35A) (RNA-binding protein 35A)</t>
  </si>
  <si>
    <t>ESRP1 RBM35A</t>
  </si>
  <si>
    <t>fibroblast growth factor receptor signaling pathway [GO:0008543]; mRNA processing [GO:0006397]; regulation of RNA splicing [GO:0043484]; RNA splicing [GO:0008380]</t>
  </si>
  <si>
    <t>K14947;</t>
  </si>
  <si>
    <t>Q6NXR4</t>
  </si>
  <si>
    <t>TTI2_HUMAN</t>
  </si>
  <si>
    <t>TELO2-interacting protein 2</t>
  </si>
  <si>
    <t>TTI2 C8orf41</t>
  </si>
  <si>
    <t>Q6NYC1</t>
  </si>
  <si>
    <t>JMJD6_HUMAN</t>
  </si>
  <si>
    <t>Bifunctional arginine demethylase and lysyl-hydroxylase JMJD6 (EC 1.14.11.-) (Histone arginine demethylase JMJD6) (JmjC domain-containing protein 6) (Jumonji domain-containing protein 6) (Lysyl-hydroxylase JMJD6) (Peptide-lysine 5-dioxygenase JMJD6) (Phosphatidylserine receptor) (Protein PTDSR)</t>
  </si>
  <si>
    <t>JMJD6 KIAA0585 PTDSR</t>
  </si>
  <si>
    <t>cell surface receptor signaling pathway [GO:0007166]; erythrocyte development [GO:0048821]; heart development [GO:0007507]; histone H3-R2 demethylation [GO:0070078]; histone H4-R3 demethylation [GO:0070079]; kidney development [GO:0001822]; lung development [GO:0030324]; macrophage activation [GO:0042116]; mRNA processing [GO:0006397]; peptidyl-lysine hydroxylation to 5-hydroxy-L-lysine [GO:0018395]; positive regulation of transcription, DNA-templated [GO:0045893]; recognition of apoptotic cell [GO:0043654]; regulation of mRNA splicing, via spliceosome [GO:0048024]; retina development in camera-type eye [GO:0060041]; RNA splicing [GO:0008380]; sprouting angiogenesis [GO:0002040]; T cell differentiation in thymus [GO:0033077]; transcription, DNA-templated [GO:0006351]</t>
  </si>
  <si>
    <t>K11323;</t>
  </si>
  <si>
    <t>Q6NYC8</t>
  </si>
  <si>
    <t>PPR18_HUMAN</t>
  </si>
  <si>
    <t>Phostensin (Protein phosphatase 1 F-actin cytoskeleton-targeting subunit) (Protein phosphatase 1 regulatory subunit 18)</t>
  </si>
  <si>
    <t>PPP1R18 HKMT1098 KIAA1949</t>
  </si>
  <si>
    <t>K17559;</t>
  </si>
  <si>
    <t>Q6NZI2</t>
  </si>
  <si>
    <t>CAVN1_HUMAN</t>
  </si>
  <si>
    <t>Caveolae-associated protein 1 (Cavin-1) (Polymerase I and transcript release factor)</t>
  </si>
  <si>
    <t>CAVIN1 PTRF FKSG13</t>
  </si>
  <si>
    <t>positive regulation of cell motility [GO:2000147]; regulation of transcription, DNA-templated [GO:0006355]; rRNA transcription [GO:0009303]; termination of RNA polymerase I transcription [GO:0006363]; transcription initiation from RNA polymerase I promoter [GO:0006361]</t>
  </si>
  <si>
    <t>K19387;</t>
  </si>
  <si>
    <t>Q6NZY4</t>
  </si>
  <si>
    <t>ZCHC8_HUMAN</t>
  </si>
  <si>
    <t>Zinc finger CCHC domain-containing protein 8 (TRAMP-like complex RNA-binding factor ZCCHC8)</t>
  </si>
  <si>
    <t>ZCCHC8</t>
  </si>
  <si>
    <t>K13128;</t>
  </si>
  <si>
    <t>Q6P1J9</t>
  </si>
  <si>
    <t>CDC73_HUMAN</t>
  </si>
  <si>
    <t>Parafibromin (Cell division cycle protein 73 homolog) (Hyperparathyroidism 2 protein)</t>
  </si>
  <si>
    <t>CDC73 C1orf28 HRPT2</t>
  </si>
  <si>
    <t>beta-catenin-TCF complex assembly [GO:1904837]; cell cycle [GO:0007049]; cellular response to lipopolysaccharide [GO:0071222]; endodermal cell fate commitment [GO:0001711]; histone H2B ubiquitination [GO:0033523]; histone monoubiquitination [GO:0010390]; mRNA polyadenylation [GO:0006378]; negative regulation of apoptotic process [GO:0043066]; negative regulation of cell proliferation [GO:0008285]; negative regulation of epithelial cell proliferation [GO:0050680]; negative regulation of fibroblast proliferation [GO:0048147]; negative regulation of G1/S transition of mitotic cell cycle [GO:2000134]; negative regulation of myeloid cell differentiation [GO:0045638]; negative regulation of transcription by RNA polymerase II [GO:0000122]; positive regulation of cell cycle G1/S phase transition [GO:1902808]; positive regulation of mRNA 3'-end processing [GO:0031442]; positive regulation of transcription by RNA polymerase II [GO:0045944]; positive regulation of transcription elongation from RNA polymerase II promoter [GO:0032968]; positive regulation of Wnt signaling pathway [GO:0030177]; protein destabilization [GO:0031648]; protein ubiquitination [GO:0016567]; recruitment of 3'-end processing factors to RNA polymerase II holoenzyme complex [GO:0034402]; regulation of cell growth [GO:0001558]; stem cell population maintenance [GO:0019827]; transcription by RNA polymerase II [GO:0006366]; transcription elongation from RNA polymerase II promoter [GO:0006368]; Wnt signaling pathway [GO:0016055]</t>
  </si>
  <si>
    <t>K15175;</t>
  </si>
  <si>
    <t>Q6P1K2</t>
  </si>
  <si>
    <t>PMF1_HUMAN</t>
  </si>
  <si>
    <t>Polyamine-modulated factor 1 (PMF-1)</t>
  </si>
  <si>
    <t>PMF1</t>
  </si>
  <si>
    <t>cell cycle [GO:0007049]; cell division [GO:0051301]; chromosome segregation [GO:0007059]; regulation of transcription, DNA-templated [GO:0006355]; transcription by RNA polymerase II [GO:0006366]</t>
  </si>
  <si>
    <t>K11546;</t>
  </si>
  <si>
    <t>Q6P1M0</t>
  </si>
  <si>
    <t>S27A4_HUMAN</t>
  </si>
  <si>
    <t>Long-chain fatty acid transport protein 4 (FATP-4) (Fatty acid transport protein 4) (EC 6.2.1.-) (Solute carrier family 27 member 4)</t>
  </si>
  <si>
    <t>SLC27A4 ACSVL4 FATP4</t>
  </si>
  <si>
    <t>fatty acid transport [GO:0015908]; lipid metabolic process [GO:0006629]; long-chain fatty acid import [GO:0044539]; long-chain fatty acid metabolic process [GO:0001676]; long-chain fatty acid transport [GO:0015909]; medium-chain fatty acid transport [GO:0001579]; response to nutrient [GO:0007584]; skin development [GO:0043588]; very long-chain fatty acid catabolic process [GO:0042760]</t>
  </si>
  <si>
    <t>K08745;</t>
  </si>
  <si>
    <t>Q6P1N0</t>
  </si>
  <si>
    <t>C2D1A_HUMAN</t>
  </si>
  <si>
    <t>Coiled-coil and C2 domain-containing protein 1A (Akt kinase-interacting protein 1) (Five prime repressor element under dual repression-binding protein 1) (FRE under dual repression-binding protein 1) (Freud-1) (Putative NF-kappa-B-activating protein 023N)</t>
  </si>
  <si>
    <t>CC2D1A AKI1</t>
  </si>
  <si>
    <t>negative regulation of transcription by RNA polymerase II [GO:0000122]; positive regulation of I-kappaB kinase/NF-kappaB signaling [GO:0043123]; transcription, DNA-templated [GO:0006351]</t>
  </si>
  <si>
    <t>K18260;</t>
  </si>
  <si>
    <t>Q6P1N9</t>
  </si>
  <si>
    <t>TATD1_HUMAN</t>
  </si>
  <si>
    <t>Putative deoxyribonuclease TATDN1 (EC 3.1.21.-) (Hepatocarcinoma high expression protein)</t>
  </si>
  <si>
    <t>TATDN1 CDA11</t>
  </si>
  <si>
    <t>DNA catabolic process [GO:0006308]</t>
  </si>
  <si>
    <t>K03424;</t>
  </si>
  <si>
    <t>Q6P2E9</t>
  </si>
  <si>
    <t>EDC4_HUMAN</t>
  </si>
  <si>
    <t>Enhancer of mRNA-decapping protein 4 (Autoantigen Ge-1) (Autoantigen RCD-8) (Human enhancer of decapping large subunit) (Hedls)</t>
  </si>
  <si>
    <t>EDC4 HEDLS</t>
  </si>
  <si>
    <t>deadenylation-independent decapping of nuclear-transcribed mRNA [GO:0031087]; exonucleolytic nuclear-transcribed mRNA catabolic process involved in deadenylation-dependent decay [GO:0043928]</t>
  </si>
  <si>
    <t>K12616;</t>
  </si>
  <si>
    <t>Q6P2Q9</t>
  </si>
  <si>
    <t>PRP8_HUMAN</t>
  </si>
  <si>
    <t>Pre-mRNA-processing-splicing factor 8 (220 kDa U5 snRNP-specific protein) (PRP8 homolog) (Splicing factor Prp8) (p220)</t>
  </si>
  <si>
    <t>PRPF8 PRPC8</t>
  </si>
  <si>
    <t>cellular response to lipopolysaccharide [GO:0071222]; cellular response to tumor necrosis factor [GO:0071356]; mRNA processing [GO:0006397]; mRNA splicing, via spliceosome [GO:0000398]; RNA splicing [GO:0008380]; RNA splicing, via transesterification reactions [GO:0000375]; spliceosomal tri-snRNP complex assembly [GO:0000244]</t>
  </si>
  <si>
    <t>K12856;</t>
  </si>
  <si>
    <t>Q6P3W7</t>
  </si>
  <si>
    <t>SCYL2_HUMAN</t>
  </si>
  <si>
    <t>SCY1-like protein 2 (Coated vesicle-associated kinase of 104 kDa)</t>
  </si>
  <si>
    <t>SCYL2 CVAK104 KIAA1360</t>
  </si>
  <si>
    <t>endosome to lysosome transport [GO:0008333]; negative regulation of canonical Wnt signaling pathway [GO:0090090]; positive regulation of clathrin-dependent endocytosis [GO:2000370]; positive regulation of receptor internalization [GO:0002092]; receptor internalization involved in canonical Wnt signaling pathway [GO:2000286]</t>
  </si>
  <si>
    <t>K17541;</t>
  </si>
  <si>
    <t>Q6P3X3</t>
  </si>
  <si>
    <t>TTC27_HUMAN</t>
  </si>
  <si>
    <t>Tetratricopeptide repeat protein 27 (TPR repeat protein 27)</t>
  </si>
  <si>
    <t>TTC27</t>
  </si>
  <si>
    <t>Q6P4E1</t>
  </si>
  <si>
    <t>CASC4_HUMAN</t>
  </si>
  <si>
    <t>Protein CASC4 (Cancer susceptibility candidate gene 4 protein)</t>
  </si>
  <si>
    <t>CASC4 UNQ2573/PRO6308</t>
  </si>
  <si>
    <t>Q6P4Q7</t>
  </si>
  <si>
    <t>CNNM4_HUMAN</t>
  </si>
  <si>
    <t>Metal transporter CNNM4 (Ancient conserved domain-containing protein 4) (Cyclin-M4)</t>
  </si>
  <si>
    <t>CNNM4 ACDP4 KIAA1592</t>
  </si>
  <si>
    <t>enamel mineralization [GO:0070166]; magnesium ion homeostasis [GO:0010960]; metal ion homeostasis [GO:0055065]; response to stimulus [GO:0050896]; visual perception [GO:0007601]</t>
  </si>
  <si>
    <t>K16302;</t>
  </si>
  <si>
    <t>Q6P597</t>
  </si>
  <si>
    <t>KLC3_HUMAN</t>
  </si>
  <si>
    <t>Kinesin light chain 3 (KLC2-like) (kinesin light chain 2)</t>
  </si>
  <si>
    <t>KLC3 KLC2 KLC2L</t>
  </si>
  <si>
    <t>axo-dendritic transport [GO:0008088]</t>
  </si>
  <si>
    <t>Q6P996</t>
  </si>
  <si>
    <t>PDXD1_HUMAN</t>
  </si>
  <si>
    <t>Pyridoxal-dependent decarboxylase domain-containing protein 1 (EC 4.1.1.-)</t>
  </si>
  <si>
    <t>PDXDC1 KIAA0251</t>
  </si>
  <si>
    <t>carboxylic acid metabolic process [GO:0019752]</t>
  </si>
  <si>
    <t>Q6P9B6</t>
  </si>
  <si>
    <t>TLDC1_HUMAN</t>
  </si>
  <si>
    <t>TLD domain-containing protein 1 (TBC/LysM-associated domain-containing protein 1)</t>
  </si>
  <si>
    <t>TLDC1 KIAA1609</t>
  </si>
  <si>
    <t>negative regulation of oxidative stress-induced neuron death [GO:1903204]</t>
  </si>
  <si>
    <t>Q6PD62</t>
  </si>
  <si>
    <t>CTR9_HUMAN</t>
  </si>
  <si>
    <t>RNA polymerase-associated protein CTR9 homolog (SH2 domain-binding protein 1)</t>
  </si>
  <si>
    <t>CTR9 KIAA0155 SH2BP1</t>
  </si>
  <si>
    <t>blastocyst growth [GO:0001832]; cellular response to lipopolysaccharide [GO:0071222]; endodermal cell fate commitment [GO:0001711]; histone H2B ubiquitination [GO:0033523]; histone H3-K4 trimethylation [GO:0080182]; histone monoubiquitination [GO:0010390]; inner cell mass cell differentiation [GO:0001826]; interleukin-6-mediated signaling pathway [GO:0070102]; JAK-STAT cascade [GO:0007259]; negative regulation of mRNA polyadenylation [GO:1900364]; negative regulation of myeloid cell differentiation [GO:0045638]; negative regulation of transcription by RNA polymerase II [GO:0000122]; positive regulation of histone H2B ubiquitination [GO:2001168]; positive regulation of histone H3-K4 methylation [GO:0051571]; positive regulation of histone H3-K79 methylation [GO:2001162]; positive regulation of transcription by RNA polymerase II [GO:0045944]; positive regulation of transcription elongation from RNA polymerase II promoter [GO:0032968]; protein ubiquitination [GO:0016567]; regulation of genetic imprinting [GO:2000653]; stem cell population maintenance [GO:0019827]; transcription by RNA polymerase II [GO:0006366]; transcription elongation from RNA polymerase II promoter [GO:0006368]; trophectodermal cell differentiation [GO:0001829]; Wnt signaling pathway [GO:0016055]</t>
  </si>
  <si>
    <t>K15176;</t>
  </si>
  <si>
    <t>Q6PGP7</t>
  </si>
  <si>
    <t>TTC37_HUMAN</t>
  </si>
  <si>
    <t>Tetratricopeptide repeat protein 37 (TPR repeat protein 37) (SKI3 homolog) (Ski3) (Tricho-hepatic-enteric syndrome protein) (Thespin)</t>
  </si>
  <si>
    <t>TTC37 KIAA0372</t>
  </si>
  <si>
    <t>exonucleolytic nuclear-transcribed mRNA catabolic process involved in deadenylation-dependent decay [GO:0043928]</t>
  </si>
  <si>
    <t>K12600;</t>
  </si>
  <si>
    <t>Q6PI48</t>
  </si>
  <si>
    <t>SYDM_HUMAN</t>
  </si>
  <si>
    <t>Aspartate--tRNA ligase, mitochondrial (EC 6.1.1.12) (Aspartyl-tRNA synthetase) (AspRS)</t>
  </si>
  <si>
    <t>DARS2</t>
  </si>
  <si>
    <t>mitochondrial asparaginyl-tRNA aminoacylation [GO:0070145]; tRNA aminoacylation [GO:0043039]; tRNA aminoacylation for protein translation [GO:0006418]</t>
  </si>
  <si>
    <t>K01876;</t>
  </si>
  <si>
    <t>Q6PIU2</t>
  </si>
  <si>
    <t>NCEH1_HUMAN</t>
  </si>
  <si>
    <t>Neutral cholesterol ester hydrolase 1 (NCEH) (EC 3.1.1.-) (Arylacetamide deacetylase-like 1)</t>
  </si>
  <si>
    <t>NCEH1 AADACL1 KIAA1363</t>
  </si>
  <si>
    <t>catabolic process [GO:0009056]; lipid catabolic process [GO:0016042]; low-density lipoprotein particle clearance [GO:0034383]; xenobiotic metabolic process [GO:0006805]</t>
  </si>
  <si>
    <t>K14349;</t>
  </si>
  <si>
    <t>Q6PJG6</t>
  </si>
  <si>
    <t>BRAT1_HUMAN</t>
  </si>
  <si>
    <t>BRCA1-associated ATM activator 1 (BRCA1-associated protein required for ATM activation protein 1)</t>
  </si>
  <si>
    <t>BRAT1 BAAT1 C7orf27</t>
  </si>
  <si>
    <t>apoptotic process [GO:0006915]; cell migration [GO:0016477]; cell proliferation [GO:0008283]; cellular response to DNA damage stimulus [GO:0006974]; glucose metabolic process [GO:0006006]; mitochondrion localization [GO:0051646]; positive regulation of cell growth [GO:0030307]; positive regulation of protein phosphorylation [GO:0001934]; response to ionizing radiation [GO:0010212]</t>
  </si>
  <si>
    <t>Q6PJT7</t>
  </si>
  <si>
    <t>ZC3HE_HUMAN</t>
  </si>
  <si>
    <t>Zinc finger CCCH domain-containing protein 14 (Mammalian suppressor of tau pathology-2) (MSUT-2) (Renal carcinoma antigen NY-REN-37)</t>
  </si>
  <si>
    <t>ZC3H14</t>
  </si>
  <si>
    <t>negative regulation of mRNA polyadenylation [GO:1900364]; regulation of mRNA stability [GO:0043488]</t>
  </si>
  <si>
    <t>Q6PKG0</t>
  </si>
  <si>
    <t>LARP1_HUMAN</t>
  </si>
  <si>
    <t>La-related protein 1 (La ribonucleoprotein domain family member 1)</t>
  </si>
  <si>
    <t>LARP1 KIAA0731 LARP</t>
  </si>
  <si>
    <t>cell proliferation [GO:0008283]; cellular response to rapamycin [GO:0072752]; mRNA stabilization [GO:0048255]; negative regulation of translation [GO:0017148]; positive regulation of macroautophagy [GO:0016239]; positive regulation of viral genome replication [GO:0045070]; response to amino acid starvation [GO:1990928]; TORC1 signaling [GO:0038202]; TOR signaling [GO:0031929]; translational initiation [GO:0006413]</t>
  </si>
  <si>
    <t>K18757;</t>
  </si>
  <si>
    <t>Q6PL18</t>
  </si>
  <si>
    <t>ATAD2_HUMAN</t>
  </si>
  <si>
    <t>ATPase family AAA domain-containing protein 2 (EC 3.6.1.3) (AAA nuclear coregulator cancer-associated protein) (ANCCA)</t>
  </si>
  <si>
    <t>ATAD2 L16 PRO2000</t>
  </si>
  <si>
    <t>chromatin organization [GO:0006325]; negative regulation of chromatin silencing [GO:0031936]; positive regulation of transcription, DNA-templated [GO:0045893]; positive regulation of transcription by RNA polymerase II [GO:0045944]; regulation of transcription by RNA polymerase II [GO:0006357]; transcription, DNA-templated [GO:0006351]</t>
  </si>
  <si>
    <t>K22531;</t>
  </si>
  <si>
    <t>Q6RW13</t>
  </si>
  <si>
    <t>ATRAP_HUMAN</t>
  </si>
  <si>
    <t>Type-1 angiotensin II receptor-associated protein (AT1 receptor-associated protein)</t>
  </si>
  <si>
    <t>AGTRAP ATRAP</t>
  </si>
  <si>
    <t>regulation of blood pressure [GO:0008217]; response to hypoxia [GO:0001666]</t>
  </si>
  <si>
    <t>Q6UB35</t>
  </si>
  <si>
    <t>C1TM_HUMAN</t>
  </si>
  <si>
    <t>Monofunctional C1-tetrahydrofolate synthase, mitochondrial (EC 6.3.4.3) (Formyltetrahydrofolate synthetase)</t>
  </si>
  <si>
    <t>MTHFD1L FTHFSDC1</t>
  </si>
  <si>
    <t>10-formyltetrahydrofolate biosynthetic process [GO:0009257]; embryonic neurocranium morphogenesis [GO:0048702]; embryonic viscerocranium morphogenesis [GO:0048703]; folic acid-containing compound metabolic process [GO:0006760]; folic acid metabolic process [GO:0046655]; formate metabolic process [GO:0015942]; neural tube closure [GO:0001843]; purine nucleobase biosynthetic process [GO:0009113]; tetrahydrofolate interconversion [GO:0035999]</t>
  </si>
  <si>
    <t>K13402;</t>
  </si>
  <si>
    <t>Q6UN15</t>
  </si>
  <si>
    <t>FIP1_HUMAN</t>
  </si>
  <si>
    <t>Pre-mRNA 3'-end-processing factor FIP1 (hFip1) (FIP1-like 1 protein) (Factor interacting with PAP) (Rearranged in hypereosinophilia)</t>
  </si>
  <si>
    <t>FIP1L1 FIP1 RHE</t>
  </si>
  <si>
    <t>mRNA 3'-end processing [GO:0031124]; mRNA export from nucleus [GO:0006406]; mRNA polyadenylation [GO:0006378]; mRNA splicing, via spliceosome [GO:0000398]; pre-mRNA cleavage required for polyadenylation [GO:0098789]; termination of RNA polymerase II transcription [GO:0006369]</t>
  </si>
  <si>
    <t>K14405;</t>
  </si>
  <si>
    <t>Q6UW68</t>
  </si>
  <si>
    <t>TM205_HUMAN</t>
  </si>
  <si>
    <t>Transmembrane protein 205</t>
  </si>
  <si>
    <t>TMEM205 UNQ501/PRO1018</t>
  </si>
  <si>
    <t>Q6UWE0</t>
  </si>
  <si>
    <t>LRSM1_HUMAN</t>
  </si>
  <si>
    <t>E3 ubiquitin-protein ligase LRSAM1 (EC 2.3.2.27) (Leucine-rich repeat and sterile alpha motif-containing protein 1) (RING-type E3 ubiquitin transferase LRSAM1) (Tsg101-associated ligase) (hTAL)</t>
  </si>
  <si>
    <t>LRSAM1 TAL UNQ6496/PRO21356</t>
  </si>
  <si>
    <t>autophagy [GO:0006914]; inorganic anion transport [GO:0015698]; negative regulation of endocytosis [GO:0045806]; positive regulation of autophagosome assembly [GO:2000786]; positive regulation of xenophagy [GO:1904417]; protein autoubiquitination [GO:0051865]; protein catabolic process [GO:0030163]; protein polyubiquitination [GO:0000209]; signal transduction [GO:0007165]; ubiquitin-dependent endocytosis [GO:0070086]; viral budding [GO:0046755]</t>
  </si>
  <si>
    <t>K10641;</t>
  </si>
  <si>
    <t>Q6UX04</t>
  </si>
  <si>
    <t>CWC27_HUMAN</t>
  </si>
  <si>
    <t>Spliceosome-associated protein CWC27 homolog (Antigen NY-CO-10) (Probable inactive peptidyl-prolyl cis-trans isomerase CWC27 homolog) (PPIase CWC27) (Serologically defined colon cancer antigen 10)</t>
  </si>
  <si>
    <t>CWC27 SDCCAG10 UNQ438/PRO871</t>
  </si>
  <si>
    <t>mRNA splicing, via spliceosome [GO:0000398]; protein folding [GO:0006457]</t>
  </si>
  <si>
    <t>K12737;</t>
  </si>
  <si>
    <t>Q6UXN9</t>
  </si>
  <si>
    <t>WDR82_HUMAN</t>
  </si>
  <si>
    <t>WD repeat-containing protein 82 (Protein TMEM113) (Swd2)</t>
  </si>
  <si>
    <t>WDR82 TMEM113 WDR82A UNQ9342/PRO34047</t>
  </si>
  <si>
    <t>histone H3-K4 methylation [GO:0051568]; histone H3-K4 trimethylation [GO:0080182]</t>
  </si>
  <si>
    <t>K14962;</t>
  </si>
  <si>
    <t>Q6UXV4</t>
  </si>
  <si>
    <t>MIC27_HUMAN</t>
  </si>
  <si>
    <t>MICOS complex subunit MIC27 (Apolipoprotein O-like) (Protein FAM121A)</t>
  </si>
  <si>
    <t>APOOL CXorf33 FAM121A MIC27 UNQ8193/PRO23204</t>
  </si>
  <si>
    <t>cristae formation [GO:0042407]; platelet degranulation [GO:0002576]</t>
  </si>
  <si>
    <t>Q6VY07</t>
  </si>
  <si>
    <t>PACS1_HUMAN</t>
  </si>
  <si>
    <t>Phosphofurin acidic cluster sorting protein 1 (PACS-1)</t>
  </si>
  <si>
    <t>PACS1 KIAA1175</t>
  </si>
  <si>
    <t>protein localization to Golgi apparatus [GO:0034067]; protein localization to plasma membrane [GO:0072659]; regulation of defense response to virus by virus [GO:0050690]</t>
  </si>
  <si>
    <t>Q6WCQ1</t>
  </si>
  <si>
    <t>MPRIP_HUMAN</t>
  </si>
  <si>
    <t>Myosin phosphatase Rho-interacting protein (M-RIP) (Rho-interacting protein 3) (RIP3) (p116Rip)</t>
  </si>
  <si>
    <t>MPRIP KIAA0864 MRIP RHOIP3</t>
  </si>
  <si>
    <t>Q6WKZ4</t>
  </si>
  <si>
    <t>RFIP1_HUMAN</t>
  </si>
  <si>
    <t>Rab11 family-interacting protein 1 (Rab11-FIP1) (Rab-coupling protein)</t>
  </si>
  <si>
    <t>RAB11FIP1 RCP</t>
  </si>
  <si>
    <t>negative regulation of adiponectin secretion [GO:0070164]; protein transport [GO:0015031]; regulated exocytosis [GO:0045055]</t>
  </si>
  <si>
    <t>K12484;</t>
  </si>
  <si>
    <t>Q6XQN6</t>
  </si>
  <si>
    <t>PNCB_HUMAN</t>
  </si>
  <si>
    <t>Nicotinate phosphoribosyltransferase (NAPRTase) (EC 6.3.4.21) (FHA-HIT-interacting protein) (Nicotinate phosphoribosyltransferase domain-containing protein 1)</t>
  </si>
  <si>
    <t>NAPRT FHIP NAPRT1</t>
  </si>
  <si>
    <t>NAD biosynthesis via nicotinamide riboside salvage pathway [GO:0034356]; neutrophil degranulation [GO:0043312]; nicotinate nucleotide salvage [GO:0019358]; response to oxidative stress [GO:0006979]</t>
  </si>
  <si>
    <t>K00763;</t>
  </si>
  <si>
    <t>Q6Y7W6</t>
  </si>
  <si>
    <t>GGYF2_HUMAN</t>
  </si>
  <si>
    <t>GRB10-interacting GYF protein 2 (PERQ amino acid-rich with GYF domain-containing protein 2) (Trinucleotide repeat-containing gene 15 protein)</t>
  </si>
  <si>
    <t>GIGYF2 KIAA0642 PERQ2 TNRC15</t>
  </si>
  <si>
    <t>adult locomotory behavior [GO:0008344]; cellular protein metabolic process [GO:0044267]; feeding behavior [GO:0007631]; homeostasis of number of cells within a tissue [GO:0048873]; insulin-like growth factor receptor signaling pathway [GO:0048009]; mitotic G1 DNA damage checkpoint [GO:0031571]; mRNA destabilization [GO:0061157]; multicellular organism growth [GO:0035264]; musculoskeletal movement [GO:0050881]; negative regulation of translation [GO:0017148]; neuromuscular process controlling balance [GO:0050885]; post-embryonic development [GO:0009791]; posttranscriptional gene silencing [GO:0016441]; spinal cord motor neuron differentiation [GO:0021522]</t>
  </si>
  <si>
    <t>K18730;</t>
  </si>
  <si>
    <t>Q6YHK3</t>
  </si>
  <si>
    <t>CD109_HUMAN</t>
  </si>
  <si>
    <t>CD109 antigen (150 kDa TGF-beta-1-binding protein) (C3 and PZP-like alpha-2-macroglobulin domain-containing protein 7) (Platelet-specific Gov antigen) (p180) (r150) (CD antigen CD109)</t>
  </si>
  <si>
    <t>CD109 CPAMD7</t>
  </si>
  <si>
    <t>hair follicle development [GO:0001942]; negative regulation of keratinocyte proliferation [GO:0010839]; negative regulation of protein phosphorylation [GO:0001933]; negative regulation of transforming growth factor beta receptor signaling pathway [GO:0030512]; negative regulation of wound healing [GO:0061045]; osteoclast fusion [GO:0072675]; platelet degranulation [GO:0002576]; regulation of keratinocyte differentiation [GO:0045616]</t>
  </si>
  <si>
    <t>K06530;</t>
  </si>
  <si>
    <t>Q6YN16</t>
  </si>
  <si>
    <t>HSDL2_HUMAN</t>
  </si>
  <si>
    <t>Hydroxysteroid dehydrogenase-like protein 2 (EC 1.-.-.-) (Short chain dehydrogenase/reductase family 13C member 1)</t>
  </si>
  <si>
    <t>HSDL2 C9orf99 SDR13C1</t>
  </si>
  <si>
    <t>Q6YP21</t>
  </si>
  <si>
    <t>KAT3_HUMAN</t>
  </si>
  <si>
    <t>Kynurenine--oxoglutarate transaminase 3 (EC 2.6.1.7) (Cysteine-S-conjugate beta-lyase 2) (EC 4.4.1.13) (Kynurenine aminotransferase 3) (Kynurenine aminotransferase III) (KATIII) (Kynurenine--glyoxylate transaminase) (EC 2.6.1.63) (Kynurenine--oxoglutarate transaminase III)</t>
  </si>
  <si>
    <t>KYAT3 CCBL2 KAT3</t>
  </si>
  <si>
    <t>2-oxoglutarate metabolic process [GO:0006103]; biosynthetic process [GO:0009058]; cellular amino acid metabolic process [GO:0006520]; kynurenine metabolic process [GO:0070189]</t>
  </si>
  <si>
    <t>K00816;</t>
  </si>
  <si>
    <t>Q6ZRP7</t>
  </si>
  <si>
    <t>QSOX2_HUMAN</t>
  </si>
  <si>
    <t>Sulfhydryl oxidase 2 (EC 1.8.3.2) (Neuroblastoma-derived sulfhydryl oxidase) (Quiescin Q6-like protein 1)</t>
  </si>
  <si>
    <t>QSOX2 QSCN6L1 SOXN</t>
  </si>
  <si>
    <t>cell redox homeostasis [GO:0045454]</t>
  </si>
  <si>
    <t>K10758;</t>
  </si>
  <si>
    <t>Q6ZRV2</t>
  </si>
  <si>
    <t>FA83H_HUMAN</t>
  </si>
  <si>
    <t>Protein FAM83H</t>
  </si>
  <si>
    <t>FAM83H</t>
  </si>
  <si>
    <t>biomineral tissue development [GO:0031214]; intermediate filament cytoskeleton organization [GO:0045104]; positive regulation of cell migration [GO:0030335]; protein localization to cytoskeleton [GO:0044380]</t>
  </si>
  <si>
    <t>Q6ZSR9</t>
  </si>
  <si>
    <t>YJ005_HUMAN</t>
  </si>
  <si>
    <t>Uncharacterized protein FLJ45252</t>
  </si>
  <si>
    <t>Q6ZXV5</t>
  </si>
  <si>
    <t>TMTC3_HUMAN</t>
  </si>
  <si>
    <t>Transmembrane and TPR repeat-containing protein 3 (Protein SMILE)</t>
  </si>
  <si>
    <t>TMTC3</t>
  </si>
  <si>
    <t>positive regulation of proteasomal protein catabolic process [GO:1901800]; response to endoplasmic reticulum stress [GO:0034976]</t>
  </si>
  <si>
    <t>Q709C8</t>
  </si>
  <si>
    <t>VP13C_HUMAN</t>
  </si>
  <si>
    <t>Vacuolar protein sorting-associated protein 13C</t>
  </si>
  <si>
    <t>VPS13C KIAA1421</t>
  </si>
  <si>
    <t>Golgi to endosome transport [GO:0006895]; mitochondrion organization [GO:0007005]; negative regulation of parkin-mediated stimulation of mitophagy in response to mitochondrial depolarization [GO:1905090]</t>
  </si>
  <si>
    <t>K19525;</t>
  </si>
  <si>
    <t>Q70J99</t>
  </si>
  <si>
    <t>UN13D_HUMAN</t>
  </si>
  <si>
    <t>Protein unc-13 homolog D (Munc13-4)</t>
  </si>
  <si>
    <t>UNC13D</t>
  </si>
  <si>
    <t>defense response to virus [GO:0051607]; germinal center formation [GO:0002467]; granuloma formation [GO:0002432]; natural killer cell degranulation [GO:0043320]; neutrophil degranulation [GO:0043312]; phagocytosis [GO:0006909]; positive regulation of exocytosis [GO:0045921]; positive regulation of regulated secretory pathway [GO:1903307]; positive regulation of substrate adhesion-dependent cell spreading [GO:1900026]; regulation of mast cell degranulation [GO:0043304]</t>
  </si>
  <si>
    <t>K19728;</t>
  </si>
  <si>
    <t>Q70UQ0</t>
  </si>
  <si>
    <t>IKIP_HUMAN</t>
  </si>
  <si>
    <t>Inhibitor of nuclear factor kappa-B kinase-interacting protein (I kappa-B kinase-interacting protein) (IKBKB-interacting protein) (IKK-interacting protein)</t>
  </si>
  <si>
    <t>IKBIP IKIP</t>
  </si>
  <si>
    <t>response to X-ray [GO:0010165]</t>
  </si>
  <si>
    <t>Q71DI3</t>
  </si>
  <si>
    <t>H32_HUMAN</t>
  </si>
  <si>
    <t>Histone H3.2 (Histone H3/m) (Histone H3/o)</t>
  </si>
  <si>
    <t>HIST2H3A; HIST2H3C H3F2 H3FM; HIST2H3D</t>
  </si>
  <si>
    <t>blood coagulation [GO:0007596]; cellular protein metabolic process [GO:0044267]; chromatin organization [GO:0006325]; chromatin silencing at rDNA [GO:0000183]; interleukin-7-mediated signaling pathway [GO:0038111]; negative regulation of gene expression, epigenetic [GO:0045814]; negative regulation of transcription by RNA polymerase II [GO:0000122]; nucleosome assembly [GO:0006334]; regulation of gene silencing by miRNA [GO:0060964]; regulation of megakaryocyte differentiation [GO:0045652]</t>
  </si>
  <si>
    <t>K11253;</t>
  </si>
  <si>
    <t>Q71RC2</t>
  </si>
  <si>
    <t>LARP4_HUMAN</t>
  </si>
  <si>
    <t>La-related protein 4 (La ribonucleoprotein domain family member 4)</t>
  </si>
  <si>
    <t>LARP4 PP13296</t>
  </si>
  <si>
    <t>cytoskeleton organization [GO:0007010]; positive regulation of translation [GO:0045727]; regulation of cell morphogenesis [GO:0022604]; translation [GO:0006412]</t>
  </si>
  <si>
    <t>K18763;</t>
  </si>
  <si>
    <t>Q71U36</t>
  </si>
  <si>
    <t>TBA1A_HUMAN</t>
  </si>
  <si>
    <t>Tubulin alpha-1A chain (Alpha-tubulin 3) (Tubulin B-alpha-1) (Tubulin alpha-3 chain) [Cleaved into: Detyrosinated tubulin alpha-1A chain]</t>
  </si>
  <si>
    <t>TUBA1A TUBA3</t>
  </si>
  <si>
    <t>cell division [GO:0051301]; ciliary basal body-plasma membrane docking [GO:0097711]; cytoskeleton-dependent intracellular transport [GO:0030705]; G2/M transition of mitotic cell cycle [GO:0000086]; microtubule-based process [GO:0007017]; regulation of G2/M transition of mitotic cell cycle [GO:0010389]</t>
  </si>
  <si>
    <t>Q71UM5</t>
  </si>
  <si>
    <t>RS27L_HUMAN</t>
  </si>
  <si>
    <t>40S ribosomal protein S27-like (Small ribosomal subunit protein eS27-like)</t>
  </si>
  <si>
    <t>RPS27L</t>
  </si>
  <si>
    <t>activation of cysteine-type endopeptidase activity involved in apoptotic process [GO:0006919]; DNA damage response, signal transduction by p53 class mediator resulting in transcription of p21 class mediator [GO:0006978]; intrinsic apoptotic signaling pathway in response to DNA damage by p53 class mediator [GO:0042771]; mitotic G1 DNA damage checkpoint [GO:0031571]; positive regulation of translation [GO:0045727]; ribosomal small subunit assembly [GO:0000028]; translation [GO:0006412]</t>
  </si>
  <si>
    <t>K02978;</t>
  </si>
  <si>
    <t>Q7KZ85</t>
  </si>
  <si>
    <t>SPT6H_HUMAN</t>
  </si>
  <si>
    <t>Transcription elongation factor SPT6 (hSPT6) (Histone chaperone suppressor of Ty6) (Tat-cotransactivator 2 protein) (Tat-CT2 protein)</t>
  </si>
  <si>
    <t>SUPT6H KIAA0162 SPT6H</t>
  </si>
  <si>
    <t>chromatin maintenance [GO:0070827]; chromatin remodeling [GO:0006338]; chromatin silencing [GO:0006342]; mRNA processing [GO:0006397]; mRNA transcription by RNA polymerase II [GO:0042789]; mRNA transport [GO:0051028]; negative regulation of histone H3-K27 methylation [GO:0061086]; nucleosome organization [GO:0034728]; positive regulation of transcription elongation from RNA polymerase II promoter [GO:0032968]; regulation of isotype switching [GO:0045191]; regulation of mRNA export from nucleus [GO:0010793]; regulation of mRNA processing [GO:0050684]; regulation of muscle cell differentiation [GO:0051147]; regulation of transcription, DNA-templated [GO:0006355]; RNA splicing [GO:0008380]; transcription by RNA polymerase II [GO:0006366]; transcription elongation from RNA polymerase II promoter [GO:0006368]; viral process [GO:0016032]</t>
  </si>
  <si>
    <t>K11292;</t>
  </si>
  <si>
    <t>Q7KZF4</t>
  </si>
  <si>
    <t>SND1_HUMAN</t>
  </si>
  <si>
    <t>Staphylococcal nuclease domain-containing protein 1 (EC 3.1.31.1) (100 kDa coactivator) (EBNA2 coactivator p100) (Tudor domain-containing protein 11) (p100 co-activator)</t>
  </si>
  <si>
    <t>SND1 TDRD11</t>
  </si>
  <si>
    <t>gene silencing by RNA [GO:0031047]; miRNA catabolic process [GO:0010587]; osteoblast differentiation [GO:0001649]; regulation of cell cycle process [GO:0010564]; regulation of transcription, DNA-templated [GO:0006355]; RNA catabolic process [GO:0006401]; transcription, DNA-templated [GO:0006351]; viral process [GO:0016032]</t>
  </si>
  <si>
    <t>K15979;</t>
  </si>
  <si>
    <t>Q7KZI7</t>
  </si>
  <si>
    <t>MARK2_HUMAN</t>
  </si>
  <si>
    <t>Serine/threonine-protein kinase MARK2 (EC 2.7.11.1) (EC 2.7.11.26) (ELKL motif kinase 1) (EMK-1) (MAP/microtubule affinity-regulating kinase 2) (PAR1 homolog) (PAR1 homolog b) (Par-1b) (Par1b)</t>
  </si>
  <si>
    <t>MARK2 EMK1</t>
  </si>
  <si>
    <t>activation of protein kinase activity [GO:0032147]; autophagy of mitochondrion [GO:0000422]; axon development [GO:0061564]; establishment of cell polarity [GO:0030010]; establishment or maintenance of cell polarity regulating cell shape [GO:0071963]; establishment or maintenance of epithelial cell apical/basal polarity [GO:0045197]; intracellular signal transduction [GO:0035556]; microtubule cytoskeleton organization [GO:0000226]; mitochondrion localization [GO:0051646]; neuron migration [GO:0001764]; peptidyl-serine phosphorylation [GO:0018105]; peptidyl-threonine phosphorylation [GO:0018107]; positive regulation of neuron projection development [GO:0010976]; protein autophosphorylation [GO:0046777]; protein phosphorylation [GO:0006468]; regulation of axonogenesis [GO:0050770]; regulation of cytoskeleton organization [GO:0051493]; regulation of microtubule binding [GO:1904526]; regulation of microtubule cytoskeleton organization [GO:0070507]; Wnt signaling pathway [GO:0016055]</t>
  </si>
  <si>
    <t>K08798;</t>
  </si>
  <si>
    <t>Q7L014</t>
  </si>
  <si>
    <t>DDX46_HUMAN</t>
  </si>
  <si>
    <t>Probable ATP-dependent RNA helicase DDX46 (EC 3.6.4.13) (DEAD box protein 46) (PRP5 homolog)</t>
  </si>
  <si>
    <t>DDX46 KIAA0801</t>
  </si>
  <si>
    <t>mRNA splicing, via spliceosome [GO:0000398]; regulation of gene expression [GO:0010468]; RNA secondary structure unwinding [GO:0010501]</t>
  </si>
  <si>
    <t>K12811;</t>
  </si>
  <si>
    <t>Q7L0Y3</t>
  </si>
  <si>
    <t>TM10C_HUMAN</t>
  </si>
  <si>
    <t>tRNA methyltransferase 10 homolog C (HBV pre-S2 trans-regulated protein 2) (Mitochondrial ribonuclease P protein 1) (Mitochondrial RNase P protein 1) (RNA (guanine-9-)-methyltransferase domain-containing protein 1) (Renal carcinoma antigen NY-REN-49) (mRNA methyladenosine-N(1)-methyltransferase) (EC 2.1.1.-) (tRNA (adenine(9)-N(1))-methyltransferase) (EC 2.1.1.218) (tRNA (guanine(9)-N(1))-methyltransferase) (EC 2.1.1.221)</t>
  </si>
  <si>
    <t>TRMT10C MRPP1 RG9MTD1</t>
  </si>
  <si>
    <t>mitochondrial RNA 5'-end processing [GO:0000964]; mitochondrial tRNA 3'-end processing [GO:1990180]; mitochondrial tRNA 5'-end processing [GO:0097745]; mitochondrial tRNA processing [GO:0090646]; mRNA methylation [GO:0080009]; positive regulation of mitochondrial translation [GO:0070131]</t>
  </si>
  <si>
    <t>K17654;</t>
  </si>
  <si>
    <t>Q7L1Q6</t>
  </si>
  <si>
    <t>BZW1_HUMAN</t>
  </si>
  <si>
    <t>Basic leucine zipper and W2 domain-containing protein 1 (Protein Orf)</t>
  </si>
  <si>
    <t>BZW1 BZAP45 KIAA0005</t>
  </si>
  <si>
    <t>Q7L266</t>
  </si>
  <si>
    <t>ASGL1_HUMAN</t>
  </si>
  <si>
    <t>Isoaspartyl peptidase/L-asparaginase (EC 3.4.19.5) (EC 3.5.1.1) (Asparaginase-like protein 1) (Beta-aspartyl-peptidase) (Isoaspartyl dipeptidase) (L-asparagine amidohydrolase) [Cleaved into: Isoaspartyl peptidase/L-asparaginase alpha chain; Isoaspartyl peptidase/L-asparaginase beta chain]</t>
  </si>
  <si>
    <t>ASRGL1 ALP CRASH</t>
  </si>
  <si>
    <t>asparagine catabolic process via L-aspartate [GO:0033345]; L-phenylalanine catabolic process [GO:0006559]</t>
  </si>
  <si>
    <t>K13051;</t>
  </si>
  <si>
    <t>Q7L2E3</t>
  </si>
  <si>
    <t>DHX30_HUMAN</t>
  </si>
  <si>
    <t>ATP-dependent RNA helicase DHX30 (EC 3.6.4.13) (DEAH box protein 30)</t>
  </si>
  <si>
    <t>DHX30 DDX30 KIAA0890</t>
  </si>
  <si>
    <t>central nervous system development [GO:0007417]; mitochondrial large ribosomal subunit assembly [GO:1902775]; RNA processing [GO:0006396]</t>
  </si>
  <si>
    <t>K13185;</t>
  </si>
  <si>
    <t>Q7L2H7</t>
  </si>
  <si>
    <t>EIF3M_HUMAN</t>
  </si>
  <si>
    <t>Eukaryotic translation initiation factor 3 subunit M (eIF3m) (Fetal lung protein B5) (hFL-B5) (PCI domain-containing protein 1)</t>
  </si>
  <si>
    <t>EIF3M HFLB5 PCID1 GA17 PNAS-125</t>
  </si>
  <si>
    <t>cytoplasmic translational initiation [GO:0002183]; translational initiation [GO:0006413]</t>
  </si>
  <si>
    <t>K15030;</t>
  </si>
  <si>
    <t>Q7L2J0</t>
  </si>
  <si>
    <t>MEPCE_HUMAN</t>
  </si>
  <si>
    <t>7SK snRNA methylphosphate capping enzyme (MePCE) (EC 2.1.1.-) (Bicoid-interacting protein 3 homolog) (Bin3 homolog)</t>
  </si>
  <si>
    <t>MEPCE BCDIN3</t>
  </si>
  <si>
    <t>negative regulation of chromatin binding [GO:0035562]; negative regulation of transcription by RNA polymerase II [GO:0000122]; positive regulation of G1/S transition of mitotic cell cycle [GO:1900087]; RNA methylation [GO:0001510]; snRNA metabolic process [GO:0016073]; snRNA modification [GO:0040031]</t>
  </si>
  <si>
    <t>K15190;</t>
  </si>
  <si>
    <t>Q7L4I2</t>
  </si>
  <si>
    <t>RSRC2_HUMAN</t>
  </si>
  <si>
    <t>Arginine/serine-rich coiled-coil protein 2</t>
  </si>
  <si>
    <t>RSRC2</t>
  </si>
  <si>
    <t>Q7L523</t>
  </si>
  <si>
    <t>RRAGA_HUMAN</t>
  </si>
  <si>
    <t>Ras-related GTP-binding protein A (Rag A) (RagA) (Adenovirus E3 14.7 kDa-interacting protein 1) (FIP-1)</t>
  </si>
  <si>
    <t>RRAGA</t>
  </si>
  <si>
    <t>apoptotic process [GO:0006915]; cell cycle arrest [GO:0007050]; cell death [GO:0008219]; cellular protein localization [GO:0034613]; cellular response to amino acid starvation [GO:0034198]; cellular response to amino acid stimulus [GO:0071230]; modulation by virus of host morphology or physiology [GO:0019048]; negative regulation of autophagy [GO:0010507]; positive regulation of cytolysis [GO:0045919]; positive regulation of TORC1 signaling [GO:1904263]; positive regulation of TOR signaling [GO:0032008]; protein ubiquitination [GO:0016567]; regulation of macroautophagy [GO:0016241]</t>
  </si>
  <si>
    <t>K16185;</t>
  </si>
  <si>
    <t>Q7L576</t>
  </si>
  <si>
    <t>CYFP1_HUMAN</t>
  </si>
  <si>
    <t>Cytoplasmic FMR1-interacting protein 1 (Specifically Rac1-associated protein 1) (Sra-1) (p140sra-1)</t>
  </si>
  <si>
    <t>CYFIP1 KIAA0068</t>
  </si>
  <si>
    <t>axon extension [GO:0048675]; cellular response to insulin stimulus [GO:0032869]; cognition [GO:0050890]; dendrite extension [GO:0097484]; Fc-gamma receptor signaling pathway involved in phagocytosis [GO:0038096]; lamellipodium assembly [GO:0030032]; modification of synaptic structure [GO:0099563]; negative regulation of synaptic vesicle recycling [GO:1903422]; neutrophil degranulation [GO:0043312]; positive regulation of Arp2/3 complex-mediated actin nucleation [GO:2000601]; positive regulation of axon extension [GO:0045773]; positive regulation of dendrite development [GO:1900006]; positive regulation of neurotrophin TRK receptor signaling pathway [GO:0051388]; positive regulation of ruffle assembly [GO:1900029]; Rac protein signal transduction [GO:0016601]; regulation of cell shape [GO:0008360]; regulation of translation [GO:0006417]; response to electrical stimulus [GO:0051602]; ruffle organization [GO:0031529]; vascular endothelial growth factor receptor signaling pathway [GO:0048010]</t>
  </si>
  <si>
    <t>K05749;</t>
  </si>
  <si>
    <t>Q7L5D6</t>
  </si>
  <si>
    <t>GET4_HUMAN</t>
  </si>
  <si>
    <t>Golgi to ER traffic protein 4 homolog (Conserved edge-expressed protein) (Transmembrane domain recognition complex 35 kDa subunit) (TRC35)</t>
  </si>
  <si>
    <t>GET4 C7orf20 CEE TRC35 CGI-20</t>
  </si>
  <si>
    <t>cytoplasmic sequestering of protein [GO:0051220]; maintenance of unfolded protein involved in ERAD pathway [GO:1904378]; tail-anchored membrane protein insertion into ER membrane [GO:0071816]</t>
  </si>
  <si>
    <t>Q7L5L3</t>
  </si>
  <si>
    <t>GDPD3_HUMAN</t>
  </si>
  <si>
    <t>Lysophospholipase D GDPD3 (EC 3.1.4.-) (Glycerophosphodiester phosphodiesterase 7) (Glycerophosphodiester phosphodiesterase domain-containing protein 3)</t>
  </si>
  <si>
    <t>GDPD3 GDE7</t>
  </si>
  <si>
    <t>phosphatidylcholine catabolic process [GO:0034638]</t>
  </si>
  <si>
    <t>K22387;</t>
  </si>
  <si>
    <t>Q7L5N1</t>
  </si>
  <si>
    <t>CSN6_HUMAN</t>
  </si>
  <si>
    <t>COP9 signalosome complex subunit 6 (SGN6) (Signalosome subunit 6) (JAB1-containing signalosome subunit 6) (MOV34 homolog) (Vpr-interacting protein) (hVIP)</t>
  </si>
  <si>
    <t>COPS6 CSN6 HVIP</t>
  </si>
  <si>
    <t>nucleotide-excision repair, DNA damage recognition [GO:0000715]; post-translational protein modification [GO:0043687]; protein deneddylation [GO:0000338]; transcription-coupled nucleotide-excision repair [GO:0006283]; viral process [GO:0016032]</t>
  </si>
  <si>
    <t>K12179;</t>
  </si>
  <si>
    <t>Q7L5N7</t>
  </si>
  <si>
    <t>PCAT2_HUMAN</t>
  </si>
  <si>
    <t>Lysophosphatidylcholine acyltransferase 2 (LPC acyltransferase 2) (LPCAT-2) (LysoPC acyltransferase 2) (EC 2.3.1.23) (1-acylglycerol-3-phosphate O-acyltransferase 11) (1-AGP acyltransferase 11) (1-AGPAT 11) (EC 2.3.1.51) (1-acylglycerophosphocholine O-acyltransferase) (1-alkylglycerophosphocholine O-acetyltransferase) (EC 2.3.1.67) (Acetyl-CoA:lyso-platelet-activating factor acetyltransferase) (Acetyl-CoA:lyso-PAF acetyltransferase) (Lyso-PAF acetyltransferase) (LysoPAFAT) (Acyltransferase-like 1) (Lysophosphatidic acid acyltransferase alpha) (LPAAT-alpha)</t>
  </si>
  <si>
    <t>LPCAT2 AGPAT11 AYTL1</t>
  </si>
  <si>
    <t>membrane organization [GO:0061024]; phosphatidylcholine acyl-chain remodeling [GO:0036151]; platelet activating factor biosynthetic process [GO:0006663]</t>
  </si>
  <si>
    <t>K13510;</t>
  </si>
  <si>
    <t>Q7LBC6</t>
  </si>
  <si>
    <t>KDM3B_HUMAN</t>
  </si>
  <si>
    <t>Lysine-specific demethylase 3B (EC 1.14.11.-) (JmjC domain-containing histone demethylation protein 2B) (Jumonji domain-containing protein 1B) (Nuclear protein 5qNCA)</t>
  </si>
  <si>
    <t>KDM3B C5orf7 JHDM2B JMJD1B KIAA1082</t>
  </si>
  <si>
    <t>histone H3-K9 demethylation [GO:0033169]; regulation of transcription, DNA-templated [GO:0006355]; response to cisplatin [GO:0072718]; transcription, DNA-templated [GO:0006351]</t>
  </si>
  <si>
    <t>K15601;</t>
  </si>
  <si>
    <t>Q7LBR1</t>
  </si>
  <si>
    <t>CHM1B_HUMAN</t>
  </si>
  <si>
    <t>Charged multivesicular body protein 1b (CHMP1.5) (Chromatin-modifying protein 1b) (CHMP1b) (Vacuolar protein sorting-associated protein 46-2) (Vps46-2) (hVps46-2)</t>
  </si>
  <si>
    <t>CHMP1B C18orf2</t>
  </si>
  <si>
    <t>cell division [GO:0051301]; cell separation after cytokinesis [GO:0000920]; ESCRT III complex disassembly [GO:1904903]; establishment of protein localization [GO:0045184]; mitotic metaphase plate congression [GO:0007080]; multivesicular body assembly [GO:0036258]; nucleus organization [GO:0006997]; protein transport [GO:0015031]; regulation of centrosome duplication [GO:0010824]; regulation of mitotic spindle assembly [GO:1901673]; vacuolar transport [GO:0007034]; viral budding via host ESCRT complex [GO:0039702]</t>
  </si>
  <si>
    <t>K12197;</t>
  </si>
  <si>
    <t>Q7LG56</t>
  </si>
  <si>
    <t>RIR2B_HUMAN</t>
  </si>
  <si>
    <t>Ribonucleoside-diphosphate reductase subunit M2 B (EC 1.17.4.1) (TP53-inducible ribonucleotide reductase M2 B) (p53-inducible ribonucleotide reductase small subunit 2-like protein) (p53R2)</t>
  </si>
  <si>
    <t>RRM2B P53R2</t>
  </si>
  <si>
    <t>deoxyribonucleoside triphosphate metabolic process [GO:0009200]; deoxyribonucleotide biosynthetic process [GO:0009263]; DNA repair [GO:0006281]; kidney development [GO:0001822]; mitochondrial DNA replication [GO:0006264]; negative regulation of intrinsic apoptotic signaling pathway by p53 class mediator [GO:1902254]; renal system process [GO:0003014]; response to amine [GO:0014075]; response to oxidative stress [GO:0006979]</t>
  </si>
  <si>
    <t>Q7LGA3</t>
  </si>
  <si>
    <t>HS2ST_HUMAN</t>
  </si>
  <si>
    <t>Heparan sulfate 2-O-sulfotransferase 1 (2-O-sulfotransferase) (2OST) (EC 2.8.2.-)</t>
  </si>
  <si>
    <t>HS2ST1 HS2ST KIAA0448</t>
  </si>
  <si>
    <t>glycosaminoglycan biosynthetic process [GO:0006024]</t>
  </si>
  <si>
    <t>K02513;</t>
  </si>
  <si>
    <t>Q7Z2K6</t>
  </si>
  <si>
    <t>ERMP1_HUMAN</t>
  </si>
  <si>
    <t>Endoplasmic reticulum metallopeptidase 1 (EC 3.4.-.-) (Felix-ina)</t>
  </si>
  <si>
    <t>ERMP1 FXNA KIAA1815</t>
  </si>
  <si>
    <t>Q7Z2W4</t>
  </si>
  <si>
    <t>ZCCHV_HUMAN</t>
  </si>
  <si>
    <t>Zinc finger CCCH-type antiviral protein 1 (ADP-ribosyltransferase diphtheria toxin-like 13) (ARTD13) (Zinc finger CCCH domain-containing protein 2) (Zinc finger antiviral protein) (ZAP)</t>
  </si>
  <si>
    <t>ZC3HAV1 ZC3HDC2 PRO1677</t>
  </si>
  <si>
    <t>defense response to virus [GO:0051607]; innate immune response [GO:0045087]; negative regulation of viral genome replication [GO:0045071]; positive regulation of I-kappaB kinase/NF-kappaB signaling [GO:0043123]; positive regulation of interferon-alpha production [GO:0032727]; positive regulation of interferon-beta production [GO:0032728]; positive regulation of mRNA catabolic process [GO:0061014]; positive regulation of RIG-I signaling pathway [GO:1900246]; response to virus [GO:0009615]</t>
  </si>
  <si>
    <t>K15259;</t>
  </si>
  <si>
    <t>Q7Z2W9</t>
  </si>
  <si>
    <t>RM21_HUMAN</t>
  </si>
  <si>
    <t>39S ribosomal protein L21, mitochondrial (L21mt) (MRP-L21) (Mitochondrial large ribosomal subunit protein bL21m)</t>
  </si>
  <si>
    <t>MRPL21</t>
  </si>
  <si>
    <t>K02888;</t>
  </si>
  <si>
    <t>Q7Z2Z2</t>
  </si>
  <si>
    <t>EFL1_HUMAN</t>
  </si>
  <si>
    <t>Elongation factor-like GTPase 1 (Elongation factor Tu GTP-binding domain-containing protein 1) (Elongation factor-like 1) (Protein FAM42A)</t>
  </si>
  <si>
    <t>EFL1 EFTUD1 FAM42A</t>
  </si>
  <si>
    <t>GTP metabolic process [GO:0046039]; mature ribosome assembly [GO:0042256]</t>
  </si>
  <si>
    <t>K14536;</t>
  </si>
  <si>
    <t>Q7Z3B4</t>
  </si>
  <si>
    <t>NUP54_HUMAN</t>
  </si>
  <si>
    <t>Nucleoporin p54 (54 kDa nucleoporin)</t>
  </si>
  <si>
    <t>NUP54</t>
  </si>
  <si>
    <t>mRNA export from nucleus [GO:0006406]; NLS-bearing protein import into nucleus [GO:0006607]; nuclear pore organization [GO:0006999]; protein heterotetramerization [GO:0051290]; protein heterotrimerization [GO:0070208]; protein homooligomerization [GO:0051260]; protein localization to nuclear inner membrane [GO:0036228]; protein targeting [GO:0006605]; regulation of protein import into nucleus [GO:0042306]; viral process [GO:0016032]</t>
  </si>
  <si>
    <t>K14308;</t>
  </si>
  <si>
    <t>Q7Z3J2</t>
  </si>
  <si>
    <t>CP062_HUMAN</t>
  </si>
  <si>
    <t>UPF0505 protein C16orf62 (Esophageal cancer-associated protein)</t>
  </si>
  <si>
    <t>C16orf62 101F10.2</t>
  </si>
  <si>
    <t>Golgi to plasma membrane transport [GO:0006893]; neutrophil degranulation [GO:0043312]; protein transport [GO:0015031]</t>
  </si>
  <si>
    <t>Q7Z3K3</t>
  </si>
  <si>
    <t>POGZ_HUMAN</t>
  </si>
  <si>
    <t>Pogo transposable element with ZNF domain (Suppressor of hairy wing homolog 5) (Zinc finger protein 280E) (Zinc finger protein 635)</t>
  </si>
  <si>
    <t>POGZ KIAA0461 SUHW5 ZNF280E ZNF635 Nbla00003</t>
  </si>
  <si>
    <t>cell division [GO:0051301]; kinetochore assembly [GO:0051382]; mitotic sister chromatid cohesion [GO:0007064]</t>
  </si>
  <si>
    <t>K22594;</t>
  </si>
  <si>
    <t>Q7Z3T8</t>
  </si>
  <si>
    <t>ZFY16_HUMAN</t>
  </si>
  <si>
    <t>Zinc finger FYVE domain-containing protein 16 (Endofin) (Endosome-associated FYVE domain protein)</t>
  </si>
  <si>
    <t>ZFYVE16 KIAA0305</t>
  </si>
  <si>
    <t>BMP signaling pathway [GO:0030509]; endosomal transport [GO:0016197]; protein targeting to lysosome [GO:0006622]; regulation of endocytosis [GO:0030100]; signal transduction [GO:0007165]; vesicle organization [GO:0016050]</t>
  </si>
  <si>
    <t>K04679;</t>
  </si>
  <si>
    <t>Q7Z3U7</t>
  </si>
  <si>
    <t>MON2_HUMAN</t>
  </si>
  <si>
    <t>Protein MON2 homolog (Protein SF21)</t>
  </si>
  <si>
    <t>MON2 KIAA1040 SF21</t>
  </si>
  <si>
    <t>Golgi to endosome transport [GO:0006895]; protein transport [GO:0015031]</t>
  </si>
  <si>
    <t>Q7Z406</t>
  </si>
  <si>
    <t>MYH14_HUMAN</t>
  </si>
  <si>
    <t>Myosin-14 (Myosin heavy chain 14) (Myosin heavy chain, non-muscle IIc) (Non-muscle myosin heavy chain IIc) (NMHC II-C)</t>
  </si>
  <si>
    <t>MYH14 KIAA2034 FP17425</t>
  </si>
  <si>
    <t>actomyosin structure organization [GO:0031032]; mitochondrion morphogenesis [GO:0070584]; neuronal action potential [GO:0019228]; regulation of cell shape [GO:0008360]; sensory perception of sound [GO:0007605]; skeletal muscle contraction [GO:0003009]; skeletal muscle tissue development [GO:0007519]; vocalization behavior [GO:0071625]</t>
  </si>
  <si>
    <t>Q7Z417</t>
  </si>
  <si>
    <t>NUFP2_HUMAN</t>
  </si>
  <si>
    <t>Nuclear fragile X mental retardation-interacting protein 2 (82 kDa FMRP-interacting protein) (82-FIP) (Cell proliferation-inducing gene 1 protein) (FMRP-interacting protein 2)</t>
  </si>
  <si>
    <t>NUFIP2 KIAA1321 PIG1</t>
  </si>
  <si>
    <t>Q7Z422</t>
  </si>
  <si>
    <t>SZRD1_HUMAN</t>
  </si>
  <si>
    <t>SUZ domain-containing protein 1 (Putative MAPK-activating protein PM18/PM20/PM22)</t>
  </si>
  <si>
    <t>SZRD1 C1orf144</t>
  </si>
  <si>
    <t>Q7Z434</t>
  </si>
  <si>
    <t>MAVS_HUMAN</t>
  </si>
  <si>
    <t>Mitochondrial antiviral-signaling protein (MAVS) (CARD adapter inducing interferon beta) (Cardif) (Interferon beta promoter stimulator protein 1) (IPS-1) (Putative NF-kappa-B-activating protein 031N) (Virus-induced-signaling adapter) (VISA)</t>
  </si>
  <si>
    <t>MAVS IPS1 KIAA1271 VISA</t>
  </si>
  <si>
    <t>activation of innate immune response [GO:0002218]; cellular response to exogenous dsRNA [GO:0071360]; defense response to bacterium [GO:0042742]; defense response to virus [GO:0051607]; innate immune response [GO:0045087]; negative regulation of type I interferon production [GO:0032480]; negative regulation of viral genome replication [GO:0045071]; positive regulation of chemokine (C-C motif) ligand 5 production [GO:0071651]; positive regulation of defense response to virus by host [GO:0002230]; positive regulation of DNA-binding transcription factor activity [GO:0051091]; positive regulation of I-kappaB kinase/NF-kappaB signaling [GO:0043123]; positive regulation of interferon-alpha production [GO:0032727]; positive regulation of interferon-alpha secretion [GO:1902741]; positive regulation of interferon-beta production [GO:0032728]; positive regulation of interferon-beta secretion [GO:0035549]; positive regulation of interleukin-6 secretion [GO:2000778]; positive regulation of interleukin-8 production [GO:0032757]; positive regulation of IP-10 production [GO:0071660]; positive regulation of protein import into nucleus, translocation [GO:0033160]; positive regulation of protein phosphorylation [GO:0001934]; positive regulation of response to cytokine stimulus [GO:0060760]; positive regulation of transcription by RNA polymerase II [GO:0045944]; positive regulation of tumor necrosis factor production [GO:0032760]; positive regulation of tumor necrosis factor secretion [GO:1904469]; positive regulation of type I interferon-mediated signaling pathway [GO:0060340]; regulation of peroxisome organization [GO:1900063]; signal transduction [GO:0007165]; viral process [GO:0016032]</t>
  </si>
  <si>
    <t>K12648;</t>
  </si>
  <si>
    <t>Q7Z460</t>
  </si>
  <si>
    <t>CLAP1_HUMAN</t>
  </si>
  <si>
    <t>CLIP-associating protein 1 (Cytoplasmic linker-associated protein 1) (Multiple asters homolog 1) (Protein Orbit homolog 1) (hOrbit1)</t>
  </si>
  <si>
    <t>CLASP1 KIAA0622 MAST1</t>
  </si>
  <si>
    <t>astral microtubule organization [GO:0030953]; cell division [GO:0051301]; ciliary basal body-plasma membrane docking [GO:0097711]; establishment of epithelial cell polarity [GO:0090162]; establishment of mitotic spindle localization [GO:0040001]; establishment of spindle orientation [GO:0051294]; establishment or maintenance of cell polarity [GO:0007163]; exit from mitosis [GO:0010458]; G2/M transition of mitotic cell cycle [GO:0000086]; Golgi organization [GO:0007030]; microtubule anchoring [GO:0034453]; microtubule bundle formation [GO:0001578]; microtubule cytoskeleton organization [GO:0000226]; microtubule nucleation [GO:0007020]; microtubule organizing center organization [GO:0031023]; mitotic spindle assembly [GO:0090307]; mitotic spindle organization [GO:0007052]; negative regulation of microtubule depolymerization [GO:0007026]; negative regulation of microtubule polymerization or depolymerization [GO:0031111]; negative regulation of stress fiber assembly [GO:0051497]; negative regulation of wound healing, spreading of epidermal cells [GO:1903690]; positive regulation of basement membrane assembly involved in embryonic body morphogenesis [GO:1904261]; positive regulation of epithelial cell migration [GO:0010634]; positive regulation of exocytosis [GO:0045921]; positive regulation of extracellular matrix disassembly [GO:0090091]; positive regulation of microtubule polymerization [GO:0031116]; regulation of epithelial to mesenchymal transition [GO:0010717]; regulation of focal adhesion assembly [GO:0051893]; regulation of G2/M transition of mitotic cell cycle [GO:0010389]; regulation of gastrulation [GO:0010470]; regulation of microtubule cytoskeleton organization [GO:0070507]; vesicle targeting [GO:0006903]</t>
  </si>
  <si>
    <t>Q7Z478</t>
  </si>
  <si>
    <t>DHX29_HUMAN</t>
  </si>
  <si>
    <t>ATP-dependent RNA helicase DHX29 (EC 3.6.4.13) (DEAH box protein 29) (Nucleic acid helicase DDXx)</t>
  </si>
  <si>
    <t>DHX29 DDX29</t>
  </si>
  <si>
    <t>K18995;</t>
  </si>
  <si>
    <t>Q7Z4G4</t>
  </si>
  <si>
    <t>TRM11_HUMAN</t>
  </si>
  <si>
    <t>tRNA (guanine(10)-N2)-methyltransferase homolog (EC 2.1.1.-) (tRNA guanosine-2'-O-methyltransferase TRM11 homolog)</t>
  </si>
  <si>
    <t>TRMT11 C6orf75 MDS024</t>
  </si>
  <si>
    <t>K15430;</t>
  </si>
  <si>
    <t>Q7Z4H3</t>
  </si>
  <si>
    <t>HDDC2_HUMAN</t>
  </si>
  <si>
    <t>HD domain-containing protein 2 (Hepatitis C virus NS5A-transactivated protein 2) (HCV NS5A-transactivated protein 2)</t>
  </si>
  <si>
    <t>HDDC2 C6orf74 NS5ATP2 CGI-130</t>
  </si>
  <si>
    <t>K07023;</t>
  </si>
  <si>
    <t>Q7Z4H7</t>
  </si>
  <si>
    <t>HAUS6_HUMAN</t>
  </si>
  <si>
    <t>HAUS augmin-like complex subunit 6</t>
  </si>
  <si>
    <t>HAUS6 DGT6 FAM29A KIAA1574</t>
  </si>
  <si>
    <t>cell division [GO:0051301]; centrosome cycle [GO:0007098]; ciliary basal body-plasma membrane docking [GO:0097711]; G2/M transition of mitotic cell cycle [GO:0000086]; regulation of G2/M transition of mitotic cell cycle [GO:0010389]; spindle assembly [GO:0051225]</t>
  </si>
  <si>
    <t>K16589;</t>
  </si>
  <si>
    <t>Q7Z4H8</t>
  </si>
  <si>
    <t>KDEL2_HUMAN</t>
  </si>
  <si>
    <t>KDEL motif-containing protein 2</t>
  </si>
  <si>
    <t>KDELC2 UNQ1904/PRO4350</t>
  </si>
  <si>
    <t>glycolipid metabolic process [GO:0006664]</t>
  </si>
  <si>
    <t>Q7Z4Q2</t>
  </si>
  <si>
    <t>HEAT3_HUMAN</t>
  </si>
  <si>
    <t>HEAT repeat-containing protein 3</t>
  </si>
  <si>
    <t>HEATR3</t>
  </si>
  <si>
    <t>protein import into nucleus [GO:0006606]; ribosomal large subunit biogenesis [GO:0042273]</t>
  </si>
  <si>
    <t>Q7Z4V5</t>
  </si>
  <si>
    <t>HDGR2_HUMAN</t>
  </si>
  <si>
    <t>Hepatoma-derived growth factor-related protein 2 (HDGF-related protein 2) (HRP-2) (Hepatoma-derived growth factor 2) (HDGF-2)</t>
  </si>
  <si>
    <t>HDGFL2 HDGF2 HDGFRP2 HRP2 UNQ785/PRO1604</t>
  </si>
  <si>
    <t>positive regulation of cell growth [GO:0030307]</t>
  </si>
  <si>
    <t>Q7Z4W1</t>
  </si>
  <si>
    <t>DCXR_HUMAN</t>
  </si>
  <si>
    <t>L-xylulose reductase (XR) (EC 1.1.1.10) (Carbonyl reductase II) (Dicarbonyl/L-xylulose reductase) (Kidney dicarbonyl reductase) (kiDCR) (Short chain dehydrogenase/reductase family 20C member 1) (Sperm surface protein P34H)</t>
  </si>
  <si>
    <t>DCXR SDR20C1</t>
  </si>
  <si>
    <t>D-xylose metabolic process [GO:0042732]; glucose metabolic process [GO:0006006]; glucuronate catabolic process to xylulose 5-phosphate [GO:0019640]; NADP metabolic process [GO:0006739]; oxidation-reduction process [GO:0055114]; protein homotetramerization [GO:0051289]; xylulose metabolic process [GO:0005997]</t>
  </si>
  <si>
    <t>K03331;</t>
  </si>
  <si>
    <t>Q7Z5G4</t>
  </si>
  <si>
    <t>GOGA7_HUMAN</t>
  </si>
  <si>
    <t>Golgin subfamily A member 7 (Golgi complex-associated protein of 16 kDa)</t>
  </si>
  <si>
    <t>GOLGA7 GCP16 HDCKB03P HSPC041</t>
  </si>
  <si>
    <t>Golgi to plasma membrane protein transport [GO:0043001]; neutrophil degranulation [GO:0043312]; peptidyl-L-cysteine S-palmitoylation [GO:0018230]; protein stabilization [GO:0050821]; protein targeting to membrane [GO:0006612]</t>
  </si>
  <si>
    <t>Q7Z5K2</t>
  </si>
  <si>
    <t>WAPL_HUMAN</t>
  </si>
  <si>
    <t>Wings apart-like protein homolog (Friend of EBNA2 protein) (WAPL cohesin release factor)</t>
  </si>
  <si>
    <t>WAPL FOE KIAA0261 WAPAL</t>
  </si>
  <si>
    <t>cell division [GO:0051301]; meiotic chromosome segregation [GO:0045132]; mitotic sister chromatid cohesion [GO:0007064]; negative regulation of chromatin binding [GO:0035562]; negative regulation of DNA replication [GO:0008156]; negative regulation of sister chromatid cohesion [GO:0045875]; positive regulation of fibroblast proliferation [GO:0048146]; protein localization to chromatin [GO:0071168]; regulation of chromosome condensation [GO:0060623]; regulation of cohesin loading [GO:0071922]; response to toxic substance [GO:0009636]; viral process [GO:0016032]</t>
  </si>
  <si>
    <t>Q7Z6Z7</t>
  </si>
  <si>
    <t>HUWE1_HUMAN</t>
  </si>
  <si>
    <t>E3 ubiquitin-protein ligase HUWE1 (EC 2.3.2.26) (ARF-binding protein 1) (ARF-BP1) (HECT, UBA and WWE domain-containing protein 1) (HECT-type E3 ubiquitin transferase HUWE1) (Homologous to E6AP carboxyl terminus homologous protein 9) (HectH9) (Large structure of UREB1) (LASU1) (Mcl-1 ubiquitin ligase E3) (Mule) (Upstream regulatory element-binding protein 1) (URE-B1) (URE-binding protein 1)</t>
  </si>
  <si>
    <t>HUWE1 KIAA0312 KIAA1578 UREB1 HSPC272</t>
  </si>
  <si>
    <t>base-excision repair [GO:0006284]; cell differentiation [GO:0030154]; histone ubiquitination [GO:0016574]; neutrophil degranulation [GO:0043312]; positive regulation of protein targeting to mitochondrion [GO:1903955]; protein monoubiquitination [GO:0006513]; protein polyubiquitination [GO:0000209]</t>
  </si>
  <si>
    <t>K10592;</t>
  </si>
  <si>
    <t>Q7Z739</t>
  </si>
  <si>
    <t>YTHD3_HUMAN</t>
  </si>
  <si>
    <t>YTH domain-containing family protein 3</t>
  </si>
  <si>
    <t>YTHDF3</t>
  </si>
  <si>
    <t>mRNA destabilization [GO:0061157]; positive regulation of translation [GO:0045727]; positive regulation of translational initiation [GO:0045948]</t>
  </si>
  <si>
    <t>K20102;</t>
  </si>
  <si>
    <t>Q7Z7F7</t>
  </si>
  <si>
    <t>RM55_HUMAN</t>
  </si>
  <si>
    <t>39S ribosomal protein L55, mitochondrial (L55mt) (MRP-L55) (Mitochondrial large ribosomal subunit protein bL31m) (Mitochondrial large ribosomal subunit protein mL55)</t>
  </si>
  <si>
    <t>MRPL55 UNQ5835/PRO19675</t>
  </si>
  <si>
    <t>K17436;</t>
  </si>
  <si>
    <t>Q7Z7H5</t>
  </si>
  <si>
    <t>TMED4_HUMAN</t>
  </si>
  <si>
    <t>Transmembrane emp24 domain-containing protein 4 (Endoplasmic reticulum stress-response protein 25) (ERS25) (GMP25iso) (Putative NF-kappa-B-activating protein 156) (p24 family protein alpha-3) (p24alpha3)</t>
  </si>
  <si>
    <t>TMED4 ERS25</t>
  </si>
  <si>
    <t>positive regulation of I-kappaB kinase/NF-kappaB signaling [GO:0043123]; protein transport [GO:0015031]</t>
  </si>
  <si>
    <t>K20346;</t>
  </si>
  <si>
    <t>Q7Z7L1</t>
  </si>
  <si>
    <t>SLN11_HUMAN</t>
  </si>
  <si>
    <t>Schlafen family member 11 (EC 3.6.-.-)</t>
  </si>
  <si>
    <t>SLFN11</t>
  </si>
  <si>
    <t>cellular response to DNA damage stimulus [GO:0006974]; defense response to virus [GO:0051607]; negative regulation of DNA replication [GO:0008156]; negative regulation of G1/S transition of mitotic cell cycle [GO:2000134]; positive regulation of cell death [GO:0010942]; replication fork arrest [GO:0043111]</t>
  </si>
  <si>
    <t>Q86SQ0</t>
  </si>
  <si>
    <t>PHLB2_HUMAN</t>
  </si>
  <si>
    <t>Pleckstrin homology-like domain family B member 2 (Protein LL5-beta)</t>
  </si>
  <si>
    <t>PHLDB2 LL5B</t>
  </si>
  <si>
    <t>establishment of protein localization [GO:0045184]; microtubule cytoskeleton organization [GO:0000226]; negative regulation of focal adhesion assembly [GO:0051895]; negative regulation of stress fiber assembly [GO:0051497]; negative regulation of wound healing, spreading of epidermal cells [GO:1903690]; positive regulation of basement membrane assembly involved in embryonic body morphogenesis [GO:1904261]; regulation of epithelial to mesenchymal transition [GO:0010717]; regulation of gastrulation [GO:0010470]; regulation of microtubule cytoskeleton organization [GO:0070507]</t>
  </si>
  <si>
    <t>Q86SQ4</t>
  </si>
  <si>
    <t>AGRG6_HUMAN</t>
  </si>
  <si>
    <t>Adhesion G-protein coupled receptor G6 (Developmentally regulated G-protein-coupled receptor) (G-protein coupled receptor 126) (Vascular inducible G protein-coupled receptor) [Cleaved into: ADGRG6 N-terminal fragment (ADGRG6-NTF); ADGRG6 C-terminal fragment (ADGRG6-CTF)]</t>
  </si>
  <si>
    <t>ADGRG6 DREG GPR126 VIGR</t>
  </si>
  <si>
    <t>adenylate cyclase-activating G-protein coupled receptor signaling pathway [GO:0007189]; cAMP-mediated signaling [GO:0019933]; cell surface receptor signaling pathway [GO:0007166]; G-protein coupled receptor signaling pathway [GO:0007186]; heart trabecula formation [GO:0060347]; mitochondrion organization [GO:0007005]; myelination [GO:0042552]; myelination in peripheral nervous system [GO:0022011]; Schwann cell differentiation [GO:0014037]</t>
  </si>
  <si>
    <t>K08463;</t>
  </si>
  <si>
    <t>Q86TB9</t>
  </si>
  <si>
    <t>PATL1_HUMAN</t>
  </si>
  <si>
    <t>Protein PAT1 homolog 1 (PAT1-like protein 1) (Protein PAT1 homolog b) (Pat1b) (hPat1b)</t>
  </si>
  <si>
    <t>PATL1 OK/KNS-cl.5</t>
  </si>
  <si>
    <t>cytoplasmic mRNA processing body assembly [GO:0033962]; deadenylation-dependent decapping of nuclear-transcribed mRNA [GO:0000290]; exonucleolytic nuclear-transcribed mRNA catabolic process involved in deadenylation-dependent decay [GO:0043928]</t>
  </si>
  <si>
    <t>K12617;</t>
  </si>
  <si>
    <t>Q86TI2</t>
  </si>
  <si>
    <t>DPP9_HUMAN</t>
  </si>
  <si>
    <t>Dipeptidyl peptidase 9 (DP9) (EC 3.4.14.5) (Dipeptidyl peptidase IV-related protein 2) (DPRP-2) (Dipeptidyl peptidase IX) (DPP IX) (Dipeptidyl peptidase-like protein 9) (DPLP9)</t>
  </si>
  <si>
    <t>DPP9 DPRP2</t>
  </si>
  <si>
    <t>K08656;</t>
  </si>
  <si>
    <t>Q86TP1</t>
  </si>
  <si>
    <t>PRUN1_HUMAN</t>
  </si>
  <si>
    <t>Exopolyphosphatase PRUNE1 (EC 3.6.1.1) (Drosophila-related expressed sequence 17) (DRES-17) (DRES17) (HTcD37) (Protein prune homolog 1) (hPrune)</t>
  </si>
  <si>
    <t>PRUNE1 PRUNE</t>
  </si>
  <si>
    <t>regulation of microtubule polymerization [GO:0031113]; regulation of neurogenesis [GO:0050767]</t>
  </si>
  <si>
    <t>K01514;</t>
  </si>
  <si>
    <t>Q86TU7</t>
  </si>
  <si>
    <t>SETD3_HUMAN</t>
  </si>
  <si>
    <t>Histone-lysine N-methyltransferase setd3 (EC 2.1.1.43) (SET domain-containing protein 3)</t>
  </si>
  <si>
    <t>SETD3 C14orf154</t>
  </si>
  <si>
    <t>histone H3-K36 methylation [GO:0010452]; histone H3-K4 methylation [GO:0051568]; peptidyl-lysine dimethylation [GO:0018027]; peptidyl-lysine monomethylation [GO:0018026]; peptidyl-lysine trimethylation [GO:0018023]; positive regulation of muscle cell differentiation [GO:0051149]; positive regulation of transcription, DNA-templated [GO:0045893]; positive regulation of transcription by RNA polymerase II [GO:0045944]; transcription, DNA-templated [GO:0006351]</t>
  </si>
  <si>
    <t>K19199;</t>
  </si>
  <si>
    <t>Q86U38</t>
  </si>
  <si>
    <t>NOP9_HUMAN</t>
  </si>
  <si>
    <t>Nucleolar protein 9</t>
  </si>
  <si>
    <t>NOP9 C14orf21 KIAA2021</t>
  </si>
  <si>
    <t>K14790;</t>
  </si>
  <si>
    <t>Q86U42</t>
  </si>
  <si>
    <t>PABP2_HUMAN</t>
  </si>
  <si>
    <t>Polyadenylate-binding protein 2 (PABP-2) (Poly(A)-binding protein 2) (Nuclear poly(A)-binding protein 1) (Poly(A)-binding protein II) (PABII) (Polyadenylate-binding nuclear protein 1)</t>
  </si>
  <si>
    <t>PABPN1 PAB2 PABP2</t>
  </si>
  <si>
    <t>cellular response to lipopolysaccharide [GO:0071222]; MAPK cascade [GO:0000165]; modification by virus of host mRNA processing [GO:0046778]; mRNA 3'-end processing [GO:0031124]; mRNA splicing, via spliceosome [GO:0000398]; muscle contraction [GO:0006936]; poly(A)+ mRNA export from nucleus [GO:0016973]; positive regulation of polynucleotide adenylyltransferase activity [GO:1904247]; RNA processing [GO:0006396]; termination of RNA polymerase II transcription [GO:0006369]</t>
  </si>
  <si>
    <t>K14396;</t>
  </si>
  <si>
    <t>Q86U44</t>
  </si>
  <si>
    <t>MTA70_HUMAN</t>
  </si>
  <si>
    <t>N6-adenosine-methyltransferase catalytic subunit (EC 2.1.1.62) (Methyltransferase-like protein 3) (hMETTL3) (N6-adenosine-methyltransferase 70 kDa subunit) (MT-A70)</t>
  </si>
  <si>
    <t>METTL3 MTA70</t>
  </si>
  <si>
    <t>adenosine to inosine editing [GO:0006382]; cellular response to DNA damage stimulus [GO:0006974]; cellular response to UV [GO:0034644]; circadian rhythm [GO:0007623]; dosage compensation by inactivation of X chromosome [GO:0009048]; endothelial to hematopoietic transition [GO:0098508]; forebrain radial glial cell differentiation [GO:0021861]; gliogenesis [GO:0042063]; mRNA catabolic process [GO:0006402]; mRNA destabilization [GO:0061157]; mRNA methylation [GO:0080009]; mRNA processing [GO:0006397]; mRNA splicing, via spliceosome [GO:0000398]; negative regulation of Notch signaling pathway [GO:0045746]; positive regulation of cap-independent translational initiation [GO:1903679]; primary miRNA methylation [GO:1990744]; primary miRNA processing [GO:0031053]; regulation of hematopoietic stem cell differentiation [GO:1902036]; regulation of meiotic cell cycle [GO:0051445]; regulation of T cell differentiation [GO:0045580]; RNA methylation [GO:0001510]; spermatogenesis [GO:0007283]; stem cell population maintenance [GO:0019827]</t>
  </si>
  <si>
    <t>K05925;</t>
  </si>
  <si>
    <t>Q86UE4</t>
  </si>
  <si>
    <t>LYRIC_HUMAN</t>
  </si>
  <si>
    <t>Protein LYRIC (3D3/LYRIC) (Astrocyte elevated gene-1 protein) (AEG-1) (Lysine-rich CEACAM1 co-isolated protein) (Metadherin) (Metastasis adhesion protein)</t>
  </si>
  <si>
    <t>MTDH AEG1 LYRIC</t>
  </si>
  <si>
    <t>bicellular tight junction assembly [GO:0070830]; lipopolysaccharide-mediated signaling pathway [GO:0031663]; negative regulation of apoptotic process [GO:0043066]; negative regulation of transcription by RNA polymerase II [GO:0000122]; positive regulation of angiogenesis [GO:0045766]; positive regulation of autophagy [GO:0010508]; positive regulation of I-kappaB kinase/NF-kappaB signaling [GO:0043123]; positive regulation of NF-kappaB transcription factor activity [GO:0051092]; positive regulation of protein kinase B signaling [GO:0051897]</t>
  </si>
  <si>
    <t>Q86UP2</t>
  </si>
  <si>
    <t>KTN1_HUMAN</t>
  </si>
  <si>
    <t>Kinectin (CG-1 antigen) (Kinesin receptor)</t>
  </si>
  <si>
    <t>KTN1 CG1 KIAA0004</t>
  </si>
  <si>
    <t>cellular protein metabolic process [GO:0044267]; microtubule-based movement [GO:0007018]; post-translational protein modification [GO:0043687]</t>
  </si>
  <si>
    <t>K17975;</t>
  </si>
  <si>
    <t>Q86UT6</t>
  </si>
  <si>
    <t>NLRX1_HUMAN</t>
  </si>
  <si>
    <t>NLR family member X1 (Caterpiller protein 11.3) (CLR11.3) (Nucleotide-binding oligomerization domain protein 26) (Nucleotide-binding oligomerization domain protein 5) (Nucleotide-binding oligomerization domain protein 9)</t>
  </si>
  <si>
    <t>NLRX1 NOD26 NOD5 NOD9</t>
  </si>
  <si>
    <t>innate immune response [GO:0045087]; negative regulation of I-kappaB kinase/NF-kappaB signaling [GO:0043124]; negative regulation of inflammatory response [GO:0050728]; negative regulation of innate immune response [GO:0045824]; negative regulation of interferon-beta production [GO:0032688]; negative regulation of interleukin-6 production [GO:0032715]; negative regulation of RIG-I signaling pathway [GO:0039536]; negative regulation of type I interferon production [GO:0032480]; viral process [GO:0016032]</t>
  </si>
  <si>
    <t>K12653;</t>
  </si>
  <si>
    <t>Q86UV5</t>
  </si>
  <si>
    <t>UBP48_HUMAN</t>
  </si>
  <si>
    <t>Ubiquitin carboxyl-terminal hydrolase 48 (EC 3.4.19.12) (Deubiquitinating enzyme 48) (Ubiquitin thioesterase 48) (Ubiquitin-specific peptidase 48) (Ubiquitin-specific protease 48) (Ubiquitin-specific-processing protease 48)</t>
  </si>
  <si>
    <t>USP48 USP31</t>
  </si>
  <si>
    <t>K11858;</t>
  </si>
  <si>
    <t>Q86V48</t>
  </si>
  <si>
    <t>LUZP1_HUMAN</t>
  </si>
  <si>
    <t>Leucine zipper protein 1</t>
  </si>
  <si>
    <t>LUZP1</t>
  </si>
  <si>
    <t>artery development [GO:0060840]; neural fold bending [GO:0021503]; ventricular septum development [GO:0003281]</t>
  </si>
  <si>
    <t>Q86V81</t>
  </si>
  <si>
    <t>THOC4_HUMAN</t>
  </si>
  <si>
    <t>THO complex subunit 4 (Tho4) (Ally of AML-1 and LEF-1) (Aly/REF export factor) (Transcriptional coactivator Aly/REF) (bZIP-enhancing factor BEF)</t>
  </si>
  <si>
    <t>ALYREF ALY BEF THOC4</t>
  </si>
  <si>
    <t>mRNA 3'-end processing [GO:0031124]; mRNA export from nucleus [GO:0006406]; mRNA splicing, via spliceosome [GO:0000398]; osteoblast differentiation [GO:0001649]; positive regulation of DNA-templated transcription, elongation [GO:0032786]; regulation of DNA recombination [GO:0000018]; replication fork processing [GO:0031297]; RNA export from nucleus [GO:0006405]; viral mRNA export from host cell nucleus [GO:0046784]; viral process [GO:0016032]</t>
  </si>
  <si>
    <t>K12881;</t>
  </si>
  <si>
    <t>Q86V88</t>
  </si>
  <si>
    <t>MGDP1_HUMAN</t>
  </si>
  <si>
    <t>Magnesium-dependent phosphatase 1 (MDP-1) (EC 3.1.3.-) (EC 3.1.3.48)</t>
  </si>
  <si>
    <t>MDP1</t>
  </si>
  <si>
    <t>fructosamine metabolic process [GO:0030389]</t>
  </si>
  <si>
    <t>K17619;</t>
  </si>
  <si>
    <t>Q86VM9</t>
  </si>
  <si>
    <t>ZCH18_HUMAN</t>
  </si>
  <si>
    <t>Zinc finger CCCH domain-containing protein 18 (Nuclear protein NHN1)</t>
  </si>
  <si>
    <t>ZC3H18 NHN1</t>
  </si>
  <si>
    <t>K13092;</t>
  </si>
  <si>
    <t>Q86VN1</t>
  </si>
  <si>
    <t>VPS36_HUMAN</t>
  </si>
  <si>
    <t>Vacuolar protein-sorting-associated protein 36 (ELL-associated protein of 45 kDa) (ESCRT-II complex subunit VPS36)</t>
  </si>
  <si>
    <t>VPS36 C13orf9 EAP45 CGI-145</t>
  </si>
  <si>
    <t>endosomal transport [GO:0016197]; macroautophagy [GO:0016236]; multivesicular body assembly [GO:0036258]; protein transport to vacuole involved in ubiquitin-dependent protein catabolic process via the multivesicular body sorting pathway [GO:0043328]; regulation of transcription, DNA-templated [GO:0006355]; transcription, DNA-templated [GO:0006351]</t>
  </si>
  <si>
    <t>K12190;</t>
  </si>
  <si>
    <t>Q86VP6</t>
  </si>
  <si>
    <t>CAND1_HUMAN</t>
  </si>
  <si>
    <t>Cullin-associated NEDD8-dissociated protein 1 (Cullin-associated and neddylation-dissociated protein 1) (TBP-interacting protein of 120 kDa A) (TBP-interacting protein 120A) (p120 CAND1)</t>
  </si>
  <si>
    <t>CAND1 KIAA0829 TIP120 TIP120A</t>
  </si>
  <si>
    <t>cell differentiation [GO:0030154]; cellular iron ion homeostasis [GO:0006879]; negative regulation of catalytic activity [GO:0043086]; neutrophil degranulation [GO:0043312]; positive regulation of RNA polymerase II transcriptional preinitiation complex assembly [GO:0045899]; post-translational protein modification [GO:0043687]; protein ubiquitination [GO:0016567]; SCF complex assembly [GO:0010265]</t>
  </si>
  <si>
    <t>K17263;</t>
  </si>
  <si>
    <t>Q86VS8</t>
  </si>
  <si>
    <t>HOOK3_HUMAN</t>
  </si>
  <si>
    <t>Protein Hook homolog 3 (h-hook3) (hHK3)</t>
  </si>
  <si>
    <t>HOOK3</t>
  </si>
  <si>
    <t>cytoplasmic microtubule organization [GO:0031122]; cytoskeleton-dependent intracellular transport [GO:0030705]; early endosome to late endosome transport [GO:0045022]; endosome organization [GO:0007032]; endosome to lysosome transport [GO:0008333]; Golgi localization [GO:0051645]; interkinetic nuclear migration [GO:0022027]; lysosome organization [GO:0007040]; microtubule anchoring at centrosome [GO:0034454]; negative regulation of neurogenesis [GO:0050768]; neuronal stem cell population maintenance [GO:0097150]; protein localization to centrosome [GO:0071539]; protein transport [GO:0015031]</t>
  </si>
  <si>
    <t>K16536;</t>
  </si>
  <si>
    <t>Q86W42</t>
  </si>
  <si>
    <t>THOC6_HUMAN</t>
  </si>
  <si>
    <t>THO complex subunit 6 homolog (Functional spliceosome-associated protein 35) (fSAP35) (WD repeat-containing protein 58)</t>
  </si>
  <si>
    <t>THOC6 WDR58 PSEC0006</t>
  </si>
  <si>
    <t>apoptotic process [GO:0006915]; central nervous system development [GO:0007417]; mRNA 3'-end processing [GO:0031124]; mRNA export from nucleus [GO:0006406]; negative regulation of apoptotic process [GO:0043066]; RNA export from nucleus [GO:0006405]; RNA splicing [GO:0008380]; viral mRNA export from host cell nucleus [GO:0046784]</t>
  </si>
  <si>
    <t>K13175;</t>
  </si>
  <si>
    <t>Q86W92</t>
  </si>
  <si>
    <t>LIPB1_HUMAN</t>
  </si>
  <si>
    <t>Liprin-beta-1 (Protein tyrosine phosphatase receptor type f polypeptide-interacting protein-binding protein 1) (PTPRF-interacting protein-binding protein 1) (hSGT2)</t>
  </si>
  <si>
    <t>PPFIBP1 KIAA1230</t>
  </si>
  <si>
    <t>cell adhesion [GO:0007155]</t>
  </si>
  <si>
    <t>Q86WB0</t>
  </si>
  <si>
    <t>NIPA_HUMAN</t>
  </si>
  <si>
    <t>Nuclear-interacting partner of ALK (Nuclear-interacting partner of anaplastic lymphoma kinase) (hNIPA) (Zinc finger C3HC-type protein 1)</t>
  </si>
  <si>
    <t>ZC3HC1 NIPA HSPC216</t>
  </si>
  <si>
    <t>cell cycle [GO:0007049]; cell division [GO:0051301]; negative regulation of extrinsic apoptotic signaling pathway in absence of ligand [GO:2001240]; protein ubiquitination [GO:0016567]</t>
  </si>
  <si>
    <t>Q86WR0</t>
  </si>
  <si>
    <t>CCD25_HUMAN</t>
  </si>
  <si>
    <t>Coiled-coil domain-containing protein 25</t>
  </si>
  <si>
    <t>CCDC25</t>
  </si>
  <si>
    <t>Q86X29</t>
  </si>
  <si>
    <t>LSR_HUMAN</t>
  </si>
  <si>
    <t>Lipolysis-stimulated lipoprotein receptor</t>
  </si>
  <si>
    <t>LSR LISCH</t>
  </si>
  <si>
    <t>establishment of blood-brain barrier [GO:0060856]; liver development [GO:0001889]; protein localization to tricellular tight junction [GO:0061833]; regulation of lipid metabolic process [GO:0019216]; tricellular tight junction assembly [GO:1904274]</t>
  </si>
  <si>
    <t>Q86X55</t>
  </si>
  <si>
    <t>CARM1_HUMAN</t>
  </si>
  <si>
    <t>Histone-arginine methyltransferase CARM1 (EC 2.1.1.319) (Coactivator-associated arginine methyltransferase 1) (Protein arginine N-methyltransferase 4)</t>
  </si>
  <si>
    <t>CARM1 PRMT4</t>
  </si>
  <si>
    <t>aging [GO:0007568]; DNA damage response, signal transduction by p53 class mediator resulting in cell cycle arrest [GO:0006977]; endochondral bone morphogenesis [GO:0060350]; histone H3-R17 methylation [GO:0034971]; histone H3-R2 methylation [GO:0034970]; histone methylation [GO:0016571]; intracellular estrogen receptor signaling pathway [GO:0030520]; negative regulation of dendrite development [GO:2000171]; negative regulation of protein binding [GO:0032091]; positive regulation of cell proliferation [GO:0008284]; positive regulation of fat cell differentiation [GO:0045600]; positive regulation of NF-kappaB transcription factor activity [GO:0051092]; positive regulation of transcription by RNA polymerase II [GO:0045944]; protein localization to chromatin [GO:0071168]; regulation of growth plate cartilage chondrocyte proliferation [GO:0003420]; regulation of intracellular estrogen receptor signaling pathway [GO:0033146]; regulation of lipid metabolic process [GO:0019216]; regulation of mRNA binding [GO:1902415]; regulation of transcription, DNA-templated [GO:0006355]; response to cAMP [GO:0051591]; transcription, DNA-templated [GO:0006351]; viral process [GO:0016032]</t>
  </si>
  <si>
    <t>K05931;</t>
  </si>
  <si>
    <t>Q86X76</t>
  </si>
  <si>
    <t>NIT1_HUMAN</t>
  </si>
  <si>
    <t>Deaminated glutathione amidase (dGSH amidase) (EC 3.5.1.-) (Nitrilase homolog 1)</t>
  </si>
  <si>
    <t>NIT1</t>
  </si>
  <si>
    <t>nitrogen compound metabolic process [GO:0006807]</t>
  </si>
  <si>
    <t>K11206;</t>
  </si>
  <si>
    <t>Q86XI2</t>
  </si>
  <si>
    <t>CNDG2_HUMAN</t>
  </si>
  <si>
    <t>Condensin-2 complex subunit G2 (Chromosome-associated protein G2) (CAP-G2) (hCAP-G2) (Leucine zipper protein 5) (Non-SMC condensin II complex subunit G2)</t>
  </si>
  <si>
    <t>NCAPG2 LUZP5</t>
  </si>
  <si>
    <t>cell cycle [GO:0007049]; cell division [GO:0051301]; chromosome condensation [GO:0030261]; erythrocyte differentiation [GO:0030218]; inner cell mass cell proliferation [GO:0001833]; negative regulation of erythrocyte differentiation [GO:0045647]; positive regulation of protein tyrosine kinase activity [GO:0061098]; positive regulation of signaling receptor activity [GO:2000273]; transcription by RNA polymerase II [GO:0006366]</t>
  </si>
  <si>
    <t>K11492;</t>
  </si>
  <si>
    <t>Q86XP3</t>
  </si>
  <si>
    <t>DDX42_HUMAN</t>
  </si>
  <si>
    <t>ATP-dependent RNA helicase DDX42 (EC 3.6.4.13) (DEAD box protein 42) (RNA helicase-like protein) (RHELP) (RNA helicase-related protein) (RNAHP) (SF3b DEAD box protein) (Splicing factor 3B-associated 125 kDa protein) (SF3b125)</t>
  </si>
  <si>
    <t>DDX42</t>
  </si>
  <si>
    <t>mRNA splicing, via spliceosome [GO:0000398]; protein localization [GO:0008104]; regulation of apoptotic process [GO:0042981]; RNA secondary structure unwinding [GO:0010501]</t>
  </si>
  <si>
    <t>K12835;</t>
  </si>
  <si>
    <t>Q86XZ4</t>
  </si>
  <si>
    <t>SPAS2_HUMAN</t>
  </si>
  <si>
    <t>Spermatogenesis-associated serine-rich protein 2 (Serine-rich spermatocytes and round spermatid 59 kDa protein) (p59scr)</t>
  </si>
  <si>
    <t>SPATS2 SCR59 SPATA10 Nbla00526</t>
  </si>
  <si>
    <t>Q86Y39</t>
  </si>
  <si>
    <t>NDUAB_HUMAN</t>
  </si>
  <si>
    <t>NADH dehydrogenase [ubiquinone] 1 alpha subcomplex subunit 11 (Complex I-B14.7) (CI-B14.7) (NADH-ubiquinone oxidoreductase subunit B14.7)</t>
  </si>
  <si>
    <t>NDUFA11</t>
  </si>
  <si>
    <t>mitochondrial respiratory chain complex I assembly [GO:0032981]; oxidation-reduction process [GO:0055114]</t>
  </si>
  <si>
    <t>K03956;</t>
  </si>
  <si>
    <t>Q86Y56</t>
  </si>
  <si>
    <t>DAAF5_HUMAN</t>
  </si>
  <si>
    <t>Dynein assembly factor 5, axonemal (HEAT repeat-containing protein 2)</t>
  </si>
  <si>
    <t>DNAAF5 HEATR2</t>
  </si>
  <si>
    <t>cilium movement [GO:0003341]; inner dynein arm assembly [GO:0036159]; outer dynein arm assembly [GO:0036158]</t>
  </si>
  <si>
    <t>K19759;</t>
  </si>
  <si>
    <t>Q86Y82</t>
  </si>
  <si>
    <t>STX12_HUMAN</t>
  </si>
  <si>
    <t>Syntaxin-12</t>
  </si>
  <si>
    <t>STX12</t>
  </si>
  <si>
    <t>autophagosome assembly [GO:0000045]; cholesterol efflux [GO:0033344]; intracellular protein transport [GO:0006886]; protein stabilization [GO:0050821]; vesicle docking [GO:0048278]; vesicle fusion [GO:0006906]</t>
  </si>
  <si>
    <t>K13813;</t>
  </si>
  <si>
    <t>Q86YP4</t>
  </si>
  <si>
    <t>P66A_HUMAN</t>
  </si>
  <si>
    <t>Transcriptional repressor p66-alpha (Hp66alpha) (GATA zinc finger domain-containing protein 2A)</t>
  </si>
  <si>
    <t>GATAD2A</t>
  </si>
  <si>
    <t>DNA methylation [GO:0006306]; negative regulation of transcription, DNA-templated [GO:0045892]; transcription, DNA-templated [GO:0006351]</t>
  </si>
  <si>
    <t>Q8IU81</t>
  </si>
  <si>
    <t>I2BP1_HUMAN</t>
  </si>
  <si>
    <t>Interferon regulatory factor 2-binding protein 1 (IRF-2-binding protein 1) (IRF-2BP1) (Probable E3 ubiquitin-protein ligase IRF2BP1) (EC 2.3.2.27) (Probable RING-type E3 ubiquitin transferase IRF2BP1)</t>
  </si>
  <si>
    <t>IRF2BP1</t>
  </si>
  <si>
    <t>K22383;</t>
  </si>
  <si>
    <t>Q8IUD2</t>
  </si>
  <si>
    <t>RB6I2_HUMAN</t>
  </si>
  <si>
    <t>ELKS/Rab6-interacting/CAST family member 1 (ERC-1) (Rab6-interacting protein 2)</t>
  </si>
  <si>
    <t>ERC1 ELKS KIAA1081 RAB6IP2</t>
  </si>
  <si>
    <t>I-kappaB phosphorylation [GO:0007252]; multicellular organism development [GO:0007275]; negative regulation of apoptotic process [GO:0043066]; positive regulation of NF-kappaB transcription factor activity [GO:0051092]; protein transport [GO:0015031]; regulation of transcription, DNA-templated [GO:0006355]; retrograde transport, endosome to Golgi [GO:0042147]</t>
  </si>
  <si>
    <t>K16072;</t>
  </si>
  <si>
    <t>Q8IUE6</t>
  </si>
  <si>
    <t>H2A2B_HUMAN</t>
  </si>
  <si>
    <t>Histone H2A type 2-B</t>
  </si>
  <si>
    <t>HIST2H2AB</t>
  </si>
  <si>
    <t>chromatin silencing [GO:0006342]</t>
  </si>
  <si>
    <t>Q8IUI8</t>
  </si>
  <si>
    <t>CRLF3_HUMAN</t>
  </si>
  <si>
    <t>Cytokine receptor-like factor 3 (Cytokine receptor-like molecule 9) (CREME-9) (Cytokine receptor-related protein 4) (Type I cytokine receptor-like factor p48)</t>
  </si>
  <si>
    <t>CRLF3 CREME9 CRLM9 CYTOR4 P48</t>
  </si>
  <si>
    <t>G1/S transition of mitotic cell cycle [GO:0000082]; negative regulation of cell growth [GO:0030308]; positive regulation of cell cycle arrest [GO:0071158]; positive regulation of JAK-STAT cascade [GO:0046427]; positive regulation of transcription, DNA-templated [GO:0045893]; positive regulation of transcription by RNA polymerase II [GO:0045944]</t>
  </si>
  <si>
    <t>Q8IUR7</t>
  </si>
  <si>
    <t>ARMC8_HUMAN</t>
  </si>
  <si>
    <t>Armadillo repeat-containing protein 8</t>
  </si>
  <si>
    <t>ARMC8 S863-2</t>
  </si>
  <si>
    <t>Q8IUX4</t>
  </si>
  <si>
    <t>ABC3F_HUMAN</t>
  </si>
  <si>
    <t>DNA dC-&gt;dU-editing enzyme APOBEC-3F (EC 3.5.4.-) (Apolipoprotein B mRNA-editing enzyme catalytic polypeptide-like 3F) (A3F)</t>
  </si>
  <si>
    <t>APOBEC3F</t>
  </si>
  <si>
    <t>base conversion or substitution editing [GO:0016553]; defense response to virus [GO:0051607]; DNA cytosine deamination [GO:0070383]; DNA demethylation [GO:0080111]; innate immune response [GO:0045087]; negative regulation of single stranded viral RNA replication via double stranded DNA intermediate [GO:0045869]; negative regulation of transposition [GO:0010529]; negative regulation of viral genome replication [GO:0045071]; negative regulation of viral process [GO:0048525]; positive regulation of defense response to virus by host [GO:0002230]</t>
  </si>
  <si>
    <t>K18750;</t>
  </si>
  <si>
    <t>Q8IV08</t>
  </si>
  <si>
    <t>PLD3_HUMAN</t>
  </si>
  <si>
    <t>Phospholipase D3 (PLD 3) (EC 3.1.4.4) (Choline phosphatase 3) (HindIII K4L homolog) (Hu-K4) (Phosphatidylcholine-hydrolyzing phospholipase D3)</t>
  </si>
  <si>
    <t>PLD3</t>
  </si>
  <si>
    <t>lipid catabolic process [GO:0016042]</t>
  </si>
  <si>
    <t>K16860;</t>
  </si>
  <si>
    <t>Q8IVD9</t>
  </si>
  <si>
    <t>NUDC3_HUMAN</t>
  </si>
  <si>
    <t>NudC domain-containing protein 3</t>
  </si>
  <si>
    <t>NUDCD3 KIAA1068</t>
  </si>
  <si>
    <t>cilium assembly [GO:0060271]; developmental process [GO:0032502]; protein folding [GO:0006457]; protein localization to pericentriolar material [GO:1905793]</t>
  </si>
  <si>
    <t>Q8IVF2</t>
  </si>
  <si>
    <t>AHNK2_HUMAN</t>
  </si>
  <si>
    <t>Protein AHNAK2</t>
  </si>
  <si>
    <t>AHNAK2 C14orf78 KIAA2019</t>
  </si>
  <si>
    <t>Q8IVL5</t>
  </si>
  <si>
    <t>P3H2_HUMAN</t>
  </si>
  <si>
    <t>Prolyl 3-hydroxylase 2 (EC 1.14.11.7) (Leprecan-like protein 1) (Myxoid liposarcoma-associated protein 4)</t>
  </si>
  <si>
    <t>P3H2 LEPREL1 MLAT4</t>
  </si>
  <si>
    <t>collagen metabolic process [GO:0032963]; negative regulation of cell proliferation [GO:0008285]; peptidyl-proline hydroxylation [GO:0019511]</t>
  </si>
  <si>
    <t>K22459;</t>
  </si>
  <si>
    <t>Q8IVM0</t>
  </si>
  <si>
    <t>CCD50_HUMAN</t>
  </si>
  <si>
    <t>Coiled-coil domain-containing protein 50 (Protein Ymer)</t>
  </si>
  <si>
    <t>CCDC50 C3orf6</t>
  </si>
  <si>
    <t>sensory perception of sound [GO:0007605]</t>
  </si>
  <si>
    <t>Q8IVT2</t>
  </si>
  <si>
    <t>MISP_HUMAN</t>
  </si>
  <si>
    <t>Mitotic interactor and substrate of PLK1 (Mitotic spindle positioning protein)</t>
  </si>
  <si>
    <t>MISP C19orf21</t>
  </si>
  <si>
    <t>Q8IWA0</t>
  </si>
  <si>
    <t>WDR75_HUMAN</t>
  </si>
  <si>
    <t>WD repeat-containing protein 75 (U3 small nucleolar RNA-associated protein 17 homolog)</t>
  </si>
  <si>
    <t>WDR75 UTP17</t>
  </si>
  <si>
    <t>K14552;</t>
  </si>
  <si>
    <t>Q8IWA5</t>
  </si>
  <si>
    <t>CTL2_HUMAN</t>
  </si>
  <si>
    <t>Choline transporter-like protein 2 (Solute carrier family 44 member 2)</t>
  </si>
  <si>
    <t>SLC44A2 CTL2 PSEC0210</t>
  </si>
  <si>
    <t>choline transport [GO:0015871]; neutrophil degranulation [GO:0043312]; phosphatidylcholine biosynthetic process [GO:0006656]; positive regulation of I-kappaB kinase/NF-kappaB signaling [GO:0043123]; transmembrane transport [GO:0055085]</t>
  </si>
  <si>
    <t>K15377;</t>
  </si>
  <si>
    <t>Q8IWE2</t>
  </si>
  <si>
    <t>NXP20_HUMAN</t>
  </si>
  <si>
    <t>Protein NOXP20 (Nervous system overexpressed protein 20) (Protein FAM114A1)</t>
  </si>
  <si>
    <t>FAM114A1 NOXP20</t>
  </si>
  <si>
    <t>Q8IWJ2</t>
  </si>
  <si>
    <t>GCC2_HUMAN</t>
  </si>
  <si>
    <t>GRIP and coiled-coil domain-containing protein 2 (185 kDa Golgi coiled-coil protein) (GCC185) (CLL-associated antigen KW-11) (CTCL tumor antigen se1-1) (Ran-binding protein 2-like 4) (RanBP2L4) (Renal carcinoma antigen NY-REN-53)</t>
  </si>
  <si>
    <t>GCC2 KIAA0336 RANBP2L4</t>
  </si>
  <si>
    <t>Golgi ribbon formation [GO:0090161]; late endosome to Golgi transport [GO:0034499]; microtubule anchoring [GO:0034453]; microtubule organizing center organization [GO:0031023]; protein localization to Golgi apparatus [GO:0034067]; protein targeting to lysosome [GO:0006622]; recycling endosome to Golgi transport [GO:0071955]; regulation of protein exit from endoplasmic reticulum [GO:0070861]; retrograde transport, endosome to Golgi [GO:0042147]</t>
  </si>
  <si>
    <t>K20282;</t>
  </si>
  <si>
    <t>Q8IWS0</t>
  </si>
  <si>
    <t>PHF6_HUMAN</t>
  </si>
  <si>
    <t>PHD finger protein 6 (PHD-like zinc finger protein)</t>
  </si>
  <si>
    <t>PHF6 CENP-31 KIAA1823</t>
  </si>
  <si>
    <t>Q8IWT6</t>
  </si>
  <si>
    <t>LRC8A_HUMAN</t>
  </si>
  <si>
    <t>Volume-regulated anion channel subunit LRRC8A (Leucine-rich repeat-containing protein 8A) (Swelling protein 1)</t>
  </si>
  <si>
    <t>LRRC8A KIAA1437 LRRC8 SWELL1 UNQ221/PRO247</t>
  </si>
  <si>
    <t>anion transmembrane transport [GO:0098656]; anion transport [GO:0006820]; aspartate transmembrane transport [GO:0015810]; cell volume homeostasis [GO:0006884]; pre-B cell differentiation [GO:0002329]; protein hexamerization [GO:0034214]; response to osmotic stress [GO:0006970]; signal transduction [GO:0007165]; taurine transport [GO:0015734]; transmembrane transport [GO:0055085]</t>
  </si>
  <si>
    <t>K22038;</t>
  </si>
  <si>
    <t>Q8IWV7</t>
  </si>
  <si>
    <t>UBR1_HUMAN</t>
  </si>
  <si>
    <t>E3 ubiquitin-protein ligase UBR1 (EC 2.3.2.27) (N-recognin-1) (RING-type E3 ubiquitin transferase UBR1) (Ubiquitin-protein ligase E3-alpha-1) (Ubiquitin-protein ligase E3-alpha-I)</t>
  </si>
  <si>
    <t>UBR1</t>
  </si>
  <si>
    <t>cellular response to leucine [GO:0071233]; negative regulation of TOR signaling [GO:0032007]; ubiquitin-dependent protein catabolic process via the N-end rule pathway [GO:0071596]</t>
  </si>
  <si>
    <t>K10625;</t>
  </si>
  <si>
    <t>Q8IWX8</t>
  </si>
  <si>
    <t>CHERP_HUMAN</t>
  </si>
  <si>
    <t>Calcium homeostasis endoplasmic reticulum protein (ERPROT 213-21) (SR-related CTD-associated factor 6)</t>
  </si>
  <si>
    <t>CHERP DAN26 SCAF6</t>
  </si>
  <si>
    <t>cellular calcium ion homeostasis [GO:0006874]; mRNA splicing, via spliceosome [GO:0000398]; negative regulation of cell proliferation [GO:0008285]; nervous system development [GO:0007399]; positive regulation of calcineurin-NFAT signaling cascade [GO:0070886]; release of sequestered calcium ion into cytosol [GO:0051209]</t>
  </si>
  <si>
    <t>K12841;</t>
  </si>
  <si>
    <t>Q8IWZ3</t>
  </si>
  <si>
    <t>ANKH1_HUMAN</t>
  </si>
  <si>
    <t>Ankyrin repeat and KH domain-containing protein 1 (HIV-1 Vpr-binding ankyrin repeat protein) (Multiple ankyrin repeats single KH domain) (hMASK)</t>
  </si>
  <si>
    <t>ANKHD1 KIAA1085 MASK VBARP PP2500</t>
  </si>
  <si>
    <t>innate immune response [GO:0045087]</t>
  </si>
  <si>
    <t>K16726;</t>
  </si>
  <si>
    <t>Q8IX04</t>
  </si>
  <si>
    <t>UEVLD_HUMAN</t>
  </si>
  <si>
    <t>Ubiquitin-conjugating enzyme E2 variant 3 (UEV-3) (EV and lactate/malate dehydrogenase domain-containing protein)</t>
  </si>
  <si>
    <t>UEVLD UEV3</t>
  </si>
  <si>
    <t>carbohydrate metabolic process [GO:0005975]; carboxylic acid metabolic process [GO:0019752]; cellular protein modification process [GO:0006464]; protein transport [GO:0015031]</t>
  </si>
  <si>
    <t>Q8IX12</t>
  </si>
  <si>
    <t>CCAR1_HUMAN</t>
  </si>
  <si>
    <t>Cell division cycle and apoptosis regulator protein 1 (Cell cycle and apoptosis regulatory protein 1) (CARP-1) (Death inducer with SAP domain)</t>
  </si>
  <si>
    <t>CCAR1 CARP1 DIS</t>
  </si>
  <si>
    <t>apoptotic process [GO:0006915]; cell cycle [GO:0007049]; mRNA splicing, via spliceosome [GO:0000398]; positive regulation of cell migration [GO:0030335]; positive regulation of cell proliferation [GO:0008284]; regulation of transcription, DNA-templated [GO:0006355]; transcription, DNA-templated [GO:0006351]</t>
  </si>
  <si>
    <t>Q8IXH7</t>
  </si>
  <si>
    <t>NELFD_HUMAN</t>
  </si>
  <si>
    <t>Negative elongation factor C/D (NELF-C/D) (TH1-like protein)</t>
  </si>
  <si>
    <t>NELFCD NELFD TH1 TH1L HSPC130</t>
  </si>
  <si>
    <t>negative regulation of transcription, DNA-templated [GO:0045892]; transcription by RNA polymerase II [GO:0006366]; transcription elongation from RNA polymerase II promoter [GO:0006368]</t>
  </si>
  <si>
    <t>K15181;</t>
  </si>
  <si>
    <t>Q8IXI1</t>
  </si>
  <si>
    <t>MIRO2_HUMAN</t>
  </si>
  <si>
    <t>Mitochondrial Rho GTPase 2 (MIRO-2) (hMiro-2) (EC 3.6.5.-) (Ras homolog gene family member T2)</t>
  </si>
  <si>
    <t>RHOT2 ARHT2 C16orf39</t>
  </si>
  <si>
    <t>cellular homeostasis [GO:0019725]; mitochondrial outer membrane permeabilization [GO:0097345]; mitochondrion transport along microtubule [GO:0047497]; regulation of small GTPase mediated signal transduction [GO:0051056]</t>
  </si>
  <si>
    <t>K07871;</t>
  </si>
  <si>
    <t>Q8IXI2</t>
  </si>
  <si>
    <t>MIRO1_HUMAN</t>
  </si>
  <si>
    <t>Mitochondrial Rho GTPase 1 (MIRO-1) (hMiro-1) (EC 3.6.5.-) (Rac-GTP-binding protein-like protein) (Ras homolog gene family member T1)</t>
  </si>
  <si>
    <t>RHOT1 ARHT1</t>
  </si>
  <si>
    <t>cellular homeostasis [GO:0019725]; establishment of mitochondrion localization by microtubule attachment [GO:0034640]; mitochondrial outer membrane permeabilization [GO:0097345]; mitochondrion transport along microtubule [GO:0047497]; protein deubiquitination [GO:0016579]; regulation of neurotransmitter secretion [GO:0046928]; regulation of organelle transport along microtubule [GO:1902513]; regulation of small GTPase mediated signal transduction [GO:0051056]</t>
  </si>
  <si>
    <t>K07870;</t>
  </si>
  <si>
    <t>Q8IXM2</t>
  </si>
  <si>
    <t>BAP18_HUMAN</t>
  </si>
  <si>
    <t>Chromatin complexes subunit BAP18 (BPTF-associated protein of 18 kDa)</t>
  </si>
  <si>
    <t>BAP18 C17orf49</t>
  </si>
  <si>
    <t>chromatin organization [GO:0006325]</t>
  </si>
  <si>
    <t>Q8IXM3</t>
  </si>
  <si>
    <t>RM41_HUMAN</t>
  </si>
  <si>
    <t>39S ribosomal protein L41, mitochondrial (L41mt) (MRP-L41) (39S ribosomal protein L27 homolog) (Bcl-2-interacting mitochondrial ribosomal protein L41) (Cell proliferation-inducing gene 3 protein) (MRP-L27 homolog) (Mitochondrial large ribosomal subunit protein mL41)</t>
  </si>
  <si>
    <t>MRPL41 BMRP MRPL27 RPML27 PIG3</t>
  </si>
  <si>
    <t>apoptotic process [GO:0006915]; cell cycle [GO:0007049]; mitochondrial translational elongation [GO:0070125]; mitochondrial translational termination [GO:0070126]; translation [GO:0006412]</t>
  </si>
  <si>
    <t>K17422;</t>
  </si>
  <si>
    <t>Q8IXM6</t>
  </si>
  <si>
    <t>NRM_HUMAN</t>
  </si>
  <si>
    <t>Nurim (Nuclear envelope membrane protein) (Nuclear rim protein)</t>
  </si>
  <si>
    <t>NRM NRM29 UNQ555/PRO1112</t>
  </si>
  <si>
    <t>Q8IXQ4</t>
  </si>
  <si>
    <t>GPAM1_HUMAN</t>
  </si>
  <si>
    <t>GPALPP motifs-containing protein 1 (Lipopolysaccharide-specific response protein 7)</t>
  </si>
  <si>
    <t>GPALPP1 KIAA1704 LSR7 AD029</t>
  </si>
  <si>
    <t>Q8IXT5</t>
  </si>
  <si>
    <t>RB12B_HUMAN</t>
  </si>
  <si>
    <t>RNA-binding protein 12B (RNA-binding motif protein 12B)</t>
  </si>
  <si>
    <t>RBM12B</t>
  </si>
  <si>
    <t>Q8IY22</t>
  </si>
  <si>
    <t>CMIP_HUMAN</t>
  </si>
  <si>
    <t>C-Maf-inducing protein (c-Mip) (Truncated c-Maf-inducing protein) (Tc-Mip)</t>
  </si>
  <si>
    <t>CMIP KIAA1694 TCMIP</t>
  </si>
  <si>
    <t>Q8IY37</t>
  </si>
  <si>
    <t>DHX37_HUMAN</t>
  </si>
  <si>
    <t>Probable ATP-dependent RNA helicase DHX37 (EC 3.6.4.13) (DEAH box protein 37)</t>
  </si>
  <si>
    <t>DHX37 DDX37 KIAA1517</t>
  </si>
  <si>
    <t>RNA processing [GO:0006396]; rRNA processing [GO:0006364]</t>
  </si>
  <si>
    <t>K14780;</t>
  </si>
  <si>
    <t>Q8IY67</t>
  </si>
  <si>
    <t>RAVR1_HUMAN</t>
  </si>
  <si>
    <t>Ribonucleoprotein PTB-binding 1 (Protein raver-1)</t>
  </si>
  <si>
    <t>RAVER1 KIAA1978</t>
  </si>
  <si>
    <t>Q8IY81</t>
  </si>
  <si>
    <t>SPB1_HUMAN</t>
  </si>
  <si>
    <t>pre-rRNA processing protein FTSJ3 (EC 2.1.1.-) (2'-O-ribose RNA methyltransferase SPB1 homolog) (Protein ftsJ homolog 3) (Putative rRNA methyltransferase 3)</t>
  </si>
  <si>
    <t>FTSJ3 SB92</t>
  </si>
  <si>
    <t>maturation of 5.8S rRNA from tricistronic rRNA transcript (SSU-rRNA, 5.8S rRNA, LSU-rRNA) [GO:0000466]; maturation of LSU-rRNA from tricistronic rRNA transcript (SSU-rRNA, 5.8S rRNA, LSU-rRNA) [GO:0000463]; rRNA methylation [GO:0031167]</t>
  </si>
  <si>
    <t>K14857;</t>
  </si>
  <si>
    <t>Q8IYB1</t>
  </si>
  <si>
    <t>M21D2_HUMAN</t>
  </si>
  <si>
    <t>Protein MB21D2 (Mab-21 domain-containing protein 2)</t>
  </si>
  <si>
    <t>MB21D2 C3orf59</t>
  </si>
  <si>
    <t>Q8IYB3</t>
  </si>
  <si>
    <t>SRRM1_HUMAN</t>
  </si>
  <si>
    <t>Serine/arginine repetitive matrix protein 1 (SR-related nuclear matrix protein of 160 kDa) (SRm160) (Ser/Arg-related nuclear matrix protein)</t>
  </si>
  <si>
    <t>SRRM1 SRM160</t>
  </si>
  <si>
    <t>mRNA 3'-end processing [GO:0031124]; mRNA export from nucleus [GO:0006406]; mRNA splicing, via spliceosome [GO:0000398]; RNA export from nucleus [GO:0006405]; RNA splicing [GO:0008380]; RNA splicing, via transesterification reactions [GO:0000375]</t>
  </si>
  <si>
    <t>K13171;</t>
  </si>
  <si>
    <t>Q8IYB5</t>
  </si>
  <si>
    <t>SMAP1_HUMAN</t>
  </si>
  <si>
    <t>Stromal membrane-associated protein 1</t>
  </si>
  <si>
    <t>SMAP1</t>
  </si>
  <si>
    <t>positive regulation of erythrocyte differentiation [GO:0045648]; regulation of clathrin-dependent endocytosis [GO:2000369]</t>
  </si>
  <si>
    <t>K12486;</t>
  </si>
  <si>
    <t>Q8IYB8</t>
  </si>
  <si>
    <t>SUV3_HUMAN</t>
  </si>
  <si>
    <t>ATP-dependent RNA helicase SUPV3L1, mitochondrial (EC 3.6.4.13) (Suppressor of var1 3-like protein 1) (SUV3-like protein 1)</t>
  </si>
  <si>
    <t>SUPV3L1 SUV3</t>
  </si>
  <si>
    <t>chromatin maintenance [GO:0070827]; DNA duplex unwinding [GO:0032508]; DNA recombination [GO:0006310]; mitochondrial mRNA catabolic process [GO:0000958]; mitochondrial mRNA surveillance [GO:0035946]; mitochondrial ncRNA surveillance [GO:0035945]; mitochondrial RNA 3'-end processing [GO:0000965]; mitochondrial RNA surveillance [GO:2000827]; mitochondrion morphogenesis [GO:0070584]; negative regulation of apoptotic process [GO:0043066]; positive regulation of cell growth [GO:0030307]; positive regulation of mitochondrial RNA catabolic process [GO:0000962]; RNA catabolic process [GO:0006401]</t>
  </si>
  <si>
    <t>K17675;</t>
  </si>
  <si>
    <t>Q8IYD1</t>
  </si>
  <si>
    <t>ERF3B_HUMAN</t>
  </si>
  <si>
    <t>Eukaryotic peptide chain release factor GTP-binding subunit ERF3B (Eukaryotic peptide chain release factor subunit 3b) (eRF3b) (G1 to S phase transition protein 2 homolog)</t>
  </si>
  <si>
    <t>GSPT2 ERF3B</t>
  </si>
  <si>
    <t>cell cycle [GO:0007049]; cytoplasmic translational termination [GO:0002184]; nuclear-transcribed mRNA catabolic process, nonsense-mediated decay [GO:0000184]</t>
  </si>
  <si>
    <t>Q8IYI6</t>
  </si>
  <si>
    <t>EXOC8_HUMAN</t>
  </si>
  <si>
    <t>Exocyst complex component 8 (Exocyst complex 84 kDa subunit)</t>
  </si>
  <si>
    <t>EXOC8</t>
  </si>
  <si>
    <t>endosome organization [GO:0007032]; exocyst assembly [GO:0001927]; exocyst localization [GO:0051601]; extracellular matrix disassembly [GO:0022617]; protein transport [GO:0015031]; regulation of macroautophagy [GO:0016241]</t>
  </si>
  <si>
    <t>K19986;</t>
  </si>
  <si>
    <t>Q8IYS1</t>
  </si>
  <si>
    <t>P20D2_HUMAN</t>
  </si>
  <si>
    <t>Peptidase M20 domain-containing protein 2 (Aminoacylase-1-like protein 2)</t>
  </si>
  <si>
    <t>PM20D2 ACY1L2</t>
  </si>
  <si>
    <t>proteolysis [GO:0006508]; regulation of cellular protein metabolic process [GO:0032268]</t>
  </si>
  <si>
    <t>Q8IZ07</t>
  </si>
  <si>
    <t>AN13A_HUMAN</t>
  </si>
  <si>
    <t>Ankyrin repeat domain-containing protein 13A (Protein KE03)</t>
  </si>
  <si>
    <t>ANKRD13A ANKRD13</t>
  </si>
  <si>
    <t>K21437;</t>
  </si>
  <si>
    <t>Q8IZ73</t>
  </si>
  <si>
    <t>RUSD2_HUMAN</t>
  </si>
  <si>
    <t>RNA pseudouridylate synthase domain-containing protein 2</t>
  </si>
  <si>
    <t>RPUSD2 C15orf19</t>
  </si>
  <si>
    <t>enzyme-directed rRNA pseudouridine synthesis [GO:0000455]</t>
  </si>
  <si>
    <t>Q8IZ83</t>
  </si>
  <si>
    <t>A16A1_HUMAN</t>
  </si>
  <si>
    <t>Aldehyde dehydrogenase family 16 member A1</t>
  </si>
  <si>
    <t>ALDH16A1</t>
  </si>
  <si>
    <t>Q8IZH2</t>
  </si>
  <si>
    <t>XRN1_HUMAN</t>
  </si>
  <si>
    <t>5'-3' exoribonuclease 1 (EC 3.1.13.-) (Strand-exchange protein 1 homolog)</t>
  </si>
  <si>
    <t>XRN1 SEP1</t>
  </si>
  <si>
    <t>cellular response to cycloheximide [GO:0071409]; cellular response to puromycin [GO:1905795]; histone mRNA catabolic process [GO:0071044]; negative regulation of telomere maintenance via telomerase [GO:0032211]; negative regulation of translation [GO:0017148]; nuclear mRNA surveillance [GO:0071028]; nuclear-transcribed mRNA catabolic process [GO:0000956]; regulation of mRNA stability [GO:0043488]; response to testosterone [GO:0033574]; RNA phosphodiester bond hydrolysis, exonucleolytic [GO:0090503]; rRNA catabolic process [GO:0016075]</t>
  </si>
  <si>
    <t>K12618;</t>
  </si>
  <si>
    <t>Q8IZL8</t>
  </si>
  <si>
    <t>PELP1_HUMAN</t>
  </si>
  <si>
    <t>Proline-, glutamic acid- and leucine-rich protein 1 (Modulator of non-genomic activity of estrogen receptor) (Transcription factor HMX3)</t>
  </si>
  <si>
    <t>PELP1 HMX3 MNAR</t>
  </si>
  <si>
    <t>cellular response to estrogen stimulus [GO:0071391]; positive regulation of transcription by RNA polymerase II [GO:0045944]; rRNA processing [GO:0006364]; transcription, DNA-templated [GO:0006351]</t>
  </si>
  <si>
    <t>K16913;</t>
  </si>
  <si>
    <t>Q8IZP0</t>
  </si>
  <si>
    <t>ABI1_HUMAN</t>
  </si>
  <si>
    <t>Abl interactor 1 (Abelson interactor 1) (Abi-1) (Abl-binding protein 4) (AblBP4) (Eps8 SH3 domain-binding protein) (Eps8-binding protein) (Nap1-binding protein) (Nap1BP) (Spectrin SH3 domain-binding protein 1) (e3B1)</t>
  </si>
  <si>
    <t>ABI1 SSH3BP1</t>
  </si>
  <si>
    <t>actin polymerization or depolymerization [GO:0008154]; dendrite morphogenesis [GO:0048813]; Fc-gamma receptor signaling pathway involved in phagocytosis [GO:0038096]; lamellipodium morphogenesis [GO:0072673]; megakaryocyte development [GO:0035855]; negative regulation of cell proliferation [GO:0008285]; peptidyl-tyrosine phosphorylation [GO:0018108]; somitogenesis [GO:0001756]; transmembrane receptor protein tyrosine kinase signaling pathway [GO:0007169]; vascular endothelial growth factor receptor signaling pathway [GO:0048010]; viral process [GO:0016032]</t>
  </si>
  <si>
    <t>Q8N0U8</t>
  </si>
  <si>
    <t>VKORL_HUMAN</t>
  </si>
  <si>
    <t>Vitamin K epoxide reductase complex subunit 1-like protein 1 (VKORC1-like protein 1) (EC 1.17.4.4)</t>
  </si>
  <si>
    <t>VKORC1L1</t>
  </si>
  <si>
    <t>cellular response to oxidative stress [GO:0034599]; peptidyl-glutamic acid carboxylation [GO:0017187]; vitamin K metabolic process [GO:0042373]</t>
  </si>
  <si>
    <t>K05357;</t>
  </si>
  <si>
    <t>Q8N108</t>
  </si>
  <si>
    <t>MIER1_HUMAN</t>
  </si>
  <si>
    <t>Mesoderm induction early response protein 1 (Early response 1) (Er1) (Mi-er1) (hMi-er1)</t>
  </si>
  <si>
    <t>MIER1 KIAA1610</t>
  </si>
  <si>
    <t>histone deacetylation [GO:0016575]; positive regulation of chromatin silencing [GO:0031937]; positive regulation of I-kappaB kinase/NF-kappaB signaling [GO:0043123]; transcription, DNA-templated [GO:0006351]</t>
  </si>
  <si>
    <t>Q8N163</t>
  </si>
  <si>
    <t>CCAR2_HUMAN</t>
  </si>
  <si>
    <t>Cell cycle and apoptosis regulator protein 2 (Cell division cycle and apoptosis regulator protein 2) (DBIRD complex subunit KIAA1967) (Deleted in breast cancer gene 1 protein) (DBC-1) (DBC.1) (NET35) (p30 DBC)</t>
  </si>
  <si>
    <t>CCAR2 DBC1 KIAA1967</t>
  </si>
  <si>
    <t>cell cycle [GO:0007049]; cellular response to DNA damage stimulus [GO:0006974]; mitochondrial fragmentation involved in apoptotic process [GO:0043653]; mRNA processing [GO:0006397]; negative regulation of catalytic activity [GO:0043086]; negative regulation of cell growth [GO:0030308]; negative regulation of intrinsic apoptotic signaling pathway in response to DNA damage [GO:1902230]; negative regulation of proteasomal ubiquitin-dependent protein catabolic process [GO:0032435]; negative regulation of transcription, DNA-templated [GO:0045892]; positive regulation of apoptotic process [GO:0043065]; positive regulation of canonical Wnt signaling pathway [GO:0090263]; positive regulation of DNA damage checkpoint [GO:2000003]; regulation of cellular response to heat [GO:1900034]; regulation of circadian rhythm [GO:0042752]; regulation of DNA-templated transcription, elongation [GO:0032784]; regulation of protein deacetylation [GO:0090311]; regulation of protein stability [GO:0031647]; response to UV [GO:0009411]; rhythmic process [GO:0048511]; RNA splicing [GO:0008380]; transcription, DNA-templated [GO:0006351]; Wnt signaling pathway [GO:0016055]</t>
  </si>
  <si>
    <t>Q8N1B4</t>
  </si>
  <si>
    <t>VPS52_HUMAN</t>
  </si>
  <si>
    <t>Vacuolar protein sorting-associated protein 52 homolog (SAC2 suppressor of actin mutations 2-like protein)</t>
  </si>
  <si>
    <t>VPS52 SACM2L</t>
  </si>
  <si>
    <t>ectodermal cell differentiation [GO:0010668]; embryonic ectodermal digestive tract development [GO:0048611]; endocytic recycling [GO:0032456]; Golgi to vacuole transport [GO:0006896]; lysosomal transport [GO:0007041]; protein transport [GO:0015031]; retrograde transport, endosome to Golgi [GO:0042147]</t>
  </si>
  <si>
    <t>K20298;</t>
  </si>
  <si>
    <t>Q8N1F7</t>
  </si>
  <si>
    <t>NUP93_HUMAN</t>
  </si>
  <si>
    <t>Nuclear pore complex protein Nup93 (93 kDa nucleoporin) (Nucleoporin Nup93)</t>
  </si>
  <si>
    <t>NUP93 KIAA0095</t>
  </si>
  <si>
    <t>glomerular visceral epithelial cell development [GO:0072015]; glomerular visceral epithelial cell migration [GO:0090521]; mRNA export from nucleus [GO:0006406]; negative regulation of hydrogen peroxide-induced cell death [GO:1903206]; nuclear envelope organization [GO:0006998]; nuclear pore complex assembly [GO:0051292]; poly(A)+ mRNA export from nucleus [GO:0016973]; positive regulation of SMAD protein signal transduction [GO:0060391]; renal system development [GO:0072001]; SMAD protein signal transduction [GO:0060395]; viral process [GO:0016032]</t>
  </si>
  <si>
    <t>K14309;</t>
  </si>
  <si>
    <t>Q8N1G2</t>
  </si>
  <si>
    <t>CMTR1_HUMAN</t>
  </si>
  <si>
    <t>Cap-specific mRNA (nucleoside-2'-O-)-methyltransferase 1 (EC 2.1.1.57) (Cap methyltransferase 1) (Cap1 2'O-ribose methyltransferase 1) (MTr1) (hMTr1) (FtsJ methyltransferase domain-containing protein 2) (Interferon-stimulated gene 95 kDa protein) (ISG95)</t>
  </si>
  <si>
    <t>CMTR1 FTSJD2 KIAA0082 MTR1</t>
  </si>
  <si>
    <t>7-methylguanosine mRNA capping [GO:0006370]; cap1 mRNA methylation [GO:0097309]; mRNA methylation [GO:0080009]</t>
  </si>
  <si>
    <t>K14589;</t>
  </si>
  <si>
    <t>Q8N1G4</t>
  </si>
  <si>
    <t>LRC47_HUMAN</t>
  </si>
  <si>
    <t>Leucine-rich repeat-containing protein 47</t>
  </si>
  <si>
    <t>LRRC47 KIAA1185</t>
  </si>
  <si>
    <t>Q8N2F6</t>
  </si>
  <si>
    <t>ARM10_HUMAN</t>
  </si>
  <si>
    <t>Armadillo repeat-containing protein 10 (Splicing variant involved in hepatocarcinogenesis protein)</t>
  </si>
  <si>
    <t>ARMC10 SVH PSEC0198</t>
  </si>
  <si>
    <t>negative regulation of apoptotic process [GO:0043066]; negative regulation of intrinsic apoptotic signaling pathway by p53 class mediator [GO:1902254]; positive regulation of growth rate [GO:0040010]; regulation of growth [GO:0040008]</t>
  </si>
  <si>
    <t>Q8N2K0</t>
  </si>
  <si>
    <t>ABD12_HUMAN</t>
  </si>
  <si>
    <t>Monoacylglycerol lipase ABHD12 (EC 3.1.1.23) (2-arachidonoylglycerol hydrolase) (Abhydrolase domain-containing protein 12)</t>
  </si>
  <si>
    <t>ABHD12 C20orf22</t>
  </si>
  <si>
    <t>acylglycerol catabolic process [GO:0046464]; adult walking behavior [GO:0007628]; glycerophospholipid catabolic process [GO:0046475]; monoacylglycerol catabolic process [GO:0052651]; phosphatidylserine catabolic process [GO:0006660]; protein depalmitoylation [GO:0002084]; response to auditory stimulus [GO:0010996]</t>
  </si>
  <si>
    <t>K13704;</t>
  </si>
  <si>
    <t>Q8N392</t>
  </si>
  <si>
    <t>RHG18_HUMAN</t>
  </si>
  <si>
    <t>Rho GTPase-activating protein 18 (MacGAP) (Rho-type GTPase-activating protein 18)</t>
  </si>
  <si>
    <t>ARHGAP18</t>
  </si>
  <si>
    <t>regulation of actin cytoskeleton organization [GO:0032956]; regulation of actin filament polymerization [GO:0030833]; regulation of cell motility [GO:2000145]; regulation of cell shape [GO:0008360]; regulation of small GTPase mediated signal transduction [GO:0051056]; small GTPase mediated signal transduction [GO:0007264]</t>
  </si>
  <si>
    <t>K20639;</t>
  </si>
  <si>
    <t>Q8N3C0</t>
  </si>
  <si>
    <t>ASCC3_HUMAN</t>
  </si>
  <si>
    <t>Activating signal cointegrator 1 complex subunit 3 (EC 3.6.4.12) (ASC-1 complex subunit p200) (ASC1p200) (Helicase, ATP binding 1) (Trip4 complex subunit p200)</t>
  </si>
  <si>
    <t>ASCC3 HELIC1</t>
  </si>
  <si>
    <t>cell proliferation [GO:0008283]; DNA dealkylation involved in DNA repair [GO:0006307]; DNA duplex unwinding [GO:0032508]; regulation of transcription, DNA-templated [GO:0006355]; transcription, DNA-templated [GO:0006351]</t>
  </si>
  <si>
    <t>K18663;</t>
  </si>
  <si>
    <t>Q8N3D4</t>
  </si>
  <si>
    <t>EH1L1_HUMAN</t>
  </si>
  <si>
    <t>EH domain-binding protein 1-like protein 1</t>
  </si>
  <si>
    <t>EHBP1L1</t>
  </si>
  <si>
    <t>Q8N3F8</t>
  </si>
  <si>
    <t>MILK1_HUMAN</t>
  </si>
  <si>
    <t>MICAL-like protein 1 (Molecule interacting with Rab13) (MIRab13)</t>
  </si>
  <si>
    <t>MICALL1 KIAA1668 MIRAB13</t>
  </si>
  <si>
    <t>cellular response to nerve growth factor stimulus [GO:1990090]; endocytosis [GO:0006897]; neuron projection development [GO:0031175]; plasma membrane tubulation [GO:0097320]; protein localization to endosome [GO:0036010]; protein targeting to membrane [GO:0006612]; receptor-mediated endocytosis [GO:0006898]; retrograde transport, endosome to plasma membrane [GO:1990126]; slow endocytic recycling [GO:0032458]</t>
  </si>
  <si>
    <t>K19948;</t>
  </si>
  <si>
    <t>Q8N3U4</t>
  </si>
  <si>
    <t>STAG2_HUMAN</t>
  </si>
  <si>
    <t>Cohesin subunit SA-2 (SCC3 homolog 2) (Stromal antigen 2)</t>
  </si>
  <si>
    <t>STAG2 SA2</t>
  </si>
  <si>
    <t>cell division [GO:0051301]; meiotic cell cycle [GO:0051321]; negative regulation of DNA endoreduplication [GO:0032876]; regulation of mitotic spindle assembly [GO:1901673]; sister chromatid cohesion [GO:0007062]</t>
  </si>
  <si>
    <t>K06671;</t>
  </si>
  <si>
    <t>Q8N3X1</t>
  </si>
  <si>
    <t>FNBP4_HUMAN</t>
  </si>
  <si>
    <t>Formin-binding protein 4 (Formin-binding protein 30)</t>
  </si>
  <si>
    <t>FNBP4 FBP30 KIAA1014</t>
  </si>
  <si>
    <t>Q8N4C8</t>
  </si>
  <si>
    <t>MINK1_HUMAN</t>
  </si>
  <si>
    <t>Misshapen-like kinase 1 (EC 2.7.11.1) (GCK family kinase MiNK) (MAPK/ERK kinase kinase kinase 6) (MEK kinase kinase 6) (MEKKK 6) (Misshapen/NIK-related kinase) (Mitogen-activated protein kinase kinase kinase kinase 6)</t>
  </si>
  <si>
    <t>MINK1 B55 MAP4K6 MINK YSK2 ZC3</t>
  </si>
  <si>
    <t>actin cytoskeleton reorganization [GO:0031532]; chemical synaptic transmission [GO:0007268]; dendrite morphogenesis [GO:0048813]; JNK cascade [GO:0007254]; multicellular organism development [GO:0007275]; neuron projection morphogenesis [GO:0048812]; positive regulation of JNK cascade [GO:0046330]; positive regulation of p38MAPK cascade [GO:1900745]; protein autophosphorylation [GO:0046777]; protein phosphorylation [GO:0006468]; regulation of AMPA receptor activity [GO:2000311]; regulation of apoptotic process [GO:0042981]; regulation of cell-cell adhesion [GO:0022407]; regulation of cell-matrix adhesion [GO:0001952]; regulation of cell migration [GO:0030334]; regulation of mitotic cell cycle [GO:0007346]</t>
  </si>
  <si>
    <t>K04413;</t>
  </si>
  <si>
    <t>Q8N543</t>
  </si>
  <si>
    <t>OGFD1_HUMAN</t>
  </si>
  <si>
    <t>Prolyl 3-hydroxylase OGFOD1 (EC 1.14.11.-) (2-oxoglutarate and iron-dependent oxygenase domain-containing protein 1) (Termination and polyadenylation 1 homolog) (uS12 prolyl 3-hydroxylase)</t>
  </si>
  <si>
    <t>OGFOD1 KIAA1612 TPA1</t>
  </si>
  <si>
    <t>cell proliferation [GO:0008283]; peptidyl-proline hydroxylation [GO:0019511]; protein hydroxylation [GO:0018126]; regulation of translational termination [GO:0006449]; stress granule assembly [GO:0034063]</t>
  </si>
  <si>
    <t>Q8N5K1</t>
  </si>
  <si>
    <t>CISD2_HUMAN</t>
  </si>
  <si>
    <t>CDGSH iron-sulfur domain-containing protein 2 (Endoplasmic reticulum intermembrane small protein) (MitoNEET-related 1 protein) (Miner1) (Nutrient-deprivation autophagy factor-1) (NAF-1)</t>
  </si>
  <si>
    <t>CISD2 CDGSH2 ERIS ZCD2</t>
  </si>
  <si>
    <t>autophagy of mitochondrion [GO:0000422]; multicellular organism aging [GO:0010259]; regulation of autophagy [GO:0010506]</t>
  </si>
  <si>
    <t>Q8N5M1</t>
  </si>
  <si>
    <t>ATPF2_HUMAN</t>
  </si>
  <si>
    <t>ATP synthase mitochondrial F1 complex assembly factor 2 (ATP12 homolog)</t>
  </si>
  <si>
    <t>ATPAF2 ATP12 LP3663</t>
  </si>
  <si>
    <t>proton-transporting ATP synthase complex assembly [GO:0043461]</t>
  </si>
  <si>
    <t>K07556;</t>
  </si>
  <si>
    <t>Q8N5N7</t>
  </si>
  <si>
    <t>RM50_HUMAN</t>
  </si>
  <si>
    <t>39S ribosomal protein L50, mitochondrial (L50mt) (MRP-L50) (Mitochondrial large ribosomal subunit protein mL50)</t>
  </si>
  <si>
    <t>MRPL50</t>
  </si>
  <si>
    <t>K17431;</t>
  </si>
  <si>
    <t>Q8N653</t>
  </si>
  <si>
    <t>LZTR1_HUMAN</t>
  </si>
  <si>
    <t>Leucine-zipper-like transcriptional regulator 1 (LZTR-1)</t>
  </si>
  <si>
    <t>LZTR1 TCFL2</t>
  </si>
  <si>
    <t>anatomical structure morphogenesis [GO:0009653]</t>
  </si>
  <si>
    <t>Q8N684</t>
  </si>
  <si>
    <t>CPSF7_HUMAN</t>
  </si>
  <si>
    <t>Cleavage and polyadenylation specificity factor subunit 7 (Cleavage and polyadenylation specificity factor 59 kDa subunit) (CPSF 59 kDa subunit) (Cleavage factor Im complex 59 kDa subunit) (CFIm59) (Pre-mRNA cleavage factor Im 59 kDa subunit)</t>
  </si>
  <si>
    <t>CPSF7</t>
  </si>
  <si>
    <t>messenger ribonucleoprotein complex assembly [GO:1990120]; mRNA 3'-end processing [GO:0031124]; mRNA alternative polyadenylation [GO:0110104]; mRNA splicing, via spliceosome [GO:0000398]; pre-mRNA cleavage required for polyadenylation [GO:0098789]; protein heterotetramerization [GO:0051290]; protein tetramerization [GO:0051262]; termination of RNA polymerase II transcription [GO:0006369]</t>
  </si>
  <si>
    <t>Q8N6H7</t>
  </si>
  <si>
    <t>ARFG2_HUMAN</t>
  </si>
  <si>
    <t>ADP-ribosylation factor GTPase-activating protein 2 (ARF GAP 2) (GTPase-activating protein ZNF289) (Zinc finger protein 289)</t>
  </si>
  <si>
    <t>ARFGAP2 ZNF289 Nbla10535</t>
  </si>
  <si>
    <t>ER to Golgi vesicle-mediated transport [GO:0006888]; protein transport [GO:0015031]; retrograde vesicle-mediated transport, Golgi to ER [GO:0006890]</t>
  </si>
  <si>
    <t>K12493;</t>
  </si>
  <si>
    <t>Q8N6T3</t>
  </si>
  <si>
    <t>ARFG1_HUMAN</t>
  </si>
  <si>
    <t>ADP-ribosylation factor GTPase-activating protein 1 (ARF GAP 1) (ADP-ribosylation factor 1 GTPase-activating protein) (ARF1 GAP) (ARF1-directed GTPase-activating protein)</t>
  </si>
  <si>
    <t>ARFGAP1 ARF1GAP</t>
  </si>
  <si>
    <t>ER to Golgi vesicle-mediated transport [GO:0006888]; IRE1-mediated unfolded protein response [GO:0036498]; protein transport [GO:0015031]; regulation of endocytosis [GO:0030100]; retrograde vesicle-mediated transport, Golgi to ER [GO:0006890]</t>
  </si>
  <si>
    <t>K12492;</t>
  </si>
  <si>
    <t>Q8N766</t>
  </si>
  <si>
    <t>EMC1_HUMAN</t>
  </si>
  <si>
    <t>ER membrane protein complex subunit 1</t>
  </si>
  <si>
    <t>EMC1 KIAA0090 PSEC0263</t>
  </si>
  <si>
    <t>Q8N7H5</t>
  </si>
  <si>
    <t>PAF1_HUMAN</t>
  </si>
  <si>
    <t>RNA polymerase II-associated factor 1 homolog (hPAF1) (Pancreatic differentiation protein 2)</t>
  </si>
  <si>
    <t>PAF1 PD2</t>
  </si>
  <si>
    <t>cellular response to lipopolysaccharide [GO:0071222]; endodermal cell fate commitment [GO:0001711]; histone H2B ubiquitination [GO:0033523]; histone monoubiquitination [GO:0010390]; mRNA polyadenylation [GO:0006378]; negative regulation of myeloid cell differentiation [GO:0045638]; negative regulation of transcription by RNA polymerase II [GO:0000122]; nucleosome positioning [GO:0016584]; positive regulation of cell cycle G1/S phase transition [GO:1902808]; positive regulation of histone methylation [GO:0031062]; positive regulation of mRNA 3'-end processing [GO:0031442]; positive regulation of transcription by RNA polymerase II [GO:0045944]; positive regulation of transcription elongation from RNA polymerase II promoter [GO:0032968]; protein localization to nucleus [GO:0034504]; protein ubiquitination [GO:0016567]; stem cell population maintenance [GO:0019827]; transcription by RNA polymerase II [GO:0006366]; transcription elongation from RNA polymerase II promoter [GO:0006368]; Wnt signaling pathway [GO:0016055]</t>
  </si>
  <si>
    <t>K15174;</t>
  </si>
  <si>
    <t>Q8N806</t>
  </si>
  <si>
    <t>UBR7_HUMAN</t>
  </si>
  <si>
    <t>Putative E3 ubiquitin-protein ligase UBR7 (EC 2.3.2.27) (N-recognin-7) (RING-type E3 ubiquitin transferase UBR7)</t>
  </si>
  <si>
    <t>UBR7 C14orf130</t>
  </si>
  <si>
    <t>protein ubiquitination [GO:0016567]</t>
  </si>
  <si>
    <t>K11979;</t>
  </si>
  <si>
    <t>Q8N8S7</t>
  </si>
  <si>
    <t>ENAH_HUMAN</t>
  </si>
  <si>
    <t>Protein enabled homolog</t>
  </si>
  <si>
    <t>ENAH MENA</t>
  </si>
  <si>
    <t>axon guidance [GO:0007411]</t>
  </si>
  <si>
    <t>K05746;</t>
  </si>
  <si>
    <t>Q8N983</t>
  </si>
  <si>
    <t>RM43_HUMAN</t>
  </si>
  <si>
    <t>39S ribosomal protein L43, mitochondrial (L43mt) (MRP-L43) (Mitochondrial large ribosomal subunit protein mL43) (Mitochondrial ribosomal protein bMRP36a)</t>
  </si>
  <si>
    <t>MRPL43</t>
  </si>
  <si>
    <t>K17424;</t>
  </si>
  <si>
    <t>Q8N9N7</t>
  </si>
  <si>
    <t>LRC57_HUMAN</t>
  </si>
  <si>
    <t>Leucine-rich repeat-containing protein 57</t>
  </si>
  <si>
    <t>LRRC57</t>
  </si>
  <si>
    <t>Q8NAV1</t>
  </si>
  <si>
    <t>PR38A_HUMAN</t>
  </si>
  <si>
    <t>Pre-mRNA-splicing factor 38A</t>
  </si>
  <si>
    <t>PRPF38A</t>
  </si>
  <si>
    <t>K12849;</t>
  </si>
  <si>
    <t>Q8NB37</t>
  </si>
  <si>
    <t>GALD1_HUMAN</t>
  </si>
  <si>
    <t>Glutamine amidotransferase-like class 1 domain-containing protein 1 (Parkinson disease 7 domain-containing protein 1)</t>
  </si>
  <si>
    <t>GATD1 PDDC1</t>
  </si>
  <si>
    <t>Q8NB90</t>
  </si>
  <si>
    <t>SPAT5_HUMAN</t>
  </si>
  <si>
    <t>Spermatogenesis-associated protein 5 (ATPase family protein 2 homolog) (Spermatogenesis-associated factor protein)</t>
  </si>
  <si>
    <t>SPATA5 AFG2 SPAF</t>
  </si>
  <si>
    <t>brain development [GO:0007420]; cell differentiation [GO:0030154]; spermatogenesis [GO:0007283]</t>
  </si>
  <si>
    <t>K14575;</t>
  </si>
  <si>
    <t>Q8NBF2</t>
  </si>
  <si>
    <t>NHLC2_HUMAN</t>
  </si>
  <si>
    <t>NHL repeat-containing protein 2</t>
  </si>
  <si>
    <t>NHLRC2</t>
  </si>
  <si>
    <t>cell redox homeostasis [GO:0045454]; platelet degranulation [GO:0002576]</t>
  </si>
  <si>
    <t>Q8NBJ4</t>
  </si>
  <si>
    <t>GOLM1_HUMAN</t>
  </si>
  <si>
    <t>Golgi membrane protein 1 (Golgi membrane protein GP73) (Golgi phosphoprotein 2)</t>
  </si>
  <si>
    <t>GOLM1 C9orf155 GOLPH2 PSEC0242 UNQ686/PRO1326</t>
  </si>
  <si>
    <t>cellular protein metabolic process [GO:0044267]; nucleus organization [GO:0006997]; post-translational protein modification [GO:0043687]; regulation of lipid metabolic process [GO:0019216]</t>
  </si>
  <si>
    <t>Q8NBJ5</t>
  </si>
  <si>
    <t>GT251_HUMAN</t>
  </si>
  <si>
    <t>Procollagen galactosyltransferase 1 (EC 2.4.1.50) (Collagen beta(1-O)galactosyltransferase 1) (ColGalT 1) (Glycosyltransferase 25 family member 1) (Hydroxylysine galactosyltransferase 1)</t>
  </si>
  <si>
    <t>COLGALT1 GLT25D1 PSEC0241</t>
  </si>
  <si>
    <t>positive regulation of collagen fibril organization [GO:1904028]</t>
  </si>
  <si>
    <t>K11703;</t>
  </si>
  <si>
    <t>Q8NBJ7</t>
  </si>
  <si>
    <t>SUMF2_HUMAN</t>
  </si>
  <si>
    <t>Inactive C-alpha-formylglycine-generating enzyme 2 (Paralog of formylglycine-generating enzyme) (pFGE) (Sulfatase-modifying factor 2)</t>
  </si>
  <si>
    <t>SUMF2 PSEC0171 UNQ1968/PRO4500</t>
  </si>
  <si>
    <t>glycosphingolipid metabolic process [GO:0006687]; post-translational protein modification [GO:0043687]</t>
  </si>
  <si>
    <t>Q8NBK3</t>
  </si>
  <si>
    <t>SUMF1_HUMAN</t>
  </si>
  <si>
    <t>Formylglycine-generating enzyme (FGE) (EC 1.8.3.7) (C-alpha-formylglycine-generating enzyme 1) (Sulfatase-modifying factor 1)</t>
  </si>
  <si>
    <t>SUMF1 PSEC0152 UNQ3037/PRO9852</t>
  </si>
  <si>
    <t>glycosphingolipid metabolic process [GO:0006687]; post-translational protein modification [GO:0043687]; protein oxidation [GO:0018158]</t>
  </si>
  <si>
    <t>K13444;</t>
  </si>
  <si>
    <t>Q8NBM4</t>
  </si>
  <si>
    <t>UBAC2_HUMAN</t>
  </si>
  <si>
    <t>Ubiquitin-associated domain-containing protein 2 (UBA domain-containing protein 2) (Phosphoglycerate dehydrogenase-like protein 1)</t>
  </si>
  <si>
    <t>UBAC2 PHGDHL1 PSEC0110</t>
  </si>
  <si>
    <t>negative regulation of retrograde protein transport, ER to cytosol [GO:1904153]; protein localization to endoplasmic reticulum [GO:0070972]</t>
  </si>
  <si>
    <t>Q8NBN3</t>
  </si>
  <si>
    <t>TM87A_HUMAN</t>
  </si>
  <si>
    <t>Transmembrane protein 87A</t>
  </si>
  <si>
    <t>TMEM87A PSEC0094</t>
  </si>
  <si>
    <t>retrograde transport, endosome to Golgi [GO:0042147]</t>
  </si>
  <si>
    <t>Q8NBN7</t>
  </si>
  <si>
    <t>RDH13_HUMAN</t>
  </si>
  <si>
    <t>Retinol dehydrogenase 13 (EC 1.1.1.-) (Short chain dehydrogenase/reductase family 7C member 3)</t>
  </si>
  <si>
    <t>RDH13 SDR7C3 PSEC0082 UNQ736/PRO1430</t>
  </si>
  <si>
    <t>eye photoreceptor cell development [GO:0042462]; response to high light intensity [GO:0009644]; retina layer formation [GO:0010842]</t>
  </si>
  <si>
    <t>K11161;</t>
  </si>
  <si>
    <t>Q8NBS9</t>
  </si>
  <si>
    <t>TXND5_HUMAN</t>
  </si>
  <si>
    <t>Thioredoxin domain-containing protein 5 (Endoplasmic reticulum resident protein 46) (ER protein 46) (ERp46) (Thioredoxin-like protein p46)</t>
  </si>
  <si>
    <t>TXNDC5 TLP46 UNQ364/PRO700</t>
  </si>
  <si>
    <t>apoptotic cell clearance [GO:0043277]; cell redox homeostasis [GO:0045454]; negative regulation of apoptotic process [GO:0043066]; neutrophil degranulation [GO:0043312]; protein folding [GO:0006457]; response to endoplasmic reticulum stress [GO:0034976]</t>
  </si>
  <si>
    <t>K13984;</t>
  </si>
  <si>
    <t>Q8NBT2</t>
  </si>
  <si>
    <t>SPC24_HUMAN</t>
  </si>
  <si>
    <t>Kinetochore protein Spc24 (hSpc24)</t>
  </si>
  <si>
    <t>SPC24 SPBC24</t>
  </si>
  <si>
    <t>K11549;</t>
  </si>
  <si>
    <t>Q8NBX0</t>
  </si>
  <si>
    <t>SCPDL_HUMAN</t>
  </si>
  <si>
    <t>Saccharopine dehydrogenase-like oxidoreductase (EC 1.-.-.-)</t>
  </si>
  <si>
    <t>SCCPDH CGI-49</t>
  </si>
  <si>
    <t>Q8NC51</t>
  </si>
  <si>
    <t>PAIRB_HUMAN</t>
  </si>
  <si>
    <t>Plasminogen activator inhibitor 1 RNA-binding protein (PAI1 RNA-binding protein 1) (PAI-RBP1) (SERPINE1 mRNA-binding protein 1)</t>
  </si>
  <si>
    <t>SERBP1 PAIRBP1 CGI-55</t>
  </si>
  <si>
    <t>regulation of apoptotic process [GO:0042981]; regulation of mRNA stability [GO:0043488]</t>
  </si>
  <si>
    <t>K13199;</t>
  </si>
  <si>
    <t>Q8NC54</t>
  </si>
  <si>
    <t>KCT2_HUMAN</t>
  </si>
  <si>
    <t>Keratinocyte-associated transmembrane protein 2</t>
  </si>
  <si>
    <t>KCT2 C5orf15 HTGN29</t>
  </si>
  <si>
    <t>Q8NC56</t>
  </si>
  <si>
    <t>LEMD2_HUMAN</t>
  </si>
  <si>
    <t>LEM domain-containing protein 2 (hLEM2)</t>
  </si>
  <si>
    <t>LEMD2</t>
  </si>
  <si>
    <t>heart formation [GO:0060914]; meiotic attachment of telomere to nuclear envelope [GO:0070197]; negative regulation of BMP signaling pathway [GO:0030514]; negative regulation of MAPK cascade [GO:0043409]; negative regulation of protein kinase B signaling [GO:0051898]; neurogenesis [GO:0022008]; nuclear envelope organization [GO:0006998]; protein localization to chromatin [GO:0071168]; skeletal muscle cell differentiation [GO:0035914]</t>
  </si>
  <si>
    <t>Q8NCA5</t>
  </si>
  <si>
    <t>FA98A_HUMAN</t>
  </si>
  <si>
    <t>Protein FAM98A</t>
  </si>
  <si>
    <t>FAM98A</t>
  </si>
  <si>
    <t>lysosome localization [GO:0032418]; positive regulation of cell proliferation [GO:0008284]; positive regulation of gene expression [GO:0010628]; positive regulation of ruffle assembly [GO:1900029]; protein methylation [GO:0006479]</t>
  </si>
  <si>
    <t>Q8NCN5</t>
  </si>
  <si>
    <t>PDPR_HUMAN</t>
  </si>
  <si>
    <t>Pyruvate dehydrogenase phosphatase regulatory subunit, mitochondrial (PDPr)</t>
  </si>
  <si>
    <t>PDPR KIAA1990</t>
  </si>
  <si>
    <t>regulation of acetyl-CoA biosynthetic process from pyruvate [GO:0010510]</t>
  </si>
  <si>
    <t>K17509;</t>
  </si>
  <si>
    <t>Q8NCW5</t>
  </si>
  <si>
    <t>NNRE_HUMAN</t>
  </si>
  <si>
    <t>NAD(P)H-hydrate epimerase (EC 5.1.99.6) (Apolipoprotein A-I-binding protein) (AI-BP) (NAD(P)HX epimerase) (YjeF N-terminal domain-containing protein 1) (YjeF_N1)</t>
  </si>
  <si>
    <t>NAXE AIBP APOA1BP YJEFN1</t>
  </si>
  <si>
    <t>NAD biosynthesis via nicotinamide riboside salvage pathway [GO:0034356]; NADH metabolic process [GO:0006734]; NADP metabolic process [GO:0006739]; nicotinamide nucleotide metabolic process [GO:0046496]; protein homotetramerization [GO:0051289]</t>
  </si>
  <si>
    <t>K17759;</t>
  </si>
  <si>
    <t>Q8NDH3</t>
  </si>
  <si>
    <t>PEPL1_HUMAN</t>
  </si>
  <si>
    <t>Probable aminopeptidase NPEPL1 (EC 3.4.11.-) (Aminopeptidase-like 1)</t>
  </si>
  <si>
    <t>NPEPL1 KIAA1974</t>
  </si>
  <si>
    <t>K09611;</t>
  </si>
  <si>
    <t>Q8NE01</t>
  </si>
  <si>
    <t>CNNM3_HUMAN</t>
  </si>
  <si>
    <t>Metal transporter CNNM3 (Ancient conserved domain-containing protein 3) (Cyclin-M3)</t>
  </si>
  <si>
    <t>CNNM3 ACDP3</t>
  </si>
  <si>
    <t>Q8NE71</t>
  </si>
  <si>
    <t>ABCF1_HUMAN</t>
  </si>
  <si>
    <t>ATP-binding cassette sub-family F member 1 (ATP-binding cassette 50) (TNF-alpha-stimulated ABC protein)</t>
  </si>
  <si>
    <t>ABCF1 ABC50</t>
  </si>
  <si>
    <t>inflammatory response [GO:0006954]; positive regulation of translation [GO:0045727]; translation [GO:0006412]; translational initiation [GO:0006413]; transmembrane transport [GO:0055085]</t>
  </si>
  <si>
    <t>K06184;</t>
  </si>
  <si>
    <t>Q8NEB9</t>
  </si>
  <si>
    <t>PK3C3_HUMAN</t>
  </si>
  <si>
    <t>Phosphatidylinositol 3-kinase catalytic subunit type 3 (PI3-kinase type 3) (PI3K type 3) (PtdIns-3-kinase type 3) (EC 2.7.1.137) (Phosphatidylinositol 3-kinase p100 subunit) (Phosphoinositide-3-kinase class 3) (hVps34)</t>
  </si>
  <si>
    <t>PIK3C3 VPS34</t>
  </si>
  <si>
    <t>autophagosome assembly [GO:0000045]; autophagy [GO:0006914]; autophagy of peroxisome [GO:0030242]; cell cycle [GO:0007049]; cell division [GO:0051301]; cellular response to glucose starvation [GO:0042149]; early endosome to late endosome transport [GO:0045022]; endocytosis [GO:0006897]; endosome organization [GO:0007032]; macroautophagy [GO:0016236]; phosphatidylinositol-mediated signaling [GO:0048015]; protein lipidation [GO:0006497]; protein localization to phagophore assembly site [GO:0034497]; protein phosphorylation [GO:0006468]; protein processing [GO:0016485]; regulation of cytokinesis [GO:0032465]; regulation of protein secretion [GO:0050708]; response to leucine [GO:0043201]; toll-like receptor 9 signaling pathway [GO:0034162]</t>
  </si>
  <si>
    <t>K00914;</t>
  </si>
  <si>
    <t>Q8NEJ9</t>
  </si>
  <si>
    <t>NGDN_HUMAN</t>
  </si>
  <si>
    <t>Neuroguidin (Centromere accumulated nuclear protein 1) (CANu1) (EIF4E-binding protein)</t>
  </si>
  <si>
    <t>NGDN C14orf120</t>
  </si>
  <si>
    <t>maturation of SSU-rRNA from tricistronic rRNA transcript (SSU-rRNA, 5.8S rRNA, LSU-rRNA) [GO:0000462]; regulation of translation [GO:0006417]</t>
  </si>
  <si>
    <t>K14765;</t>
  </si>
  <si>
    <t>Q8NEM2</t>
  </si>
  <si>
    <t>SHCBP_HUMAN</t>
  </si>
  <si>
    <t>SHC SH2 domain-binding protein 1</t>
  </si>
  <si>
    <t>SHCBP1</t>
  </si>
  <si>
    <t>fibroblast growth factor receptor signaling pathway [GO:0008543]; regulation of neural precursor cell proliferation [GO:2000177]</t>
  </si>
  <si>
    <t>Q8NEU8</t>
  </si>
  <si>
    <t>DP13B_HUMAN</t>
  </si>
  <si>
    <t>DCC-interacting protein 13-beta (Dip13-beta) (Adapter protein containing PH domain, PTB domain and leucine zipper motif 2)</t>
  </si>
  <si>
    <t>APPL2 DIP13B</t>
  </si>
  <si>
    <t>cell cycle [GO:0007049]; cell proliferation [GO:0008283]; signal transduction [GO:0007165]</t>
  </si>
  <si>
    <t>K20132;</t>
  </si>
  <si>
    <t>Q8NEZ5</t>
  </si>
  <si>
    <t>FBX22_HUMAN</t>
  </si>
  <si>
    <t>F-box only protein 22 (F-box protein FBX22p44)</t>
  </si>
  <si>
    <t>FBXO22 FBX22</t>
  </si>
  <si>
    <t>cellular protein modification process [GO:0006464]; cellular response to starvation [GO:0009267]; nucleocytoplasmic transport [GO:0006913]; positive regulation of proteasomal ubiquitin-dependent protein catabolic process [GO:0032436]; post-translational protein modification [GO:0043687]; protein polyubiquitination [GO:0000209]; regulation of skeletal muscle fiber development [GO:0048742]; ubiquitin-dependent protein catabolic process [GO:0006511]</t>
  </si>
  <si>
    <t>K10302;</t>
  </si>
  <si>
    <t>Q8NF37</t>
  </si>
  <si>
    <t>PCAT1_HUMAN</t>
  </si>
  <si>
    <t>Lysophosphatidylcholine acyltransferase 1 (LPC acyltransferase 1) (LPCAT-1) (LysoPC acyltransferase 1) (EC 2.3.1.23) (1-acylglycerophosphocholine O-acyltransferase) (1-alkylglycerophosphocholine O-acetyltransferase) (EC 2.3.1.67) (Acetyl-CoA:lyso-platelet-activating factor acetyltransferase) (Acetyl-CoA:lyso-PAF acetyltransferase) (Lyso-PAF acetyltransferase) (LysoPAFAT) (Acyltransferase-like 2) (Phosphonoformate immuno-associated protein 3)</t>
  </si>
  <si>
    <t>LPCAT1 AYTL2 PFAAP3</t>
  </si>
  <si>
    <t>negative regulation of phosphatidylcholine biosynthetic process [GO:2001246]; neutrophil degranulation [GO:0043312]; phosphatidic acid biosynthetic process [GO:0006654]; phosphatidylcholine acyl-chain remodeling [GO:0036151]; phosphatidylcholine biosynthetic process [GO:0006656]; phosphatidylglycerol acyl-chain remodeling [GO:0036148]; phospholipid biosynthetic process [GO:0008654]; positive regulation of protein catabolic process [GO:0045732]; retina development in camera-type eye [GO:0060041]; surfactant homeostasis [GO:0043129]</t>
  </si>
  <si>
    <t>Q8NFC6</t>
  </si>
  <si>
    <t>BD1L1_HUMAN</t>
  </si>
  <si>
    <t>Biorientation of chromosomes in cell division protein 1-like 1</t>
  </si>
  <si>
    <t>BOD1L1 BOD1L FAM44A KIAA1327</t>
  </si>
  <si>
    <t>cellular response to DNA damage stimulus [GO:0006974]; DNA repair [GO:0006281]; replication fork processing [GO:0031297]</t>
  </si>
  <si>
    <t>Q8NFH3</t>
  </si>
  <si>
    <t>NUP43_HUMAN</t>
  </si>
  <si>
    <t>Nucleoporin Nup43 (Nup107-160 subcomplex subunit Nup43) (p42)</t>
  </si>
  <si>
    <t>NUP43</t>
  </si>
  <si>
    <t>cell cycle [GO:0007049]; cell division [GO:0051301]; chromosome segregation [GO:0007059]; mRNA export from nucleus [GO:0006406]; viral process [GO:0016032]</t>
  </si>
  <si>
    <t>K14305;</t>
  </si>
  <si>
    <t>Q8NFH4</t>
  </si>
  <si>
    <t>NUP37_HUMAN</t>
  </si>
  <si>
    <t>Nucleoporin Nup37 (p37) (Nup107-160 subcomplex subunit Nup37)</t>
  </si>
  <si>
    <t>NUP37</t>
  </si>
  <si>
    <t>K14302;</t>
  </si>
  <si>
    <t>Q8NFH5</t>
  </si>
  <si>
    <t>NUP35_HUMAN</t>
  </si>
  <si>
    <t>Nucleoporin NUP35 (35 kDa nucleoporin) (Mitotic phosphoprotein 44) (MP-44) (Nuclear pore complex protein Nup53) (Nucleoporin NUP53)</t>
  </si>
  <si>
    <t>NUP35 MP44 NUP53</t>
  </si>
  <si>
    <t>mRNA export from nucleus [GO:0006406]; NLS-bearing protein import into nucleus [GO:0006607]; nuclear pore organization [GO:0006999]; regulation of transcription, DNA-templated [GO:0006355]; viral process [GO:0016032]</t>
  </si>
  <si>
    <t>K14313;</t>
  </si>
  <si>
    <t>Q8NFJ5</t>
  </si>
  <si>
    <t>RAI3_HUMAN</t>
  </si>
  <si>
    <t>Retinoic acid-induced protein 3 (G-protein coupled receptor family C group 5 member A) (Phorbol ester induced gene 1) (PEIG-1) (Retinoic acid-induced gene 1 protein) (RAIG-1)</t>
  </si>
  <si>
    <t>GPRC5A GPCR5A RAI3 RAIG1</t>
  </si>
  <si>
    <t>negative regulation of epidermal growth factor-activated receptor activity [GO:0007175]; signal transduction [GO:0007165]</t>
  </si>
  <si>
    <t>K08468;</t>
  </si>
  <si>
    <t>Q8NFQ8</t>
  </si>
  <si>
    <t>TOIP2_HUMAN</t>
  </si>
  <si>
    <t>Torsin-1A-interacting protein 2 (Lumenal domain-like LAP1)</t>
  </si>
  <si>
    <t>TOR1AIP2 IFRG15 LULL1</t>
  </si>
  <si>
    <t>endoplasmic reticulum organization [GO:0007029]; positive regulation of ATPase activity [GO:0032781]; protein localization to nuclear envelope [GO:0090435]</t>
  </si>
  <si>
    <t>Q8NFV4</t>
  </si>
  <si>
    <t>ABHDB_HUMAN</t>
  </si>
  <si>
    <t>Protein ABHD11 (EC 3.-.-.-) (Alpha/beta hydrolase domain-containing protein 11) (Abhydrolase domain-containing protein 11) (Williams-Beuren syndrome chromosomal region 21 protein)</t>
  </si>
  <si>
    <t>ABHD11 WBSCR21 PP1226</t>
  </si>
  <si>
    <t>K13703;</t>
  </si>
  <si>
    <t>Q8NFW8</t>
  </si>
  <si>
    <t>NEUA_HUMAN</t>
  </si>
  <si>
    <t>N-acylneuraminate cytidylyltransferase (EC 2.7.7.43) (CMP-N-acetylneuraminic acid synthase) (CMP-NeuNAc synthase)</t>
  </si>
  <si>
    <t>CMAS</t>
  </si>
  <si>
    <t>N-acetylneuraminate metabolic process [GO:0006054]</t>
  </si>
  <si>
    <t>K21749;</t>
  </si>
  <si>
    <t>Q8NHP8</t>
  </si>
  <si>
    <t>PLBL2_HUMAN</t>
  </si>
  <si>
    <t>Putative phospholipase B-like 2 (EC 3.1.1.-) (76 kDa protein) (p76) (LAMA-like protein 2) (Lamina ancestor homolog 2) (Phospholipase B domain-containing protein 2) [Cleaved into: Putative phospholipase B-like 2 32 kDa form; Putative phospholipase B-like 2 45 kDa form]</t>
  </si>
  <si>
    <t>PLBD2</t>
  </si>
  <si>
    <t>Q8NHV4</t>
  </si>
  <si>
    <t>NEDD1_HUMAN</t>
  </si>
  <si>
    <t>Protein NEDD1 (Neural precursor cell expressed developmentally down-regulated protein 1) (NEDD-1)</t>
  </si>
  <si>
    <t>NEDD1</t>
  </si>
  <si>
    <t>cell division [GO:0051301]; ciliary basal body-plasma membrane docking [GO:0097711]; G2/M transition of mitotic cell cycle [GO:0000086]; protein localization to centrosome [GO:0071539]; regulation of G2/M transition of mitotic cell cycle [GO:0010389]</t>
  </si>
  <si>
    <t>K16547;</t>
  </si>
  <si>
    <t>Q8NI27</t>
  </si>
  <si>
    <t>THOC2_HUMAN</t>
  </si>
  <si>
    <t>THO complex subunit 2 (Tho2) (hTREX120)</t>
  </si>
  <si>
    <t>THOC2 CXorf3</t>
  </si>
  <si>
    <t>generation of neurons [GO:0048699]; mRNA 3'-end processing [GO:0031124]; mRNA export from nucleus [GO:0006406]; neuron development [GO:0048666]; poly(A)+ mRNA export from nucleus [GO:0016973]; RNA export from nucleus [GO:0006405]; RNA splicing [GO:0008380]; viral mRNA export from host cell nucleus [GO:0046784]</t>
  </si>
  <si>
    <t>K12879;</t>
  </si>
  <si>
    <t>Q8NI36</t>
  </si>
  <si>
    <t>WDR36_HUMAN</t>
  </si>
  <si>
    <t>WD repeat-containing protein 36 (T-cell activation WD repeat-containing protein) (TA-WDRP)</t>
  </si>
  <si>
    <t>WDR36</t>
  </si>
  <si>
    <t>regulation of axon extension [GO:0030516]; response to stimulus [GO:0050896]; retina homeostasis [GO:0001895]; rRNA processing [GO:0006364]; visual perception [GO:0007601]</t>
  </si>
  <si>
    <t>K14554;</t>
  </si>
  <si>
    <t>Q8TAA9</t>
  </si>
  <si>
    <t>VANG1_HUMAN</t>
  </si>
  <si>
    <t>Vang-like protein 1 (Loop-tail protein 2 homolog) (LPP2) (Strabismus 2) (Van Gogh-like protein 1)</t>
  </si>
  <si>
    <t>VANGL1 STB2</t>
  </si>
  <si>
    <t>multicellular organism development [GO:0007275]; pigmentation [GO:0043473]; Wnt signaling pathway, planar cell polarity pathway [GO:0060071]</t>
  </si>
  <si>
    <t>K04510;</t>
  </si>
  <si>
    <t>Q8TAD7</t>
  </si>
  <si>
    <t>OCC1_HUMAN</t>
  </si>
  <si>
    <t>Overexpressed in colon carcinoma 1 protein (OCC-1) (AGD3)</t>
  </si>
  <si>
    <t>OCC1 C12orf75</t>
  </si>
  <si>
    <t>Q8TAQ2</t>
  </si>
  <si>
    <t>SMRC2_HUMAN</t>
  </si>
  <si>
    <t>SWI/SNF complex subunit SMARCC2 (BRG1-associated factor 170) (BAF170) (SWI/SNF complex 170 kDa subunit) (SWI/SNF-related matrix-associated actin-dependent regulator of chromatin subfamily C member 2)</t>
  </si>
  <si>
    <t>SMARCC2 BAF170</t>
  </si>
  <si>
    <t>ATP-dependent chromatin remodeling [GO:0043044]; chromatin remodeling [GO:0006338]; negative regulation of transcription, DNA-templated [GO:0045892]; nervous system development [GO:0007399]; nucleosome disassembly [GO:0006337]; positive regulation of transcription, DNA-templated [GO:0045893]; regulation of transcription by RNA polymerase II [GO:0006357]; transcription, DNA-templated [GO:0006351]</t>
  </si>
  <si>
    <t>K11649;</t>
  </si>
  <si>
    <t>Q8TAT6</t>
  </si>
  <si>
    <t>NPL4_HUMAN</t>
  </si>
  <si>
    <t>Nuclear protein localization protein 4 homolog (Protein NPL4)</t>
  </si>
  <si>
    <t>NPLOC4 KIAA1499 NPL4</t>
  </si>
  <si>
    <t>error-free translesion synthesis [GO:0070987]; Golgi organization [GO:0007030]; negative regulation of RIG-I signaling pathway [GO:0039536]; negative regulation of type I interferon production [GO:0032480]; retrograde protein transport, ER to cytosol [GO:0030970]; ubiquitin-dependent ERAD pathway [GO:0030433]; ubiquitin-dependent protein catabolic process [GO:0006511]</t>
  </si>
  <si>
    <t>K14015;</t>
  </si>
  <si>
    <t>Q8TB61</t>
  </si>
  <si>
    <t>S35B2_HUMAN</t>
  </si>
  <si>
    <t>Adenosine 3'-phospho 5'-phosphosulfate transporter 1 (PAPS transporter 1) (Putative MAPK-activating protein PM15) (Putative NF-kappa-B-activating protein 48) (Solute carrier family 35 member B2)</t>
  </si>
  <si>
    <t>SLC35B2 PAPST1 PSEC0149</t>
  </si>
  <si>
    <t>3'-phosphoadenosine 5'-phosphosulfate biosynthetic process [GO:0050428]; 3'-phosphoadenosine 5'-phosphosulfate transport [GO:0046963]; positive regulation of I-kappaB kinase/NF-kappaB signaling [GO:0043123]</t>
  </si>
  <si>
    <t>K15276;</t>
  </si>
  <si>
    <t>Q8TBA6</t>
  </si>
  <si>
    <t>GOGA5_HUMAN</t>
  </si>
  <si>
    <t>Golgin subfamily A member 5 (Cell proliferation-inducing gene 31 protein) (Golgin-84) (Protein Ret-II) (RET-fused gene 5 protein)</t>
  </si>
  <si>
    <t>GOLGA5 RETII RFG5 PIG31</t>
  </si>
  <si>
    <t>Golgi organization [GO:0007030]; Golgi vesicle transport [GO:0048193]; retrograde transport, vesicle recycling within Golgi [GO:0000301]</t>
  </si>
  <si>
    <t>Q8TBC4</t>
  </si>
  <si>
    <t>UBA3_HUMAN</t>
  </si>
  <si>
    <t>NEDD8-activating enzyme E1 catalytic subunit (EC 6.2.1.-) (NEDD8-activating enzyme E1C) (Ubiquitin-activating enzyme E1C) (Ubiquitin-like modifier-activating enzyme 3) (Ubiquitin-activating enzyme 3)</t>
  </si>
  <si>
    <t>UBA3 UBE1C</t>
  </si>
  <si>
    <t>cellular protein modification process [GO:0006464]; endomitotic cell cycle [GO:0007113]; negative regulation of transcription, DNA-templated [GO:0045892]; post-translational protein modification [GO:0043687]; protein neddylation [GO:0045116]; proteolysis [GO:0006508]; regulation of cell cycle [GO:0051726]</t>
  </si>
  <si>
    <t>K10686;</t>
  </si>
  <si>
    <t>Q8TBQ9</t>
  </si>
  <si>
    <t>KISHA_HUMAN</t>
  </si>
  <si>
    <t>Protein kish-A (Transmembrane protein 167) (Transmembrane protein 167A)</t>
  </si>
  <si>
    <t>TMEM167A TMEM167</t>
  </si>
  <si>
    <t>intracellular transport [GO:0046907]; protein secretion [GO:0009306]</t>
  </si>
  <si>
    <t>Q8TBX8</t>
  </si>
  <si>
    <t>PI42C_HUMAN</t>
  </si>
  <si>
    <t>Phosphatidylinositol 5-phosphate 4-kinase type-2 gamma (EC 2.7.1.149) (Phosphatidylinositol 5-phosphate 4-kinase type II gamma) (PI(5)P 4-kinase type II gamma) (PIP4KII-gamma)</t>
  </si>
  <si>
    <t>PIP4K2C PIP5K2C</t>
  </si>
  <si>
    <t>phosphatidylinositol biosynthetic process [GO:0006661]; positive regulation of autophagosome assembly [GO:2000786]; regulation of autophagy [GO:0010506]; regulation of phosphatidylinositol 3-kinase signaling [GO:0014066]</t>
  </si>
  <si>
    <t>K00920;</t>
  </si>
  <si>
    <t>Q8TC07</t>
  </si>
  <si>
    <t>TBC15_HUMAN</t>
  </si>
  <si>
    <t>TBC1 domain family member 15 (GTPase-activating protein RAB7) (GAP for RAB7) (Rab7-GAP)</t>
  </si>
  <si>
    <t>TBC1D15</t>
  </si>
  <si>
    <t>activation of GTPase activity [GO:0090630]; intracellular protein transport [GO:0006886]; regulation of GTPase activity [GO:0043087]; regulation of vesicle fusion [GO:0031338]</t>
  </si>
  <si>
    <t>K20168;</t>
  </si>
  <si>
    <t>Q8TC12</t>
  </si>
  <si>
    <t>RDH11_HUMAN</t>
  </si>
  <si>
    <t>Retinol dehydrogenase 11 (EC 1.1.1.300) (Androgen-regulated short-chain dehydrogenase/reductase 1) (HCV core-binding protein HCBP12) (Prostate short-chain dehydrogenase/reductase 1) (Retinal reductase 1) (RalR1) (Short chain dehydrogenase/reductase family 7C member 1)</t>
  </si>
  <si>
    <t>RDH11 ARSDR1 PSDR1 SDR7C1 CGI-82</t>
  </si>
  <si>
    <t>adaptation of rhodopsin mediated signaling [GO:0016062]; retinal metabolic process [GO:0042574]; retinoid metabolic process [GO:0001523]; retinol metabolic process [GO:0042572]</t>
  </si>
  <si>
    <t>K11152;</t>
  </si>
  <si>
    <t>Q8TCD5</t>
  </si>
  <si>
    <t>NT5C_HUMAN</t>
  </si>
  <si>
    <t>5'(3')-deoxyribonucleotidase, cytosolic type (EC 3.1.3.-) (Cytosolic 5',3'-pyrimidine nucleotidase) (Deoxy-5'-nucleotidase 1) (dNT-1)</t>
  </si>
  <si>
    <t>NT5C DNT1 UMPH2</t>
  </si>
  <si>
    <t>dephosphorylation [GO:0016311]; purine nucleotide catabolic process [GO:0006195]; pyrimidine deoxyribonucleotide catabolic process [GO:0009223]; pyrimidine nucleoside catabolic process [GO:0046135]</t>
  </si>
  <si>
    <t>Q8TCJ2</t>
  </si>
  <si>
    <t>STT3B_HUMAN</t>
  </si>
  <si>
    <t>Dolichyl-diphosphooligosaccharide--protein glycosyltransferase subunit STT3B (Oligosaccharyl transferase subunit STT3B) (STT3-B) (EC 2.4.99.18) (Source of immunodominant MHC-associated peptides homolog)</t>
  </si>
  <si>
    <t>STT3B SIMP</t>
  </si>
  <si>
    <t>co-translational protein modification [GO:0043686]; glycoprotein catabolic process [GO:0006516]; post-translational protein modification [GO:0043687]; protein N-linked glycosylation via asparagine [GO:0018279]; response to unfolded protein [GO:0006986]; ubiquitin-dependent ERAD pathway [GO:0030433]</t>
  </si>
  <si>
    <t>Q8TCS8</t>
  </si>
  <si>
    <t>PNPT1_HUMAN</t>
  </si>
  <si>
    <t>Polyribonucleotide nucleotidyltransferase 1, mitochondrial (EC 2.7.7.8) (3'-5' RNA exonuclease OLD35) (PNPase old-35) (Polynucleotide phosphorylase 1) (PNPase 1) (Polynucleotide phosphorylase-like protein)</t>
  </si>
  <si>
    <t>PNPT1 PNPASE</t>
  </si>
  <si>
    <t>cellular response to interferon-beta [GO:0035458]; cellular response to oxidative stress [GO:0034599]; liver regeneration [GO:0097421]; mitochondrial mRNA catabolic process [GO:0000958]; mitochondrial mRNA polyadenylation [GO:0097222]; mitochondrial RNA 3'-end processing [GO:0000965]; mitochondrial RNA 5'-end processing [GO:0000964]; mitochondrial RNA catabolic process [GO:0000957]; mitochondrion morphogenesis [GO:0070584]; mitotic cell cycle arrest [GO:0071850]; mRNA catabolic process [GO:0006402]; negative regulation of growth [GO:0045926]; nuclear polyadenylation-dependent mRNA catabolic process [GO:0071042]; positive regulation of miRNA catabolic process [GO:2000627]; positive regulation of mitochondrial RNA catabolic process [GO:0000962]; positive regulation of mRNA catabolic process [GO:0061014]; protein homooligomerization [GO:0051260]; protein homotrimerization [GO:0070207]; regulation of cellular respiration [GO:0043457]; regulation of cellular senescence [GO:2000772]; response to cAMP [GO:0051591]; response to growth hormone [GO:0060416]; RNA catabolic process [GO:0006401]; RNA import into mitochondrion [GO:0035927]; RNA polyadenylation [GO:0043631]; rRNA import into mitochondrion [GO:0035928]</t>
  </si>
  <si>
    <t>K00962;</t>
  </si>
  <si>
    <t>Q8TCT9</t>
  </si>
  <si>
    <t>HM13_HUMAN</t>
  </si>
  <si>
    <t>Minor histocompatibility antigen H13 (EC 3.4.23.-) (Intramembrane protease 1) (IMP-1) (IMPAS-1) (hIMP1) (Presenilin-like protein 3) (Signal peptide peptidase)</t>
  </si>
  <si>
    <t>HM13 H13 IMP1 PSL3 SPP MSTP086</t>
  </si>
  <si>
    <t>membrane protein proteolysis [GO:0033619]; membrane protein proteolysis involved in retrograde protein transport, ER to cytosol [GO:1904211]; protein homotetramerization [GO:0051289]</t>
  </si>
  <si>
    <t>K09595;</t>
  </si>
  <si>
    <t>Q8TCY9</t>
  </si>
  <si>
    <t>URGCP_HUMAN</t>
  </si>
  <si>
    <t>Up-regulator of cell proliferation (HBV X protein up-regulated gene 4 protein) (HBxAg up-regulated gene 4 protein)</t>
  </si>
  <si>
    <t>URGCP KIAA1507 URG4</t>
  </si>
  <si>
    <t>cell cycle [GO:0007049]</t>
  </si>
  <si>
    <t>Q8TD16</t>
  </si>
  <si>
    <t>BICD2_HUMAN</t>
  </si>
  <si>
    <t>Protein bicaudal D homolog 2 (Bic-D 2)</t>
  </si>
  <si>
    <t>BICD2 KIAA0699</t>
  </si>
  <si>
    <t>centrosome localization [GO:0051642]; microtubule anchoring at microtubule organizing center [GO:0072393]; minus-end-directed organelle transport along microtubule [GO:0072385]; mRNA transport [GO:0051028]; protein localization to Golgi apparatus [GO:0034067]; protein transport [GO:0015031]; regulation of microtubule cytoskeleton organization [GO:0070507]; retrograde vesicle-mediated transport, Golgi to ER [GO:0006890]</t>
  </si>
  <si>
    <t>K18739;</t>
  </si>
  <si>
    <t>Q8TD19</t>
  </si>
  <si>
    <t>NEK9_HUMAN</t>
  </si>
  <si>
    <t>Serine/threonine-protein kinase Nek9 (EC 2.7.11.1) (Nercc1 kinase) (Never in mitosis A-related kinase 9) (NimA-related protein kinase 9) (NimA-related kinase 8) (Nek8)</t>
  </si>
  <si>
    <t>NEK9 KIAA1995 NEK8 NERCC</t>
  </si>
  <si>
    <t>cell division [GO:0051301]; mitotic nuclear envelope disassembly [GO:0007077]</t>
  </si>
  <si>
    <t>K20878;</t>
  </si>
  <si>
    <t>Q8TDB6</t>
  </si>
  <si>
    <t>DTX3L_HUMAN</t>
  </si>
  <si>
    <t>E3 ubiquitin-protein ligase DTX3L (EC 2.3.2.27) (B-lymphoma- and BAL-associated protein) (Protein deltex-3-like) (RING-type E3 ubiquitin transferase DTX3L) (Rhysin-2) (Rhysin2)</t>
  </si>
  <si>
    <t>DTX3L BBAP</t>
  </si>
  <si>
    <t>cellular response to DNA damage stimulus [GO:0006974]; defense response to virus [GO:0051607]; double-strand break repair [GO:0006302]; endosome to lysosome transport [GO:0008333]; histone H2A ubiquitination [GO:0033522]; histone H2B ubiquitination [GO:0033523]; histone monoubiquitination [GO:0010390]; innate immune response [GO:0045087]; negative regulation of ubiquitin-protein transferase activity [GO:0051444]; Notch signaling pathway [GO:0007219]; positive regulation of chromatin binding [GO:0035563]; positive regulation of defense response to virus by host [GO:0002230]; positive regulation of double-strand break repair via nonhomologous end joining [GO:2001034]; positive regulation of NAD+ ADP-ribosyltransferase activity [GO:1901666]; positive regulation of protein binding [GO:0032092]; positive regulation of protein localization to early endosome [GO:1902966]; positive regulation of protein localization to nucleus [GO:1900182]; positive regulation of receptor catabolic process [GO:2000646]; positive regulation of transcription, DNA-templated [GO:0045893]; protein autoubiquitination [GO:0051865]; protein K48-linked ubiquitination [GO:0070936]; protein polyubiquitination [GO:0000209]; protein transport [GO:0015031]; ubiquitin-dependent protein catabolic process [GO:0006511]</t>
  </si>
  <si>
    <t>K06058;</t>
  </si>
  <si>
    <t>Q8TDD1</t>
  </si>
  <si>
    <t>DDX54_HUMAN</t>
  </si>
  <si>
    <t>ATP-dependent RNA helicase DDX54 (EC 3.6.4.13) (ATP-dependent RNA helicase DP97) (DEAD box RNA helicase 97 kDa) (DEAD box protein 54)</t>
  </si>
  <si>
    <t>DDX54</t>
  </si>
  <si>
    <t>intracellular estrogen receptor signaling pathway [GO:0030520]; regulation of transcription, DNA-templated [GO:0006355]; RNA metabolic process [GO:0016070]; RNA processing [GO:0006396]; RNA secondary structure unwinding [GO:0010501]; transcription, DNA-templated [GO:0006351]</t>
  </si>
  <si>
    <t>K14808;</t>
  </si>
  <si>
    <t>Q8TDN6</t>
  </si>
  <si>
    <t>BRX1_HUMAN</t>
  </si>
  <si>
    <t>Ribosome biogenesis protein BRX1 homolog (Brix domain-containing protein 2)</t>
  </si>
  <si>
    <t>BRIX1 BRIX BXDC2</t>
  </si>
  <si>
    <t>ribosomal large subunit assembly [GO:0000027]</t>
  </si>
  <si>
    <t>K14820;</t>
  </si>
  <si>
    <t>Q8TDX7</t>
  </si>
  <si>
    <t>NEK7_HUMAN</t>
  </si>
  <si>
    <t>Serine/threonine-protein kinase Nek7 (EC 2.7.11.1) (Never in mitosis A-related kinase 7) (NimA-related protein kinase 7)</t>
  </si>
  <si>
    <t>NEK7</t>
  </si>
  <si>
    <t>positive regulation of telomerase activity [GO:0051973]; positive regulation of telomere capping [GO:1904355]; positive regulation of telomere maintenance via telomerase [GO:0032212]; protein phosphorylation [GO:0006468]; regulation of mitotic cell cycle [GO:0007346]; spindle assembly [GO:0051225]</t>
  </si>
  <si>
    <t>K20876;</t>
  </si>
  <si>
    <t>Q8TE68</t>
  </si>
  <si>
    <t>ES8L1_HUMAN</t>
  </si>
  <si>
    <t>Epidermal growth factor receptor kinase substrate 8-like protein 1 (EPS8-like protein 1) (Epidermal growth factor receptor pathway substrate 8-related protein 1) (EPS8-related protein 1)</t>
  </si>
  <si>
    <t>EPS8L1 DRC3 EPS8R1 PP10566</t>
  </si>
  <si>
    <t>positive regulation of ruffle assembly [GO:1900029]; regulation of Rho protein signal transduction [GO:0035023]; Rho protein signal transduction [GO:0007266]</t>
  </si>
  <si>
    <t>K17277;</t>
  </si>
  <si>
    <t>Q8TE77</t>
  </si>
  <si>
    <t>SSH3_HUMAN</t>
  </si>
  <si>
    <t>Protein phosphatase Slingshot homolog 3 (EC 3.1.3.16) (EC 3.1.3.48) (SSH-like protein 3) (SSH-3L) (hSSH-3L)</t>
  </si>
  <si>
    <t>SSH3 SSH3L</t>
  </si>
  <si>
    <t>regulation of actin polymerization or depolymerization [GO:0008064]; regulation of axonogenesis [GO:0050770]; regulation of lamellipodium assembly [GO:0010591]</t>
  </si>
  <si>
    <t>K05766;</t>
  </si>
  <si>
    <t>Q8TEA8</t>
  </si>
  <si>
    <t>DTD1_HUMAN</t>
  </si>
  <si>
    <t>D-aminoacyl-tRNA deacylase 1 (DTD) (EC 3.1.1.96) (DNA-unwinding element-binding protein B) (DUE-B) (Gly-tRNA(Ala) deacylase) (EC 3.1.1.-) (Histidyl-tRNA synthase-related)</t>
  </si>
  <si>
    <t>DTD1 C20orf88 DUEB HARS2</t>
  </si>
  <si>
    <t>DNA replication [GO:0006260]; tRNA metabolic process [GO:0006399]</t>
  </si>
  <si>
    <t>K07560;</t>
  </si>
  <si>
    <t>Q8TED0</t>
  </si>
  <si>
    <t>UTP15_HUMAN</t>
  </si>
  <si>
    <t>U3 small nucleolar RNA-associated protein 15 homolog</t>
  </si>
  <si>
    <t>UTP15</t>
  </si>
  <si>
    <t>K14549;</t>
  </si>
  <si>
    <t>Q8TEM1</t>
  </si>
  <si>
    <t>PO210_HUMAN</t>
  </si>
  <si>
    <t>Nuclear pore membrane glycoprotein 210 (Nuclear pore protein gp210) (Nuclear envelope pore membrane protein POM 210) (POM210) (Nucleoporin Nup210) (Pore membrane protein of 210 kDa)</t>
  </si>
  <si>
    <t>NUP210 KIAA0906 PSEC0245</t>
  </si>
  <si>
    <t>K14314;</t>
  </si>
  <si>
    <t>Q8TEQ6</t>
  </si>
  <si>
    <t>GEMI5_HUMAN</t>
  </si>
  <si>
    <t>Gem-associated protein 5 (Gemin5)</t>
  </si>
  <si>
    <t>GEMIN5</t>
  </si>
  <si>
    <t>import into nucleus [GO:0051170]; mRNA splicing, via spliceosome [GO:0000398]; protein-containing complex assembly [GO:0065003]; regulation of translation [GO:0006417]; spliceosomal snRNP assembly [GO:0000387]; translation [GO:0006412]</t>
  </si>
  <si>
    <t>K13133;</t>
  </si>
  <si>
    <t>Q8TEX9</t>
  </si>
  <si>
    <t>IPO4_HUMAN</t>
  </si>
  <si>
    <t>Importin-4 (Imp4) (Importin-4b) (Imp4b) (Ran-binding protein 4) (RanBP4)</t>
  </si>
  <si>
    <t>IPO4 IMP4B RANBP4</t>
  </si>
  <si>
    <t>DNA replication-dependent nucleosome assembly [GO:0006335]; DNA replication-independent nucleosome assembly [GO:0006336]; NLS-bearing protein import into nucleus [GO:0006607]; protein import into nucleus, translocation [GO:0000060]; protein transport [GO:0015031]; ribosomal protein import into nucleus [GO:0006610]</t>
  </si>
  <si>
    <t>K20221;</t>
  </si>
  <si>
    <t>Q8TF05</t>
  </si>
  <si>
    <t>PP4R1_HUMAN</t>
  </si>
  <si>
    <t>Serine/threonine-protein phosphatase 4 regulatory subunit 1</t>
  </si>
  <si>
    <t>PPP4R1 MEG1 PP4R1</t>
  </si>
  <si>
    <t>protein dephosphorylation [GO:0006470]; protein phosphorylation [GO:0006468]; signal transduction [GO:0007165]</t>
  </si>
  <si>
    <t>K15424;</t>
  </si>
  <si>
    <t>Q8TF74</t>
  </si>
  <si>
    <t>WIPF2_HUMAN</t>
  </si>
  <si>
    <t>WAS/WASL-interacting protein family member 2 (WASP-interacting protein-related protein) (WIP- and CR16-homologous protein) (WIP-related protein)</t>
  </si>
  <si>
    <t>WIPF2 WICH WIRE PP10631</t>
  </si>
  <si>
    <t>Fc-gamma receptor signaling pathway involved in phagocytosis [GO:0038096]</t>
  </si>
  <si>
    <t>K19475;</t>
  </si>
  <si>
    <t>Q8WTW3</t>
  </si>
  <si>
    <t>COG1_HUMAN</t>
  </si>
  <si>
    <t>Conserved oligomeric Golgi complex subunit 1 (COG complex subunit 1) (Component of oligomeric Golgi complex 1)</t>
  </si>
  <si>
    <t>COG1 KIAA1381 LDLB</t>
  </si>
  <si>
    <t>ER to Golgi vesicle-mediated transport [GO:0006888]; Golgi organization [GO:0007030]; intra-Golgi vesicle-mediated transport [GO:0006891]; protein transport [GO:0015031]</t>
  </si>
  <si>
    <t>K20288;</t>
  </si>
  <si>
    <t>Q8WU76</t>
  </si>
  <si>
    <t>SCFD2_HUMAN</t>
  </si>
  <si>
    <t>Sec1 family domain-containing protein 2 (Syntaxin-binding protein 1-like 1)</t>
  </si>
  <si>
    <t>SCFD2 STXBP1L1</t>
  </si>
  <si>
    <t>protein transport [GO:0015031]; vesicle docking involved in exocytosis [GO:0006904]</t>
  </si>
  <si>
    <t>Q8WU90</t>
  </si>
  <si>
    <t>ZC3HF_HUMAN</t>
  </si>
  <si>
    <t>Zinc finger CCCH domain-containing protein 15 (DRG family-regulatory protein 1) (Likely ortholog of mouse immediate early response erythropoietin 4)</t>
  </si>
  <si>
    <t>ZC3H15 DFRP1 LEREPO4 HSPC303 HT010 MSTP012 PP730</t>
  </si>
  <si>
    <t>cytokine-mediated signaling pathway [GO:0019221]</t>
  </si>
  <si>
    <t>Q8WUA2</t>
  </si>
  <si>
    <t>PPIL4_HUMAN</t>
  </si>
  <si>
    <t>Peptidyl-prolyl cis-trans isomerase-like 4 (PPIase) (EC 5.2.1.8) (Cyclophilin-like protein PPIL4) (Rotamase PPIL4)</t>
  </si>
  <si>
    <t>PPIL4</t>
  </si>
  <si>
    <t>regulation of phosphorylation of RNA polymerase II C-terminal domain [GO:1901407]</t>
  </si>
  <si>
    <t>K12735;</t>
  </si>
  <si>
    <t>Q8WUA4</t>
  </si>
  <si>
    <t>TF3C2_HUMAN</t>
  </si>
  <si>
    <t>General transcription factor 3C polypeptide 2 (TF3C-beta) (Transcription factor IIIC 110 kDa subunit) (TFIIIC 110 kDa subunit) (TFIIIC110) (Transcription factor IIIC subunit beta)</t>
  </si>
  <si>
    <t>GTF3C2 KIAA0011</t>
  </si>
  <si>
    <t>5S class rRNA transcription by RNA polymerase III [GO:0042791]; transcription, DNA-templated [GO:0006351]; transcription by RNA polymerase III [GO:0006383]; tRNA transcription by RNA polymerase III [GO:0042797]</t>
  </si>
  <si>
    <t>K15200;</t>
  </si>
  <si>
    <t>Q8WUD4</t>
  </si>
  <si>
    <t>CCD12_HUMAN</t>
  </si>
  <si>
    <t>Coiled-coil domain-containing protein 12</t>
  </si>
  <si>
    <t>CCDC12</t>
  </si>
  <si>
    <t>K12871;</t>
  </si>
  <si>
    <t>Q8WUF5</t>
  </si>
  <si>
    <t>IASPP_HUMAN</t>
  </si>
  <si>
    <t>RelA-associated inhibitor (Inhibitor of ASPP protein) (Protein iASPP) (NFkB-interacting protein 1) (PPP1R13B-like protein)</t>
  </si>
  <si>
    <t>PPP1R13L IASPP NKIP1 PPP1R13BL RAI</t>
  </si>
  <si>
    <t>apoptotic process [GO:0006915]; cardiac muscle contraction [GO:0060048]; cardiac right ventricle morphogenesis [GO:0003215]; embryonic camera-type eye development [GO:0031076]; hair cycle [GO:0042633]; multicellular organismal homeostasis [GO:0048871]; multicellular organism growth [GO:0035264]; negative regulation of transcription by RNA polymerase II [GO:0000122]; positive regulation of cell differentiation [GO:0045597]; post-embryonic development [GO:0009791]; regulation of signal transduction by p53 class mediator [GO:1901796]; transcription, DNA-templated [GO:0006351]; ventricular cardiac muscle tissue development [GO:0003229]</t>
  </si>
  <si>
    <t>Q8WUH6</t>
  </si>
  <si>
    <t>TM263_HUMAN</t>
  </si>
  <si>
    <t>Transmembrane protein 263</t>
  </si>
  <si>
    <t>TMEM263 C12orf23</t>
  </si>
  <si>
    <t>Q8WUM0</t>
  </si>
  <si>
    <t>NU133_HUMAN</t>
  </si>
  <si>
    <t>Nuclear pore complex protein Nup133 (133 kDa nucleoporin) (Nucleoporin Nup133)</t>
  </si>
  <si>
    <t>NUP133</t>
  </si>
  <si>
    <t>chromatin organization [GO:0006325]; mRNA export from nucleus [GO:0006406]; neural tube development [GO:0021915]; neurogenesis [GO:0022008]; nuclear pore distribution [GO:0031081]; nuclear pore organization [GO:0006999]; paraxial mesoderm development [GO:0048339]; protein import into nucleus [GO:0006606]; regulation of transcription, DNA-templated [GO:0006355]; somite development [GO:0061053]; transcription-dependent tethering of RNA polymerase II gene DNA at nuclear periphery [GO:0000972]; viral process [GO:0016032]</t>
  </si>
  <si>
    <t>K14300;</t>
  </si>
  <si>
    <t>Q8WUM4</t>
  </si>
  <si>
    <t>PDC6I_HUMAN</t>
  </si>
  <si>
    <t>Programmed cell death 6-interacting protein (PDCD6-interacting protein) (ALG-2-interacting protein 1) (ALG-2-interacting protein X) (Hp95)</t>
  </si>
  <si>
    <t>PDCD6IP AIP1 ALIX KIAA1375</t>
  </si>
  <si>
    <t>actomyosin contractile ring assembly [GO:0000915]; apoptotic process [GO:0006915]; bicellular tight junction assembly [GO:0070830]; cell separation after cytokinesis [GO:0000920]; maintenance of epithelial cell apical/basal polarity [GO:0045199]; mitotic cytokinesis [GO:0000281]; multivesicular body assembly [GO:0036258]; positive regulation of exosomal secretion [GO:1903543]; positive regulation of extracellular exosome assembly [GO:1903553]; protein homooligomerization [GO:0051260]; protein transport [GO:0015031]; regulation of centrosome duplication [GO:0010824]; regulation of extracellular exosome assembly [GO:1903551]; regulation of membrane permeability [GO:0090559]; ubiquitin-independent protein catabolic process via the multivesicular body sorting pathway [GO:0090611]; viral budding [GO:0046755]; viral budding via host ESCRT complex [GO:0039702]; viral life cycle [GO:0019058]</t>
  </si>
  <si>
    <t>K12200;</t>
  </si>
  <si>
    <t>Q8WUP2</t>
  </si>
  <si>
    <t>FBLI1_HUMAN</t>
  </si>
  <si>
    <t>Filamin-binding LIM protein 1 (FBLP-1) (Migfilin) (Mitogen-inducible 2-interacting protein) (MIG2-interacting protein)</t>
  </si>
  <si>
    <t>FBLIM1 FBLP1</t>
  </si>
  <si>
    <t>cell-cell adhesion [GO:0098609]; cell junction assembly [GO:0034329]; regulation of cell shape [GO:0008360]; regulation of integrin activation [GO:0033623]</t>
  </si>
  <si>
    <t>Q8WUW1</t>
  </si>
  <si>
    <t>BRK1_HUMAN</t>
  </si>
  <si>
    <t>Protein BRICK1 (BRK1)</t>
  </si>
  <si>
    <t>BRK1 C3orf10 HSPC300 MDS027</t>
  </si>
  <si>
    <t>actin filament organization [GO:0007015]; cell motility [GO:0048870]; Fc-gamma receptor signaling pathway involved in phagocytosis [GO:0038096]; in utero embryonic development [GO:0001701]; positive regulation of Arp2/3 complex-mediated actin nucleation [GO:2000601]; positive regulation of cell proliferation [GO:0008284]; positive regulation of lamellipodium assembly [GO:0010592]; protein homotrimerization [GO:0070207]; Rac protein signal transduction [GO:0016601]; vascular endothelial growth factor receptor signaling pathway [GO:0048010]</t>
  </si>
  <si>
    <t>K05752;</t>
  </si>
  <si>
    <t>Q8WUY1</t>
  </si>
  <si>
    <t>THEM6_HUMAN</t>
  </si>
  <si>
    <t>Protein THEM6 (Mesenchymal stem cell protein DSCD75) (Thioesterase superfamily member 6)</t>
  </si>
  <si>
    <t>THEM6 C8orf55 PSEC0098</t>
  </si>
  <si>
    <t>Q8WVB6</t>
  </si>
  <si>
    <t>CTF18_HUMAN</t>
  </si>
  <si>
    <t>Chromosome transmission fidelity protein 18 homolog (hCTF18) (CHL12)</t>
  </si>
  <si>
    <t>CHTF18 C16orf41 CTF18</t>
  </si>
  <si>
    <t>cell cycle [GO:0007049]; DNA replication [GO:0006260]; positive regulation of DNA-directed DNA polymerase activity [GO:1900264]</t>
  </si>
  <si>
    <t>K11269;</t>
  </si>
  <si>
    <t>Q8WVC0</t>
  </si>
  <si>
    <t>LEO1_HUMAN</t>
  </si>
  <si>
    <t>RNA polymerase-associated protein LEO1 (Replicative senescence down-regulated leo1-like protein)</t>
  </si>
  <si>
    <t>LEO1 RDL</t>
  </si>
  <si>
    <t>beta-catenin-TCF complex assembly [GO:1904837]; endodermal cell fate commitment [GO:0001711]; histone H2B ubiquitination [GO:0033523]; histone monoubiquitination [GO:0010390]; mRNA polyadenylation [GO:0006378]; negative regulation of myeloid cell differentiation [GO:0045638]; positive regulation of mRNA 3'-end processing [GO:0031442]; positive regulation of transcription by RNA polymerase II [GO:0045944]; positive regulation of transcription elongation from RNA polymerase II promoter [GO:0032968]; protein ubiquitination [GO:0016567]; stem cell population maintenance [GO:0019827]; transcription by RNA polymerase II [GO:0006366]; transcription elongation from RNA polymerase II promoter [GO:0006368]; Wnt signaling pathway [GO:0016055]</t>
  </si>
  <si>
    <t>K15177;</t>
  </si>
  <si>
    <t>Q8WVJ2</t>
  </si>
  <si>
    <t>NUDC2_HUMAN</t>
  </si>
  <si>
    <t>NudC domain-containing protein 2</t>
  </si>
  <si>
    <t>NUDCD2</t>
  </si>
  <si>
    <t>developmental process [GO:0032502]; protein folding [GO:0006457]</t>
  </si>
  <si>
    <t>Q8WVM0</t>
  </si>
  <si>
    <t>TFB1M_HUMAN</t>
  </si>
  <si>
    <t>Dimethyladenosine transferase 1, mitochondrial (EC 2.1.1.-) (Mitochondrial 12S rRNA dimethylase 1) (Mitochondrial transcription factor B1) (h-mtTFB) (h-mtTFB1) (hTFB1M) (mtTFB1) (S-adenosylmethionine-6-N', N'-adenosyl(rRNA) dimethyltransferase 1)</t>
  </si>
  <si>
    <t>TFB1M CGI-75</t>
  </si>
  <si>
    <t>mitochondrion organization [GO:0007005]; regulation of transcription, DNA-templated [GO:0006355]; rRNA modification [GO:0000154]; transcription, DNA-templated [GO:0006351]</t>
  </si>
  <si>
    <t>K15266;</t>
  </si>
  <si>
    <t>Q8WVM7</t>
  </si>
  <si>
    <t>STAG1_HUMAN</t>
  </si>
  <si>
    <t>Cohesin subunit SA-1 (SCC3 homolog 1) (Stromal antigen 1)</t>
  </si>
  <si>
    <t>STAG1 SA1 SCC3</t>
  </si>
  <si>
    <t>cell cycle [GO:0007049]; cell division [GO:0051301]; chromosome segregation [GO:0007059]; regulation of mitotic spindle assembly [GO:1901673]</t>
  </si>
  <si>
    <t>Q8WVM8</t>
  </si>
  <si>
    <t>SCFD1_HUMAN</t>
  </si>
  <si>
    <t>Sec1 family domain-containing protein 1 (SLY1 homolog) (Sly1p) (Syntaxin-binding protein 1-like 2)</t>
  </si>
  <si>
    <t>SCFD1 C14orf163 KIAA0917 STXBP1L2 FKSG23</t>
  </si>
  <si>
    <t>cell morphogenesis [GO:0000902]; COPII vesicle coating [GO:0048208]; negative regulation of autophagosome assembly [GO:1902902]; post-Golgi vesicle-mediated transport [GO:0006892]; protein transport [GO:0015031]; regulation of ER to Golgi vesicle-mediated transport [GO:0060628]; regulation of protein transport [GO:0051223]; response to hypoxia [GO:0001666]; response to toxic substance [GO:0009636]; retrograde vesicle-mediated transport, Golgi to ER [GO:0006890]; toxin transport [GO:1901998]; vesicle docking involved in exocytosis [GO:0006904]</t>
  </si>
  <si>
    <t>K19998;</t>
  </si>
  <si>
    <t>Q8WVV9</t>
  </si>
  <si>
    <t>HNRLL_HUMAN</t>
  </si>
  <si>
    <t>Heterogeneous nuclear ribonucleoprotein L-like (hnRNPLL) (Stromal RNA-regulating factor)</t>
  </si>
  <si>
    <t>HNRNPLL HNRPLL SRRF BLOCK24</t>
  </si>
  <si>
    <t>mRNA processing [GO:0006397]; positive regulation of RNA splicing [GO:0033120]</t>
  </si>
  <si>
    <t>Q8WVX9</t>
  </si>
  <si>
    <t>FACR1_HUMAN</t>
  </si>
  <si>
    <t>Fatty acyl-CoA reductase 1 (EC 1.2.1.84) (Male sterility domain-containing protein 2)</t>
  </si>
  <si>
    <t>FAR1 MLSTD2 UNQ2423/PRO4981</t>
  </si>
  <si>
    <t>ether lipid biosynthetic process [GO:0008611]; glycerophospholipid biosynthetic process [GO:0046474]; long-chain fatty-acyl-CoA metabolic process [GO:0035336]; wax biosynthetic process [GO:0010025]</t>
  </si>
  <si>
    <t>K13356;</t>
  </si>
  <si>
    <t>Q8WVY7</t>
  </si>
  <si>
    <t>UBCP1_HUMAN</t>
  </si>
  <si>
    <t>Ubiquitin-like domain-containing CTD phosphatase 1 (EC 3.1.3.16) (Nuclear proteasome inhibitor UBLCP1)</t>
  </si>
  <si>
    <t>UBLCP1</t>
  </si>
  <si>
    <t>protein dephosphorylation [GO:0006470]</t>
  </si>
  <si>
    <t>K17618;</t>
  </si>
  <si>
    <t>Q8WW12</t>
  </si>
  <si>
    <t>PCNP_HUMAN</t>
  </si>
  <si>
    <t>PEST proteolytic signal-containing nuclear protein (PCNP) (PEST-containing nuclear protein)</t>
  </si>
  <si>
    <t>PCNP</t>
  </si>
  <si>
    <t>cell cycle [GO:0007049]; proteasome-mediated ubiquitin-dependent protein catabolic process [GO:0043161]; protein ubiquitination [GO:0016567]</t>
  </si>
  <si>
    <t>Q8WW59</t>
  </si>
  <si>
    <t>SPRY4_HUMAN</t>
  </si>
  <si>
    <t>SPRY domain-containing protein 4</t>
  </si>
  <si>
    <t>SPRYD4</t>
  </si>
  <si>
    <t>Q8WWC4</t>
  </si>
  <si>
    <t>MAIP1_HUMAN</t>
  </si>
  <si>
    <t>m-AAA protease-interacting protein 1, mitochondrial (Matrix AAA peptidase-interacting protein 1)</t>
  </si>
  <si>
    <t>MAIP1 C2orf47</t>
  </si>
  <si>
    <t>calcium import into the mitochondrion [GO:0036444]; inner mitochondrial membrane organization [GO:0007007]; mitochondrial calcium ion homeostasis [GO:0051560]; mitochondrial calcium ion transmembrane transport [GO:0006851]; protein insertion into mitochondrial membrane [GO:0051204]; protein insertion into mitochondrial membrane from inner side [GO:0032979]</t>
  </si>
  <si>
    <t>Q8WWH5</t>
  </si>
  <si>
    <t>TRUB1_HUMAN</t>
  </si>
  <si>
    <t>Probable tRNA pseudouridine synthase 1 (EC 5.4.99.-)</t>
  </si>
  <si>
    <t>TRUB1 PUS4</t>
  </si>
  <si>
    <t>mRNA pseudouridine synthesis [GO:1990481]; tRNA modification [GO:0006400]</t>
  </si>
  <si>
    <t>K03177;</t>
  </si>
  <si>
    <t>Q8WWI1</t>
  </si>
  <si>
    <t>LMO7_HUMAN</t>
  </si>
  <si>
    <t>LIM domain only protein 7 (LMO-7) (F-box only protein 20) (LOMP)</t>
  </si>
  <si>
    <t>LMO7 FBX20 FBXO20 KIAA0858</t>
  </si>
  <si>
    <t>positive regulation of transcription by RNA polymerase II [GO:0045944]; post-translational protein modification [GO:0043687]; protein polyubiquitination [GO:0000209]; protein ubiquitination [GO:0016567]; regulation of cell adhesion [GO:0030155]; regulation of signaling [GO:0023051]</t>
  </si>
  <si>
    <t>K06084;</t>
  </si>
  <si>
    <t>Q8WWI5</t>
  </si>
  <si>
    <t>CTL1_HUMAN</t>
  </si>
  <si>
    <t>Choline transporter-like protein 1 (CDw92) (Solute carrier family 44 member 1) (CD antigen CD92)</t>
  </si>
  <si>
    <t>SLC44A1 CD92 CDW92 CTL1</t>
  </si>
  <si>
    <t>choline catabolic process [GO:0042426]; choline transport [GO:0015871]; phosphatidylcholine biosynthetic process [GO:0006656]; transmembrane transport [GO:0055085]</t>
  </si>
  <si>
    <t>K06515;</t>
  </si>
  <si>
    <t>Q8WWK9</t>
  </si>
  <si>
    <t>CKAP2_HUMAN</t>
  </si>
  <si>
    <t>Cytoskeleton-associated protein 2 (CTCL tumor antigen se20-10) (Tumor- and microtubule-associated protein)</t>
  </si>
  <si>
    <t>CKAP2 LB1 TMAP</t>
  </si>
  <si>
    <t>apoptotic process [GO:0006915]; mitotic cytokinesis [GO:0000281]; negative regulation of microtubule depolymerization [GO:0007026]; positive regulation of transcription by RNA polymerase II [GO:0045944]</t>
  </si>
  <si>
    <t>K16769;</t>
  </si>
  <si>
    <t>Q8WWM7</t>
  </si>
  <si>
    <t>ATX2L_HUMAN</t>
  </si>
  <si>
    <t>Ataxin-2-like protein (Ataxin-2 domain protein) (Ataxin-2-related protein)</t>
  </si>
  <si>
    <t>ATXN2L A2D A2LG A2LP A2RP</t>
  </si>
  <si>
    <t>regulation of cytoplasmic mRNA processing body assembly [GO:0010603]; stress granule assembly [GO:0034063]</t>
  </si>
  <si>
    <t>Q8WWQ0</t>
  </si>
  <si>
    <t>PHIP_HUMAN</t>
  </si>
  <si>
    <t>PH-interacting protein (PHIP) (IRS-1 PH domain-binding protein) (WD repeat-containing protein 11)</t>
  </si>
  <si>
    <t>PHIP WDR11</t>
  </si>
  <si>
    <t>cytoskeleton organization [GO:0007010]; insulin receptor signaling pathway [GO:0008286]; negative regulation of apoptotic process [GO:0043066]; negative regulation of extrinsic apoptotic signaling pathway [GO:2001237]; positive regulation of cell proliferation [GO:0008284]; positive regulation of insulin-like growth factor receptor signaling pathway [GO:0043568]; positive regulation of mitotic nuclear division [GO:0045840]; positive regulation of transcription, DNA-templated [GO:0045893]; positive regulation of transcription by RNA polymerase II [GO:0045944]; regulation of cell morphogenesis [GO:0022604]; regulation of cell shape [GO:0008360]; regulation of protein phosphorylation [GO:0001932]</t>
  </si>
  <si>
    <t>K11797;</t>
  </si>
  <si>
    <t>Q8WWY3</t>
  </si>
  <si>
    <t>PRP31_HUMAN</t>
  </si>
  <si>
    <t>U4/U6 small nuclear ribonucleoprotein Prp31 (Pre-mRNA-processing factor 31) (Serologically defined breast cancer antigen NY-BR-99) (U4/U6 snRNP 61 kDa protein) (Protein 61K) (hPrp31)</t>
  </si>
  <si>
    <t>PRPF31 PRP31</t>
  </si>
  <si>
    <t>mRNA splicing, via spliceosome [GO:0000398]; ribonucleoprotein complex localization [GO:0071166]; spliceosomal tri-snRNP complex assembly [GO:0000244]</t>
  </si>
  <si>
    <t>K12844;</t>
  </si>
  <si>
    <t>Q8WX92</t>
  </si>
  <si>
    <t>NELFB_HUMAN</t>
  </si>
  <si>
    <t>Negative elongation factor B (NELF-B) (Cofactor of BRCA1)</t>
  </si>
  <si>
    <t>NELFB COBRA1 KIAA1182</t>
  </si>
  <si>
    <t>negative regulation of transcription elongation from RNA polymerase II promoter [GO:0034244]; transcription by RNA polymerase II [GO:0006366]; transcription elongation from RNA polymerase II promoter [GO:0006368]</t>
  </si>
  <si>
    <t>K15180;</t>
  </si>
  <si>
    <t>Q8WXA9</t>
  </si>
  <si>
    <t>SREK1_HUMAN</t>
  </si>
  <si>
    <t>Splicing regulatory glutamine/lysine-rich protein 1 (Serine/arginine-rich-splicing regulatory protein 86) (SRrp86) (Splicing factor, arginine/serine-rich 12) (Splicing regulatory protein 508) (SRrp508)</t>
  </si>
  <si>
    <t>SREK1 SFRS12 SRRP86</t>
  </si>
  <si>
    <t>mRNA processing [GO:0006397]; regulation of alternative mRNA splicing, via spliceosome [GO:0000381]; RNA splicing [GO:0008380]</t>
  </si>
  <si>
    <t>K13165;</t>
  </si>
  <si>
    <t>Q8WXF1</t>
  </si>
  <si>
    <t>PSPC1_HUMAN</t>
  </si>
  <si>
    <t>Paraspeckle component 1 (Paraspeckle protein 1)</t>
  </si>
  <si>
    <t>PSPC1 PSP1</t>
  </si>
  <si>
    <t>activation of innate immune response [GO:0002218]; innate immune response [GO:0045087]; mRNA splicing, via spliceosome [GO:0000398]; negative regulation of transcription, DNA-templated [GO:0045892]; regulation of circadian rhythm [GO:0042752]; regulation of transcription, DNA-templated [GO:0006355]; rhythmic process [GO:0048511]; transcription, DNA-templated [GO:0006351]</t>
  </si>
  <si>
    <t>Q8WXH0</t>
  </si>
  <si>
    <t>SYNE2_HUMAN</t>
  </si>
  <si>
    <t>Nesprin-2 (KASH domain-containing protein 2) (KASH2) (Nuclear envelope spectrin repeat protein 2) (Nucleus and actin connecting element protein) (Protein NUANCE) (Synaptic nuclear envelope protein 2) (Syne-2)</t>
  </si>
  <si>
    <t>SYNE2 KIAA1011 NUA</t>
  </si>
  <si>
    <t>centrosome localization [GO:0051642]; cytoskeletal anchoring at nuclear membrane [GO:0090286]; establishment or maintenance of cell polarity [GO:0007163]; fibroblast migration [GO:0010761]; nuclear envelope organization [GO:0006998]; nuclear migration [GO:0007097]; nuclear migration along microfilament [GO:0031022]; nucleokinesis involved in cell motility in cerebral cortex radial glia guided migration [GO:0021817]; positive regulation of cell migration [GO:0030335]; protein localization to nucleus [GO:0034504]; regulation of cilium assembly [GO:1902017]</t>
  </si>
  <si>
    <t>K19346;</t>
  </si>
  <si>
    <t>Q8WXI7</t>
  </si>
  <si>
    <t>MUC16_HUMAN</t>
  </si>
  <si>
    <t>Mucin-16 (MUC-16) (Ovarian cancer-related tumor marker CA125) (CA-125) (Ovarian carcinoma antigen CA125)</t>
  </si>
  <si>
    <t>MUC16 CA125</t>
  </si>
  <si>
    <t>cell adhesion [GO:0007155]; O-glycan processing [GO:0016266]; stimulatory C-type lectin receptor signaling pathway [GO:0002223]</t>
  </si>
  <si>
    <t>K16145;</t>
  </si>
  <si>
    <t>Q8WXI9</t>
  </si>
  <si>
    <t>P66B_HUMAN</t>
  </si>
  <si>
    <t>Transcriptional repressor p66-beta (GATA zinc finger domain-containing protein 2B) (p66/p68)</t>
  </si>
  <si>
    <t>GATAD2B KIAA1150</t>
  </si>
  <si>
    <t>ATP-dependent chromatin remodeling [GO:0043044]; transcription, DNA-templated [GO:0006351]</t>
  </si>
  <si>
    <t>Q8WXX5</t>
  </si>
  <si>
    <t>DNJC9_HUMAN</t>
  </si>
  <si>
    <t>DnaJ homolog subfamily C member 9 (HDJC9) (DnaJ protein SB73)</t>
  </si>
  <si>
    <t>DNAJC9</t>
  </si>
  <si>
    <t>positive regulation of ATPase activity [GO:0032781]; social behavior [GO:0035176]</t>
  </si>
  <si>
    <t>K09529;</t>
  </si>
  <si>
    <t>Q8WYA6</t>
  </si>
  <si>
    <t>CTBL1_HUMAN</t>
  </si>
  <si>
    <t>Beta-catenin-like protein 1 (Nuclear-associated protein) (NAP) (Testis development protein NYD-SP19)</t>
  </si>
  <si>
    <t>CTNNBL1 C20orf33 PP8304</t>
  </si>
  <si>
    <t>apoptotic process [GO:0006915]; mRNA splicing, via spliceosome [GO:0000398]; positive regulation of apoptotic process [GO:0043065]; somatic diversification of immunoglobulins [GO:0016445]</t>
  </si>
  <si>
    <t>K12864;</t>
  </si>
  <si>
    <t>Q8WYP5</t>
  </si>
  <si>
    <t>ELYS_HUMAN</t>
  </si>
  <si>
    <t>Protein ELYS (Embryonic large molecule derived from yolk sac) (Protein MEL-28) (Putative AT-hook-containing transcription factor 1)</t>
  </si>
  <si>
    <t>AHCTF1 ELYS TMBS62 MSTP108</t>
  </si>
  <si>
    <t>cell cycle [GO:0007049]; cell division [GO:0051301]; mRNA transport [GO:0051028]; nuclear pore complex assembly [GO:0051292]; protein transport [GO:0015031]; regulation of cytokinesis [GO:0032465]</t>
  </si>
  <si>
    <t>Q8WZ82</t>
  </si>
  <si>
    <t>OVCA2_HUMAN</t>
  </si>
  <si>
    <t>Esterase OVCA2 (EC 3.1.2.-) (Ovarian cancer-associated gene 2 protein)</t>
  </si>
  <si>
    <t>OVCA2</t>
  </si>
  <si>
    <t>response to retinoic acid [GO:0032526]</t>
  </si>
  <si>
    <t>Q8WZA0</t>
  </si>
  <si>
    <t>LZIC_HUMAN</t>
  </si>
  <si>
    <t>Protein LZIC (Leucine zipper and CTNNBIP1 domain-containing protein) (Leucine zipper and ICAT homologous domain-containing protein)</t>
  </si>
  <si>
    <t>LZIC</t>
  </si>
  <si>
    <t>response to ionizing radiation [GO:0010212]</t>
  </si>
  <si>
    <t>Q8WZA9</t>
  </si>
  <si>
    <t>IRGQ_HUMAN</t>
  </si>
  <si>
    <t>Immunity-related GTPase family Q protein</t>
  </si>
  <si>
    <t>IRGQ IRGQ1 FKSG27</t>
  </si>
  <si>
    <t>Q92466</t>
  </si>
  <si>
    <t>DDB2_HUMAN</t>
  </si>
  <si>
    <t>DNA damage-binding protein 2 (DDB p48 subunit) (DDBb) (Damage-specific DNA-binding protein 2) (UV-damaged DNA-binding protein 2) (UV-DDB 2)</t>
  </si>
  <si>
    <t>DDB2</t>
  </si>
  <si>
    <t>DNA repair [GO:0006281]; global genome nucleotide-excision repair [GO:0070911]; histone H2A monoubiquitination [GO:0035518]; nucleotide-excision repair [GO:0006289]; nucleotide-excision repair, DNA damage recognition [GO:0000715]; nucleotide-excision repair, DNA incision [GO:0033683]; nucleotide-excision repair, DNA incision, 5'-to lesion [GO:0006296]; nucleotide-excision repair, preincision complex assembly [GO:0006294]; nucleotide-excision repair, preincision complex stabilization [GO:0006293]; post-translational protein modification [GO:0043687]; protein autoubiquitination [GO:0051865]; protein deubiquitination [GO:0016579]; protein polyubiquitination [GO:0000209]; pyrimidine dimer repair [GO:0006290]; response to UV [GO:0009411]; UV-damage excision repair [GO:0070914]</t>
  </si>
  <si>
    <t>K10140;</t>
  </si>
  <si>
    <t>Q92499</t>
  </si>
  <si>
    <t>DDX1_HUMAN</t>
  </si>
  <si>
    <t>ATP-dependent RNA helicase DDX1 (EC 3.6.4.13) (DEAD box protein 1) (DEAD box protein retinoblastoma) (DBP-RB)</t>
  </si>
  <si>
    <t>DDX1</t>
  </si>
  <si>
    <t>DNA duplex unwinding [GO:0032508]; double-strand break repair [GO:0006302]; multicellular organism development [GO:0007275]; nucleic acid phosphodiester bond hydrolysis [GO:0090305]; protein localization to cytoplasmic stress granule [GO:1903608]; regulation of transcription, DNA-templated [GO:0006355]; regulation of translational initiation [GO:0006446]; response to exogenous dsRNA [GO:0043330]; response to virus [GO:0009615]; RNA secondary structure unwinding [GO:0010501]; spliceosomal complex assembly [GO:0000245]; transcription, DNA-templated [GO:0006351]; tRNA splicing, via endonucleolytic cleavage and ligation [GO:0006388]</t>
  </si>
  <si>
    <t>K13177;</t>
  </si>
  <si>
    <t>Q92520</t>
  </si>
  <si>
    <t>FAM3C_HUMAN</t>
  </si>
  <si>
    <t>Protein FAM3C (Interleukin-like EMT inducer)</t>
  </si>
  <si>
    <t>FAM3C ILEI GS3786</t>
  </si>
  <si>
    <t>multicellular organism development [GO:0007275]; negative regulation of gluconeogenesis [GO:0045721]; platelet degranulation [GO:0002576]</t>
  </si>
  <si>
    <t>Q92522</t>
  </si>
  <si>
    <t>H1X_HUMAN</t>
  </si>
  <si>
    <t>Histone H1x</t>
  </si>
  <si>
    <t>H1FX</t>
  </si>
  <si>
    <t>nucleosome assembly [GO:0006334]</t>
  </si>
  <si>
    <t>Q92530</t>
  </si>
  <si>
    <t>PSMF1_HUMAN</t>
  </si>
  <si>
    <t>Proteasome inhibitor PI31 subunit (hPI31)</t>
  </si>
  <si>
    <t>PSMF1</t>
  </si>
  <si>
    <t>negative regulation of proteasomal protein catabolic process [GO:1901799]; post-translational protein modification [GO:0043687]; protein deubiquitination [GO:0016579]; ubiquitin-dependent protein catabolic process [GO:0006511]</t>
  </si>
  <si>
    <t>K06700;</t>
  </si>
  <si>
    <t>Q92538</t>
  </si>
  <si>
    <t>GBF1_HUMAN</t>
  </si>
  <si>
    <t>Golgi-specific brefeldin A-resistance guanine nucleotide exchange factor 1 (BFA-resistant GEF 1)</t>
  </si>
  <si>
    <t>GBF1 KIAA0248</t>
  </si>
  <si>
    <t>cell activation involved in immune response [GO:0002263]; cellular response to virus [GO:0098586]; COPI coating of Golgi vesicle [GO:0048205]; endoplasmic reticulum-Golgi intermediate compartment organization [GO:0097111]; ER to Golgi vesicle-mediated transport [GO:0006888]; establishment of monopolar cell polarity [GO:0061162]; Golgi disassembly [GO:0090166]; Golgi organization [GO:0007030]; Golgi to endosome transport [GO:0006895]; neutrophil chemotaxis [GO:0030593]; post-Golgi vesicle-mediated transport [GO:0006892]; protein localization to endoplasmic reticulum exit site [GO:0070973]; protein localization to endoplasmic reticulum tubular network [GO:1903420]; protein localization to Golgi apparatus [GO:0034067]; protein transport [GO:0015031]; reactive oxygen species biosynthetic process [GO:1903409]; regulation of ARF protein signal transduction [GO:0032012]; regulation of mitotic cell cycle [GO:0007346]; regulation of protein localization to cell surface [GO:2000008]; retrograde transport, endosome to Golgi [GO:0042147]; retrograde vesicle-mediated transport, Golgi to ER [GO:0006890]; viral process [GO:0016032]</t>
  </si>
  <si>
    <t>K18443;</t>
  </si>
  <si>
    <t>Q92541</t>
  </si>
  <si>
    <t>RTF1_HUMAN</t>
  </si>
  <si>
    <t>RNA polymerase-associated protein RTF1 homolog</t>
  </si>
  <si>
    <t>RTF1 KIAA0252</t>
  </si>
  <si>
    <t>blastocyst growth [GO:0001832]; endodermal cell fate commitment [GO:0001711]; histone H3-K4 trimethylation [GO:0080182]; negative regulation of transcription by RNA polymerase II [GO:0000122]; positive regulation of histone H3-K4 methylation [GO:0051571]; positive regulation of transcription by RNA polymerase II [GO:0045944]; positive regulation of transcription elongation from RNA polymerase II promoter [GO:0032968]; protein ubiquitination [GO:0016567]; stem cell population maintenance [GO:0019827]; transcription by RNA polymerase II [GO:0006366]; transcription elongation from RNA polymerase II promoter [GO:0006368]; Wnt signaling pathway [GO:0016055]</t>
  </si>
  <si>
    <t>K15178;</t>
  </si>
  <si>
    <t>Q92542</t>
  </si>
  <si>
    <t>NICA_HUMAN</t>
  </si>
  <si>
    <t>Nicastrin</t>
  </si>
  <si>
    <t>NCSTN KIAA0253 UNQ1874/PRO4317</t>
  </si>
  <si>
    <t>amyloid-beta formation [GO:0034205]; amyloid precursor protein catabolic process [GO:0042987]; amyloid precursor protein metabolic process [GO:0042982]; epithelial cell proliferation [GO:0050673]; membrane protein ectodomain proteolysis [GO:0006509]; myeloid cell homeostasis [GO:0002262]; neutrophil degranulation [GO:0043312]; Notch receptor processing [GO:0007220]; Notch receptor processing, ligand-dependent [GO:0035333]; positive regulation of catalytic activity [GO:0043085]; protein processing [GO:0016485]; proteolysis [GO:0006508]; T cell proliferation [GO:0042098]</t>
  </si>
  <si>
    <t>K06171;</t>
  </si>
  <si>
    <t>Q92544</t>
  </si>
  <si>
    <t>TM9S4_HUMAN</t>
  </si>
  <si>
    <t>Transmembrane 9 superfamily member 4 (Tumor cannibalism associated protein 1)</t>
  </si>
  <si>
    <t>TM9SF4 KIAA0255 TUCAP1</t>
  </si>
  <si>
    <t>cell adhesion [GO:0007155]; phagocytosis [GO:0006909]; positive regulation of protein exit from endoplasmic reticulum [GO:0070863]; positive regulation of protein localization to cell surface [GO:2000010]; regulation of intracellular pH [GO:0051453]; response to hypoxia [GO:0001666]; vacuolar proton-transporting V-type ATPase complex assembly [GO:0070072]</t>
  </si>
  <si>
    <t>K17086;</t>
  </si>
  <si>
    <t>Q92552</t>
  </si>
  <si>
    <t>RT27_HUMAN</t>
  </si>
  <si>
    <t>28S ribosomal protein S27, mitochondrial (MRP-S27) (S27mt) (Mitochondrial ribosomal protein S27) (Mitochondrial small ribosomal subunit protein mS27)</t>
  </si>
  <si>
    <t>MRPS27 KIAA0264</t>
  </si>
  <si>
    <t>cell proliferation [GO:0008283]; mitochondrial translational elongation [GO:0070125]; mitochondrial translational termination [GO:0070126]; positive regulation of mitochondrial translation [GO:0070131]</t>
  </si>
  <si>
    <t>K17406;</t>
  </si>
  <si>
    <t>Q92572</t>
  </si>
  <si>
    <t>AP3S1_HUMAN</t>
  </si>
  <si>
    <t>AP-3 complex subunit sigma-1 (AP-3 complex subunit sigma-3A) (Adaptor-related protein complex 3 subunit sigma-1) (Clathrin-associated/assembly/adaptor protein, small 3) (Sigma-3A-adaptin) (Sigma3A-adaptin) (Sigma-adaptin 3a)</t>
  </si>
  <si>
    <t>AP3S1 CLAPS3</t>
  </si>
  <si>
    <t>anterograde axonal transport [GO:0008089]; anterograde synaptic vesicle transport [GO:0048490]; insulin receptor signaling pathway [GO:0008286]; intracellular protein transport [GO:0006886]</t>
  </si>
  <si>
    <t>K12399;</t>
  </si>
  <si>
    <t>Q92575</t>
  </si>
  <si>
    <t>UBXN4_HUMAN</t>
  </si>
  <si>
    <t>UBX domain-containing protein 4 (Erasin) (UBX domain-containing protein 2)</t>
  </si>
  <si>
    <t>UBXN4 KIAA0242 UBXD2 UBXDC1</t>
  </si>
  <si>
    <t>response to unfolded protein [GO:0006986]; ubiquitin-dependent ERAD pathway [GO:0030433]</t>
  </si>
  <si>
    <t>Q92597</t>
  </si>
  <si>
    <t>NDRG1_HUMAN</t>
  </si>
  <si>
    <t>Protein NDRG1 (Differentiation-related gene 1 protein) (DRG-1) (N-myc downstream-regulated gene 1 protein) (Nickel-specific induction protein Cap43) (Reducing agents and tunicamycin-responsive protein) (RTP) (Rit42)</t>
  </si>
  <si>
    <t>NDRG1 CAP43 DRG1 RTP</t>
  </si>
  <si>
    <t>cellular response to hypoxia [GO:0071456]; DNA damage response, signal transduction by p53 class mediator [GO:0030330]; mast cell activation [GO:0045576]; negative regulation of cell proliferation [GO:0008285]; peripheral nervous system myelin maintenance [GO:0032287]; regulation of apoptotic process [GO:0042981]; response to metal ion [GO:0010038]</t>
  </si>
  <si>
    <t>K18266;</t>
  </si>
  <si>
    <t>Q92598</t>
  </si>
  <si>
    <t>HS105_HUMAN</t>
  </si>
  <si>
    <t>Heat shock protein 105 kDa (Antigen NY-CO-25) (Heat shock 110 kDa protein)</t>
  </si>
  <si>
    <t>HSPH1 HSP105 HSP110 KIAA0201</t>
  </si>
  <si>
    <t>chaperone cofactor-dependent protein refolding [GO:0051085]; negative regulation of establishment of protein localization to mitochondrion [GO:1903748]; negative regulation of intrinsic apoptotic signaling pathway in response to hydrogen peroxide [GO:1903751]; negative regulation of p38MAPK cascade [GO:1903753]; positive regulation of MHC class I biosynthetic process [GO:0045345]; positive regulation of NK T cell activation [GO:0051135]; positive regulation of protein tyrosine kinase activity [GO:0061098]; positive regulation of transcription by RNA polymerase II [GO:0045944]; receptor-mediated endocytosis [GO:0006898]; regulation of cellular response to heat [GO:1900034]; response to unfolded protein [GO:0006986]</t>
  </si>
  <si>
    <t>Q92599</t>
  </si>
  <si>
    <t>SEPT8_HUMAN</t>
  </si>
  <si>
    <t>Septin-8</t>
  </si>
  <si>
    <t>SEPT8 KIAA0202</t>
  </si>
  <si>
    <t>Q92600</t>
  </si>
  <si>
    <t>CNOT9_HUMAN</t>
  </si>
  <si>
    <t>CCR4-NOT transcription complex subunit 9 (Cell differentiation protein RQCD1 homolog) (Rcd-1)</t>
  </si>
  <si>
    <t>CNOT9 RCD1 RQCD1</t>
  </si>
  <si>
    <t>cytokine-mediated signaling pathway [GO:0019221]; DNA damage response, signal transduction by p53 class mediator resulting in cell cycle arrest [GO:0006977]; gene silencing by RNA [GO:0031047]; negative regulation of intracellular estrogen receptor signaling pathway [GO:0033147]; negative regulation of translation [GO:0017148]; nuclear-transcribed mRNA catabolic process, deadenylation-dependent decay [GO:0000288]; nuclear-transcribed mRNA poly(A) tail shortening [GO:0000289]; positive regulation of epidermal growth factor receptor signaling pathway [GO:0045742]; positive regulation of nuclear receptor transcription coactivator activity [GO:2000327]; positive regulation of peptidyl-serine phosphorylation [GO:0033138]; regulation of transcription, DNA-templated [GO:0006355]; sex differentiation [GO:0007548]; transcription, DNA-templated [GO:0006351]</t>
  </si>
  <si>
    <t>K12606;</t>
  </si>
  <si>
    <t>Q92610</t>
  </si>
  <si>
    <t>ZN592_HUMAN</t>
  </si>
  <si>
    <t>Zinc finger protein 592</t>
  </si>
  <si>
    <t>ZNF592 KIAA0211</t>
  </si>
  <si>
    <t>transcription, DNA-templated [GO:0006351]</t>
  </si>
  <si>
    <t>K19325;</t>
  </si>
  <si>
    <t>Q92614</t>
  </si>
  <si>
    <t>MY18A_HUMAN</t>
  </si>
  <si>
    <t>Unconventional myosin-XVIIIa (Molecule associated with JAK3 N-terminus) (MAJN) (Myosin containing a PDZ domain) (Surfactant protein receptor SP-R210) (SP-R210)</t>
  </si>
  <si>
    <t>MYO18A CD245 KIAA0216 MYSPDZ</t>
  </si>
  <si>
    <t>actomyosin structure organization [GO:0031032]; asymmetric Golgi ribbon formation [GO:0090164]; cell migration [GO:0016477]; DNA metabolic process [GO:0006259]; Golgi organization [GO:0007030]; Golgi ribbon formation [GO:0090161]; Golgi vesicle budding [GO:0048194]; negative regulation of apoptotic process [GO:0043066]; positive regulation of opsonization [GO:1903028]; positive regulation of protein secretion [GO:0050714]; regulation of macrophage activation [GO:0043030]</t>
  </si>
  <si>
    <t>K10362;</t>
  </si>
  <si>
    <t>Q92616</t>
  </si>
  <si>
    <t>GCN1_HUMAN</t>
  </si>
  <si>
    <t>eIF-2-alpha kinase activator GCN1 (GCN1 eIF-2-alpha kinase activator homolog) (GCN1-like protein 1) (General control of amino-acid synthesis 1-like protein 1) (Translational activator GCN1) (HsGCN1)</t>
  </si>
  <si>
    <t>GCN1 GCN1L1 KIAA0219</t>
  </si>
  <si>
    <t>cellular response to amino acid starvation [GO:0034198]; cellular response to leucine starvation [GO:1990253]; positive regulation of kinase activity [GO:0033674]; positive regulation of transcription from RNA polymerase II promoter in response to stress [GO:0036003]; regulation of translation [GO:0006417]</t>
  </si>
  <si>
    <t>Q92620</t>
  </si>
  <si>
    <t>PRP16_HUMAN</t>
  </si>
  <si>
    <t>Pre-mRNA-splicing factor ATP-dependent RNA helicase PRP16 (EC 3.6.4.13) (ATP-dependent RNA helicase DHX38) (DEAH box protein 38)</t>
  </si>
  <si>
    <t>DHX38 DDX38 KIAA0224 PRP16</t>
  </si>
  <si>
    <t>mRNA 3'-end processing [GO:0031124]; mRNA export from nucleus [GO:0006406]; mRNA splicing, via spliceosome [GO:0000398]; RNA export from nucleus [GO:0006405]</t>
  </si>
  <si>
    <t>K12815;</t>
  </si>
  <si>
    <t>Q92621</t>
  </si>
  <si>
    <t>NU205_HUMAN</t>
  </si>
  <si>
    <t>Nuclear pore complex protein Nup205 (205 kDa nucleoporin) (Nucleoporin Nup205)</t>
  </si>
  <si>
    <t>NUP205 C7orf14 KIAA0225</t>
  </si>
  <si>
    <t>mRNA export from nucleus [GO:0006406]; nuclear pore complex assembly [GO:0051292]; nucleocytoplasmic transport [GO:0006913]; viral process [GO:0016032]</t>
  </si>
  <si>
    <t>K14310;</t>
  </si>
  <si>
    <t>Q92626</t>
  </si>
  <si>
    <t>PXDN_HUMAN</t>
  </si>
  <si>
    <t>Peroxidasin homolog (EC 1.11.1.7) (Melanoma-associated antigen MG50) (Vascular peroxidase 1) (p53-responsive gene 2 protein)</t>
  </si>
  <si>
    <t>PXDN KIAA0230 MG50 PRG2 VPO VPO1</t>
  </si>
  <si>
    <t>extracellular matrix organization [GO:0030198]; hydrogen peroxide catabolic process [GO:0042744]; immune response [GO:0006955]; oxidation-reduction process [GO:0055114]; response to oxidative stress [GO:0006979]</t>
  </si>
  <si>
    <t>K19511;</t>
  </si>
  <si>
    <t>Q92643</t>
  </si>
  <si>
    <t>GPI8_HUMAN</t>
  </si>
  <si>
    <t>GPI-anchor transamidase (GPI transamidase) (EC 3.-.-.-) (GPI8 homolog) (hGPI8) (Phosphatidylinositol-glycan biosynthesis class K protein) (PIG-K)</t>
  </si>
  <si>
    <t>PIGK GPI8</t>
  </si>
  <si>
    <t>attachment of GPI anchor to protein [GO:0016255]; protein localization to cell surface [GO:0034394]</t>
  </si>
  <si>
    <t>K05290;</t>
  </si>
  <si>
    <t>Q92665</t>
  </si>
  <si>
    <t>RT31_HUMAN</t>
  </si>
  <si>
    <t>28S ribosomal protein S31, mitochondrial (MRP-S31) (S31mt) (Imogen 38) (Mitochondrial small ribosomal subunit protein mS31)</t>
  </si>
  <si>
    <t>MRPS31 IMOGN38</t>
  </si>
  <si>
    <t>K17410;</t>
  </si>
  <si>
    <t>Q92673</t>
  </si>
  <si>
    <t>SORL_HUMAN</t>
  </si>
  <si>
    <t>Sortilin-related receptor (Low-density lipoprotein receptor relative with 11 ligand-binding repeats) (LDLR relative with 11 ligand-binding repeats) (LR11) (SorLA-1) (Sorting protein-related receptor containing LDLR class A repeats) (SorLA)</t>
  </si>
  <si>
    <t>SORL1 C11orf32</t>
  </si>
  <si>
    <t>cellular protein metabolic process [GO:0044267]; cholesterol metabolic process [GO:0008203]; lipid transport [GO:0006869]; negative regulation of amyloid-beta formation [GO:1902430]; negative regulation of aspartic-type endopeptidase activity involved in amyloid precursor protein catabolic process [GO:1902960]; negative regulation of MAP kinase activity [GO:0043407]; negative regulation of metalloendopeptidase activity involved in amyloid precursor protein catabolic process [GO:1902963]; negative regulation of neurofibrillary tangle assembly [GO:1902997]; negative regulation of neurogenesis [GO:0050768]; negative regulation of neuron death [GO:1901215]; negative regulation of protein binding [GO:0032091]; negative regulation of protein oligomerization [GO:0032460]; negative regulation of tau-protein kinase activity [GO:1902948]; positive regulation of choline O-acetyltransferase activity [GO:1902771]; positive regulation of early endosome to recycling endosome transport [GO:1902955]; positive regulation of endocytic recycling [GO:2001137]; positive regulation of ER to Golgi vesicle-mediated transport [GO:1902953]; positive regulation of protein catabolic process [GO:0045732]; positive regulation of protein exit from endoplasmic reticulum [GO:0070863]; positive regulation of protein localization to early endosome [GO:1902966]; post-Golgi vesicle-mediated transport [GO:0006892]; protein localization to Golgi apparatus [GO:0034067]; protein maturation [GO:0051604]; protein retention in Golgi apparatus [GO:0045053]; protein targeting [GO:0006605]; protein targeting to lysosome [GO:0006622]; receptor-mediated endocytosis [GO:0006898]; regulation of smooth muscle cell migration [GO:0014910]</t>
  </si>
  <si>
    <t>Q92688</t>
  </si>
  <si>
    <t>AN32B_HUMAN</t>
  </si>
  <si>
    <t>Acidic leucine-rich nuclear phosphoprotein 32 family member B (Acidic protein rich in leucines) (Putative HLA-DR-associated protein I-2) (PHAPI2) (Silver-stainable protein SSP29)</t>
  </si>
  <si>
    <t>ANP32B APRIL PHAPI2</t>
  </si>
  <si>
    <t>activation of cysteine-type endopeptidase activity involved in apoptotic process [GO:0006919]; histone exchange [GO:0043486]; inner ear development [GO:0048839]; negative regulation of cell differentiation [GO:0045596]; nucleosome assembly [GO:0006334]; positive regulation of protein export from nucleus [GO:0046827]; roof of mouth development [GO:0060021]; vasculature development [GO:0001944]; ventricular system development [GO:0021591]</t>
  </si>
  <si>
    <t>K18647;</t>
  </si>
  <si>
    <t>Q92692</t>
  </si>
  <si>
    <t>NECT2_HUMAN</t>
  </si>
  <si>
    <t>Nectin-2 (Herpes virus entry mediator B) (Herpesvirus entry mediator B) (HveB) (Nectin cell adhesion molecule 2) (Poliovirus receptor-related protein 2) (CD antigen CD112)</t>
  </si>
  <si>
    <t>NECTIN2 HVEB PRR2 PVRL2</t>
  </si>
  <si>
    <t>acrosome assembly [GO:0001675]; adherens junction organization [GO:0034332]; adhesion of symbiont to host [GO:0044406]; cell part morphogenesis [GO:0032990]; cell recognition [GO:0008037]; cilium organization [GO:0044782]; coreceptor-mediated virion attachment to host cell [GO:0046814]; cytoskeleton organization [GO:0007010]; establishment of mitochondrion localization [GO:0051654]; fertilization [GO:0009566]; fusion of virus membrane with host plasma membrane [GO:0019064]; heterophilic cell-cell adhesion via plasma membrane cell adhesion molecules [GO:0007157]; homophilic cell adhesion via plasma membrane adhesion molecules [GO:0007156]; positive regulation of immunoglobulin mediated immune response [GO:0002891]; positive regulation of mast cell activation [GO:0033005]; positive regulation of natural killer cell mediated cytotoxicity [GO:0045954]; positive regulation of natural killer cell mediated cytotoxicity directed against tumor cell target [GO:0002860]; positive regulation of T cell receptor signaling pathway [GO:0050862]; regulation of immune response [GO:0050776]; regulation of viral entry into host cell [GO:0046596]; spermatid development [GO:0007286]; spermatid nucleus differentiation [GO:0007289]; sperm mitochondrion organization [GO:0030382]; susceptibility to natural killer cell mediated cytotoxicity [GO:0042271]; susceptibility to T cell mediated cytotoxicity [GO:0060370]</t>
  </si>
  <si>
    <t>K06531;</t>
  </si>
  <si>
    <t>Q92696</t>
  </si>
  <si>
    <t>PGTA_HUMAN</t>
  </si>
  <si>
    <t>Geranylgeranyl transferase type-2 subunit alpha (EC 2.5.1.60) (Geranylgeranyl transferase type II subunit alpha) (Rab geranyl-geranyltransferase subunit alpha) (Rab GG transferase alpha) (Rab GGTase alpha) (Rab geranylgeranyltransferase subunit alpha)</t>
  </si>
  <si>
    <t>RABGGTA</t>
  </si>
  <si>
    <t>cellular protein modification process [GO:0006464]; post-translational protein modification [GO:0043687]; protein-containing complex assembly [GO:0065003]; protein geranylgeranylation [GO:0018344]; regulation of apoptotic process [GO:0042981]; visual perception [GO:0007601]</t>
  </si>
  <si>
    <t>K14050;</t>
  </si>
  <si>
    <t>Q92734</t>
  </si>
  <si>
    <t>TFG_HUMAN</t>
  </si>
  <si>
    <t>Protein TFG (TRK-fused gene protein)</t>
  </si>
  <si>
    <t>TFG</t>
  </si>
  <si>
    <t>COPII vesicle coating [GO:0048208]; ER to Golgi vesicle-mediated transport [GO:0006888]; positive regulation of I-kappaB kinase/NF-kappaB signaling [GO:0043123]</t>
  </si>
  <si>
    <t>K09292;</t>
  </si>
  <si>
    <t>Q92747</t>
  </si>
  <si>
    <t>ARC1A_HUMAN</t>
  </si>
  <si>
    <t>Actin-related protein 2/3 complex subunit 1A (SOP2-like protein)</t>
  </si>
  <si>
    <t>ARPC1A SOP2L</t>
  </si>
  <si>
    <t>actin cytoskeleton organization [GO:0030036]; Arp2/3 complex-mediated actin nucleation [GO:0034314]; ephrin receptor signaling pathway [GO:0048013]; Fc-gamma receptor signaling pathway involved in phagocytosis [GO:0038096]; membrane organization [GO:0061024]</t>
  </si>
  <si>
    <t>Q92769</t>
  </si>
  <si>
    <t>HDAC2_HUMAN</t>
  </si>
  <si>
    <t>Histone deacetylase 2 (HD2) (EC 3.5.1.98)</t>
  </si>
  <si>
    <t>HDAC2</t>
  </si>
  <si>
    <t>ATP-dependent chromatin remodeling [GO:0043044]; behavioral response to ethanol [GO:0048149]; blood coagulation [GO:0007596]; cardiac muscle hypertrophy [GO:0003300]; cellular response to dopamine [GO:1903351]; cellular response to heat [GO:0034605]; cellular response to hydrogen peroxide [GO:0070301]; cellular response to retinoic acid [GO:0071300]; cellular response to transforming growth factor beta stimulus [GO:0071560]; chromatin remodeling [GO:0006338]; circadian regulation of gene expression [GO:0032922]; dendrite development [GO:0016358]; embryonic digit morphogenesis [GO:0042733]; epidermal cell differentiation [GO:0009913]; eyelid development in camera-type eye [GO:0061029]; fungiform papilla formation [GO:0061198]; hair follicle placode formation [GO:0060789]; histone deacetylation [GO:0016575]; histone H3 deacetylation [GO:0070932]; histone H4 deacetylation [GO:0070933]; maintenance of chromatin silencing [GO:0006344]; negative regulation of apoptotic process [GO:0043066]; negative regulation of dendritic spine development [GO:0061000]; negative regulation of DNA binding [GO:0043392]; negative regulation of DNA-binding transcription factor activity [GO:0043433]; negative regulation of MHC class II biosynthetic process [GO:0045347]; negative regulation of neuron projection development [GO:0010977]; negative regulation of peptidyl-lysine acetylation [GO:2000757]; negative regulation of transcription, DNA-templated [GO:0045892]; negative regulation of transcription by RNA polymerase II [GO:0000122]; odontogenesis of dentin-containing tooth [GO:0042475]; positive regulation of cell proliferation [GO:0008284]; positive regulation of collagen biosynthetic process [GO:0032967]; positive regulation of epithelial to mesenchymal transition [GO:0010718]; positive regulation of interleukin-1 production [GO:0032732]; positive regulation of oligodendrocyte differentiation [GO:0048714]; positive regulation of proteolysis [GO:0045862]; positive regulation of receptor biosynthetic process [GO:0010870]; positive regulation of transcription, DNA-templated [GO:0045893]; positive regulation of transcription by RNA polymerase II [GO:0045944]; positive regulation of tumor necrosis factor production [GO:0032760]; positive regulation of tyrosine phosphorylation of STAT protein [GO:0042531]; response to amphetamine [GO:0001975]; response to caffeine [GO:0031000]; response to cocaine [GO:0042220]; response to hyperoxia [GO:0055093]; response to lipopolysaccharide [GO:0032496]; response to nicotine [GO:0035094]; transcription, DNA-templated [GO:0006351]</t>
  </si>
  <si>
    <t>Q92783</t>
  </si>
  <si>
    <t>STAM1_HUMAN</t>
  </si>
  <si>
    <t>Signal transducing adapter molecule 1 (STAM-1)</t>
  </si>
  <si>
    <t>STAM STAM1</t>
  </si>
  <si>
    <t>endosomal transport [GO:0016197]; intracellular protein transport [GO:0006886]; macroautophagy [GO:0016236]; membrane organization [GO:0061024]; multivesicular body assembly [GO:0036258]; negative regulation of epidermal growth factor receptor signaling pathway [GO:0042059]; positive regulation of exosomal secretion [GO:1903543]; protein deubiquitination [GO:0016579]; regulation of extracellular exosome assembly [GO:1903551]; signal transduction [GO:0007165]</t>
  </si>
  <si>
    <t>K04705;</t>
  </si>
  <si>
    <t>Q92785</t>
  </si>
  <si>
    <t>REQU_HUMAN</t>
  </si>
  <si>
    <t>Zinc finger protein ubi-d4 (Apoptosis response zinc finger protein) (BRG1-associated factor 45D) (BAF45D) (D4, zinc and double PHD fingers family 2) (Protein requiem)</t>
  </si>
  <si>
    <t>DPF2 BAF45D REQ UBID4</t>
  </si>
  <si>
    <t>apoptotic process [GO:0006915]; apoptotic signaling pathway [GO:0097190]; transcription, DNA-templated [GO:0006351]</t>
  </si>
  <si>
    <t>K13196;</t>
  </si>
  <si>
    <t>Q92797</t>
  </si>
  <si>
    <t>SYMPK_HUMAN</t>
  </si>
  <si>
    <t>Symplekin</t>
  </si>
  <si>
    <t>SYMPK SPK</t>
  </si>
  <si>
    <t>cell adhesion [GO:0007155]; mRNA 3'-end processing [GO:0031124]; mRNA export from nucleus [GO:0006406]; mRNA polyadenylation [GO:0006378]; mRNA splicing, via spliceosome [GO:0000398]; negative regulation of protein binding [GO:0032091]; positive regulation of protein dephosphorylation [GO:0035307]; termination of RNA polymerase II transcription [GO:0006369]</t>
  </si>
  <si>
    <t>K06100;</t>
  </si>
  <si>
    <t>Q92804</t>
  </si>
  <si>
    <t>RBP56_HUMAN</t>
  </si>
  <si>
    <t>TATA-binding protein-associated factor 2N (68 kDa TATA-binding protein-associated factor) (TAF(II)68) (TAFII68) (RNA-binding protein 56)</t>
  </si>
  <si>
    <t>TAF15 RBP56 TAF2N</t>
  </si>
  <si>
    <t>positive regulation of transcription, DNA-templated [GO:0045893]; regulation of signal transduction by p53 class mediator [GO:1901796]; transcription by RNA polymerase II [GO:0006366]; transcription initiation from RNA polymerase II promoter [GO:0006367]</t>
  </si>
  <si>
    <t>K14651;</t>
  </si>
  <si>
    <t>Q92805</t>
  </si>
  <si>
    <t>GOGA1_HUMAN</t>
  </si>
  <si>
    <t>Golgin subfamily A member 1 (Golgin-97)</t>
  </si>
  <si>
    <t>GOLGA1</t>
  </si>
  <si>
    <t>K16731;</t>
  </si>
  <si>
    <t>Q92817</t>
  </si>
  <si>
    <t>EVPL_HUMAN</t>
  </si>
  <si>
    <t>Envoplakin (210 kDa cornified envelope precursor protein) (210 kDa paraneoplastic pemphigus antigen) (p210)</t>
  </si>
  <si>
    <t>EVPL</t>
  </si>
  <si>
    <t>cornification [GO:0070268]; epidermis development [GO:0008544]; keratinocyte differentiation [GO:0030216]; peptide cross-linking [GO:0018149]</t>
  </si>
  <si>
    <t>K10383;</t>
  </si>
  <si>
    <t>Q92820</t>
  </si>
  <si>
    <t>GGH_HUMAN</t>
  </si>
  <si>
    <t>Gamma-glutamyl hydrolase (EC 3.4.19.9) (Conjugase) (GH) (Gamma-Glu-X carboxypeptidase)</t>
  </si>
  <si>
    <t>GGH</t>
  </si>
  <si>
    <t>neutrophil degranulation [GO:0043312]; response to ethanol [GO:0045471]; response to insulin [GO:0032868]; response to zinc ion [GO:0010043]; tetrahydrofolylpolyglutamate metabolic process [GO:0046900]</t>
  </si>
  <si>
    <t>K01307;</t>
  </si>
  <si>
    <t>Q92841</t>
  </si>
  <si>
    <t>DDX17_HUMAN</t>
  </si>
  <si>
    <t>Probable ATP-dependent RNA helicase DDX17 (EC 3.6.4.13) (DEAD box protein 17) (DEAD box protein p72) (DEAD box protein p82) (RNA-dependent helicase p72)</t>
  </si>
  <si>
    <t>DDX17</t>
  </si>
  <si>
    <t>alternative mRNA splicing, via spliceosome [GO:0000380]; androgen receptor signaling pathway [GO:0030521]; defense response to virus [GO:0051607]; epithelial to mesenchymal transition [GO:0001837]; gene silencing by RNA [GO:0031047]; intracellular estrogen receptor signaling pathway [GO:0030520]; miRNA metabolic process [GO:0010586]; myoblast differentiation [GO:0045445]; positive regulation of transcription by RNA polymerase II [GO:0045944]; regulation of alternative mRNA splicing, via spliceosome [GO:0000381]; regulation of skeletal muscle cell differentiation [GO:2001014]; regulation of transcription by RNA polymerase II [GO:0006357]; RNA processing [GO:0006396]; RNA secondary structure unwinding [GO:0010501]; rRNA processing [GO:0006364]; transcription, DNA-templated [GO:0006351]</t>
  </si>
  <si>
    <t>K13178;</t>
  </si>
  <si>
    <t>Q92878</t>
  </si>
  <si>
    <t>RAD50_HUMAN</t>
  </si>
  <si>
    <t>DNA repair protein RAD50 (hRAD50) (EC 3.6.-.-)</t>
  </si>
  <si>
    <t>RAD50</t>
  </si>
  <si>
    <t>cellular response to DNA damage stimulus [GO:0006974]; chromosome organization involved in meiotic cell cycle [GO:0070192]; DNA double-strand break processing [GO:0000729]; DNA duplex unwinding [GO:0032508]; DNA recombination [GO:0006310]; DNA repair [GO:0006281]; DNA replication [GO:0006260]; double-strand break repair [GO:0006302]; double-strand break repair via homologous recombination [GO:0000724]; double-strand break repair via nonhomologous end joining [GO:0006303]; negative regulation of telomere capping [GO:1904354]; nucleic acid phosphodiester bond hydrolysis [GO:0090305]; positive regulation of kinase activity [GO:0033674]; positive regulation of protein autophosphorylation [GO:0031954]; positive regulation of telomere maintenance [GO:0032206]; reciprocal meiotic recombination [GO:0007131]; regulation of mitotic recombination [GO:0000019]; telomere maintenance [GO:0000723]; telomere maintenance via recombination [GO:0000722]; telomere maintenance via telomerase [GO:0007004]; telomeric 3' overhang formation [GO:0031860]; viral process [GO:0016032]</t>
  </si>
  <si>
    <t>K10866;</t>
  </si>
  <si>
    <t>Q92879</t>
  </si>
  <si>
    <t>CELF1_HUMAN</t>
  </si>
  <si>
    <t>CUGBP Elav-like family member 1 (CELF-1) (50 kDa nuclear polyadenylated RNA-binding protein) (Bruno-like protein 2) (CUG triplet repeat RNA-binding protein 1) (CUG-BP1) (CUG-BP- and ETR-3-like factor 1) (Deadenylation factor CUG-BP) (Embryo deadenylation element-binding protein homolog) (EDEN-BP homolog) (RNA-binding protein BRUNOL-2)</t>
  </si>
  <si>
    <t>CELF1 BRUNOL2 CUGBP CUGBP1 NAB50</t>
  </si>
  <si>
    <t>embryo development ending in birth or egg hatching [GO:0009792]; germ cell development [GO:0007281]; mRNA processing [GO:0006397]; mRNA splice site selection [GO:0006376]; regulation of RNA splicing [GO:0043484]; RNA interference [GO:0016246]</t>
  </si>
  <si>
    <t>K13207;</t>
  </si>
  <si>
    <t>Q92882</t>
  </si>
  <si>
    <t>OSTF1_HUMAN</t>
  </si>
  <si>
    <t>Osteoclast-stimulating factor 1</t>
  </si>
  <si>
    <t>OSTF1</t>
  </si>
  <si>
    <t>neutrophil degranulation [GO:0043312]; ossification [GO:0001503]; signal transduction [GO:0007165]</t>
  </si>
  <si>
    <t>Q92888</t>
  </si>
  <si>
    <t>ARHG1_HUMAN</t>
  </si>
  <si>
    <t>Rho guanine nucleotide exchange factor 1 (115 kDa guanine nucleotide exchange factor) (p115-RhoGEF) (p115RhoGEF) (Sub1.5)</t>
  </si>
  <si>
    <t>ARHGEF1</t>
  </si>
  <si>
    <t>cell proliferation [GO:0008283]; G-protein coupled receptor signaling pathway [GO:0007186]; positive regulation of apoptotic process [GO:0043065]; regulation of Rho protein signal transduction [GO:0035023]; regulation of small GTPase mediated signal transduction [GO:0051056]; Rho protein signal transduction [GO:0007266]</t>
  </si>
  <si>
    <t>K12330;</t>
  </si>
  <si>
    <t>Q92890</t>
  </si>
  <si>
    <t>UFD1_HUMAN</t>
  </si>
  <si>
    <t>Ubiquitin recognition factor in ER-associated degradation protein 1 (Ubiquitin fusion degradation protein 1) (UB fusion protein 1)</t>
  </si>
  <si>
    <t>UFD1 UFD1L</t>
  </si>
  <si>
    <t>ER-associated misfolded protein catabolic process [GO:0071712]; error-free translesion synthesis [GO:0070987]; negative regulation of RIG-I signaling pathway [GO:0039536]; negative regulation of type I interferon production [GO:0032480]; proteasome-mediated ubiquitin-dependent protein catabolic process [GO:0043161]; protein deubiquitination [GO:0016579]; retrograde protein transport, ER to cytosol [GO:0030970]; skeletal system development [GO:0001501]; ubiquitin-dependent protein catabolic process [GO:0006511]</t>
  </si>
  <si>
    <t>K14016;</t>
  </si>
  <si>
    <t>Q92896</t>
  </si>
  <si>
    <t>GSLG1_HUMAN</t>
  </si>
  <si>
    <t>Golgi apparatus protein 1 (CFR-1) (Cysteine-rich fibroblast growth factor receptor) (E-selectin ligand 1) (ESL-1) (Golgi sialoglycoprotein MG-160)</t>
  </si>
  <si>
    <t>GLG1 CFR1 ESL1 MG160</t>
  </si>
  <si>
    <t>bone morphogenesis [GO:0060349]; leukocyte migration [GO:0050900]; negative regulation of protein processing [GO:0010955]; negative regulation of transforming growth factor beta receptor signaling pathway [GO:0030512]; regulation of chondrocyte differentiation [GO:0032330]</t>
  </si>
  <si>
    <t>K06816;</t>
  </si>
  <si>
    <t>Q92900</t>
  </si>
  <si>
    <t>RENT1_HUMAN</t>
  </si>
  <si>
    <t>Regulator of nonsense transcripts 1 (EC 3.6.4.-) (ATP-dependent helicase RENT1) (Nonsense mRNA reducing factor 1) (NORF1) (Up-frameshift suppressor 1 homolog) (hUpf1)</t>
  </si>
  <si>
    <t>UPF1 KIAA0221 RENT1</t>
  </si>
  <si>
    <t>3'-UTR-mediated mRNA destabilization [GO:0061158]; cell cycle phase transition [GO:0044770]; cellular response to interleukin-1 [GO:0071347]; cellular response to lipopolysaccharide [GO:0071222]; DNA repair [GO:0006281]; DNA replication [GO:0006260]; dosage compensation by inactivation of X chromosome [GO:0009048]; histone mRNA catabolic process [GO:0071044]; mRNA export from nucleus [GO:0006406]; nuclear-transcribed mRNA catabolic process [GO:0000956]; nuclear-transcribed mRNA catabolic process, endonucleolytic cleavage-dependent decay [GO:0000294]; nuclear-transcribed mRNA catabolic process, nonsense-mediated decay [GO:0000184]; positive regulation of mRNA catabolic process [GO:0061014]; regulation of telomere maintenance [GO:0032204]; regulation of translational termination [GO:0006449]; telomere maintenance via semi-conservative replication [GO:0032201]</t>
  </si>
  <si>
    <t>K14326;</t>
  </si>
  <si>
    <t>Q92905</t>
  </si>
  <si>
    <t>CSN5_HUMAN</t>
  </si>
  <si>
    <t>COP9 signalosome complex subunit 5 (SGN5) (Signalosome subunit 5) (EC 3.4.-.-) (Jun activation domain-binding protein 1)</t>
  </si>
  <si>
    <t>COPS5 CSN5 JAB1</t>
  </si>
  <si>
    <t>exosomal secretion [GO:1990182]; negative regulation of apoptotic process [GO:0043066]; nucleotide-excision repair, DNA damage recognition [GO:0000715]; positive regulation of DNA-binding transcription factor activity [GO:0051091]; positive regulation of transcription by RNA polymerase II [GO:0045944]; post-translational protein modification [GO:0043687]; protein deneddylation [GO:0000338]; protein deubiquitination [GO:0016579]; regulation of cell cycle [GO:0051726]; regulation of IRE1-mediated unfolded protein response [GO:1903894]; regulation of JNK cascade [GO:0046328]; transcription by RNA polymerase II [GO:0006366]; transcription-coupled nucleotide-excision repair [GO:0006283]; translation [GO:0006412]</t>
  </si>
  <si>
    <t>K09613;</t>
  </si>
  <si>
    <t>Q92917</t>
  </si>
  <si>
    <t>GPKOW_HUMAN</t>
  </si>
  <si>
    <t>G-patch domain and KOW motifs-containing protein (G-patch domain-containing protein 5) (Protein MOS2 homolog) (Protein T54)</t>
  </si>
  <si>
    <t>GPKOW GPATC5 GPATCH5 T54</t>
  </si>
  <si>
    <t>K13101;</t>
  </si>
  <si>
    <t>Q92922</t>
  </si>
  <si>
    <t>SMRC1_HUMAN</t>
  </si>
  <si>
    <t>SWI/SNF complex subunit SMARCC1 (BRG1-associated factor 155) (BAF155) (SWI/SNF complex 155 kDa subunit) (SWI/SNF-related matrix-associated actin-dependent regulator of chromatin subfamily C member 1)</t>
  </si>
  <si>
    <t>SMARCC1 BAF155</t>
  </si>
  <si>
    <t>animal organ morphogenesis [GO:0009887]; ATP-dependent chromatin remodeling [GO:0043044]; chromatin remodeling [GO:0006338]; insulin receptor signaling pathway [GO:0008286]; negative regulation of proteasomal ubiquitin-dependent protein catabolic process [GO:0032435]; nervous system development [GO:0007399]; nucleosome disassembly [GO:0006337]; positive regulation of transcription, DNA-templated [GO:0045893]; positive regulation of transcription by RNA polymerase II [GO:0045944]; prostate gland development [GO:0030850]; regulation of transcription by RNA polymerase II [GO:0006357]; transcription, DNA-templated [GO:0006351]</t>
  </si>
  <si>
    <t>Q92925</t>
  </si>
  <si>
    <t>SMRD2_HUMAN</t>
  </si>
  <si>
    <t>SWI/SNF-related matrix-associated actin-dependent regulator of chromatin subfamily D member 2 (60 kDa BRG-1/Brm-associated factor subunit B) (BRG1-associated factor 60B) (BAF60B)</t>
  </si>
  <si>
    <t>SMARCD2 BAF60B PRO2451</t>
  </si>
  <si>
    <t>ATP-dependent chromatin remodeling [GO:0043044]; chromatin remodeling [GO:0006338]; nucleosome disassembly [GO:0006337]; regulation of transcription by RNA polymerase II [GO:0006357]; transcription, DNA-templated [GO:0006351]</t>
  </si>
  <si>
    <t>K11650;</t>
  </si>
  <si>
    <t>Q92930</t>
  </si>
  <si>
    <t>RAB8B_HUMAN</t>
  </si>
  <si>
    <t>Ras-related protein Rab-8B</t>
  </si>
  <si>
    <t>RAB8B</t>
  </si>
  <si>
    <t>adherens junction organization [GO:0034332]; antigen processing and presentation [GO:0019882]; positive regulation of cell projection organization [GO:0031346]; positive regulation of corticotropin secretion [GO:0051461]; protein import into peroxisome membrane [GO:0045046]; protein localization to plasma membrane [GO:0072659]; protein secretion [GO:0009306]; regulation of exocytosis [GO:0017157]; vesicle docking involved in exocytosis [GO:0006904]</t>
  </si>
  <si>
    <t>K07902;</t>
  </si>
  <si>
    <t>Q92934</t>
  </si>
  <si>
    <t>BAD_HUMAN</t>
  </si>
  <si>
    <t>Bcl2-associated agonist of cell death (BAD) (Bcl-2-binding component 6) (Bcl-2-like protein 8) (Bcl2-L-8) (Bcl-xL/Bcl-2-associated death promoter) (Bcl2 antagonist of cell death)</t>
  </si>
  <si>
    <t>BAD BBC6 BCL2L8</t>
  </si>
  <si>
    <t>activation of cysteine-type endopeptidase activity [GO:0097202]; activation of cysteine-type endopeptidase activity involved in apoptotic process [GO:0006919]; ADP metabolic process [GO:0046031]; apoptotic process [GO:0006915]; ATP metabolic process [GO:0046034]; cellular process regulating host cell cycle in response to virus [GO:0060154]; cellular response to chromate [GO:0071247]; cellular response to hypoxia [GO:0071456]; cellular response to lipid [GO:0071396]; cellular response to mechanical stimulus [GO:0071260]; cellular response to nicotine [GO:0071316]; cerebral cortex development [GO:0021987]; cytokine-mediated signaling pathway [GO:0019221]; extrinsic apoptotic signaling pathway [GO:0097191]; extrinsic apoptotic signaling pathway in absence of ligand [GO:0097192]; extrinsic apoptotic signaling pathway via death domain receptors [GO:0008625]; glucose catabolic process [GO:0006007]; glucose homeostasis [GO:0042593]; intrinsic apoptotic signaling pathway [GO:0097193]; intrinsic apoptotic signaling pathway in response to DNA damage [GO:0008630]; pore complex assembly [GO:0046931]; positive regulation of apoptotic process [GO:0043065]; positive regulation of apoptotic process by virus [GO:0060139]; positive regulation of autophagy [GO:0010508]; positive regulation of B cell differentiation [GO:0045579]; positive regulation of cysteine-type endopeptidase activity involved in apoptotic process [GO:0043280]; positive regulation of epithelial cell proliferation [GO:0050679]; positive regulation of glucokinase activity [GO:0033133]; positive regulation of insulin secretion [GO:0032024]; positive regulation of insulin secretion involved in cellular response to glucose stimulus [GO:0035774]; positive regulation of intrinsic apoptotic signaling pathway [GO:2001244]; positive regulation of intrinsic apoptotic signaling pathway in response to osmotic stress [GO:1902220]; positive regulation of mitochondrial membrane potential [GO:0010918]; positive regulation of neuron death [GO:1901216]; positive regulation of protein insertion into mitochondrial membrane involved in apoptotic signaling pathway [GO:1900740]; positive regulation of proteolysis [GO:0045862]; positive regulation of release of cytochrome c from mitochondria [GO:0090200]; positive regulation of T cell differentiation [GO:0045582]; positive regulation of type B pancreatic cell development [GO:2000078]; protein insertion into mitochondrial membrane involved in apoptotic signaling pathway [GO:0001844]; regulation of mitochondrial membrane permeability [GO:0046902]; release of cytochrome c from mitochondria [GO:0001836]; response to amino acid [GO:0043200]; response to calcium ion [GO:0051592]; response to estradiol [GO:0032355]; response to ethanol [GO:0045471]; response to glucocorticoid [GO:0051384]; response to glucose [GO:0009749]; response to hydrogen peroxide [GO:0042542]; response to oleic acid [GO:0034201]; response to progesterone [GO:0032570]; response to testosterone [GO:0033574]; spermatogenesis [GO:0007283]; suppression by virus of host apoptotic process [GO:0019050]; type B pancreatic cell proliferation [GO:0044342]</t>
  </si>
  <si>
    <t>K02158;</t>
  </si>
  <si>
    <t>Q92945</t>
  </si>
  <si>
    <t>FUBP2_HUMAN</t>
  </si>
  <si>
    <t>Far upstream element-binding protein 2 (FUSE-binding protein 2) (KH type-splicing regulatory protein) (KSRP) (p75)</t>
  </si>
  <si>
    <t>KHSRP FUBP2</t>
  </si>
  <si>
    <t>3'-UTR-mediated mRNA destabilization [GO:0061158]; cellular response to cytokine stimulus [GO:0071345]; miRNA metabolic process [GO:0010586]; mRNA catabolic process [GO:0006402]; mRNA processing [GO:0006397]; mRNA transport [GO:0051028]; negative regulation of low-density lipoprotein particle clearance [GO:0010989]; negative regulation of nitric oxide biosynthetic process [GO:0045019]; positive regulation of mRNA catabolic process [GO:0061014]; regulation of miRNA metabolic process [GO:2000628]; regulation of mRNA stability [GO:0043488]; regulation of transcription, DNA-templated [GO:0006355]; RNA splicing [GO:0008380]; RNA splicing, via transesterification reactions [GO:0000375]; transcription, DNA-templated [GO:0006351]</t>
  </si>
  <si>
    <t>K13210;</t>
  </si>
  <si>
    <t>Q92947</t>
  </si>
  <si>
    <t>GCDH_HUMAN</t>
  </si>
  <si>
    <t>Glutaryl-CoA dehydrogenase, mitochondrial (GCD) (EC 1.3.8.6)</t>
  </si>
  <si>
    <t>GCDH</t>
  </si>
  <si>
    <t>fatty acid beta-oxidation using acyl-CoA dehydrogenase [GO:0033539]; fatty-acyl-CoA biosynthetic process [GO:0046949]; lysine catabolic process [GO:0006554]; tryptophan metabolic process [GO:0006568]</t>
  </si>
  <si>
    <t>K00252;</t>
  </si>
  <si>
    <t>Q92973</t>
  </si>
  <si>
    <t>TNPO1_HUMAN</t>
  </si>
  <si>
    <t>Transportin-1 (Importin beta-2) (Karyopherin beta-2) (M9 region interaction protein) (MIP)</t>
  </si>
  <si>
    <t>TNPO1 KPNB2 MIP1 TRN</t>
  </si>
  <si>
    <t>intraciliary transport involved in cilium assembly [GO:0035735]; NLS-bearing protein import into nucleus [GO:0006607]; protein import into nucleus, translocation [GO:0000060]; regulation of mRNA stability [GO:0043488]; ribosomal protein import into nucleus [GO:0006610]; viral process [GO:0016032]</t>
  </si>
  <si>
    <t>K18752;</t>
  </si>
  <si>
    <t>Q92974</t>
  </si>
  <si>
    <t>ARHG2_HUMAN</t>
  </si>
  <si>
    <t>Rho guanine nucleotide exchange factor 2 (Guanine nucleotide exchange factor H1) (GEF-H1) (Microtubule-regulated Rho-GEF) (Proliferating cell nucleolar antigen p40)</t>
  </si>
  <si>
    <t>ARHGEF2 KIAA0651 LFP40</t>
  </si>
  <si>
    <t>actin filament organization [GO:0007015]; asymmetric neuroblast division [GO:0055059]; cell morphogenesis [GO:0000902]; cellular hyperosmotic response [GO:0071474]; cellular response to muramyl dipeptide [GO:0071225]; cellular response to tumor necrosis factor [GO:0071356]; establishment of mitotic spindle orientation [GO:0000132]; G-protein coupled receptor signaling pathway [GO:0007186]; innate immune response [GO:0045087]; intracellular protein transport [GO:0006886]; intracellular signal transduction [GO:0035556]; negative regulation of extrinsic apoptotic signaling pathway via death domain receptors [GO:1902042]; negative regulation of intrinsic apoptotic signaling pathway in response to osmotic stress [GO:1902219]; negative regulation of microtubule depolymerization [GO:0007026]; negative regulation of necroptotic process [GO:0060546]; negative regulation of neurogenesis [GO:0050768]; negative regulation of podosome assembly [GO:0071802]; positive regulation of apoptotic process [GO:0043065]; positive regulation of interleukin-6 production [GO:0032755]; positive regulation of neuron differentiation [GO:0045666]; positive regulation of neuron migration [GO:2001224]; positive regulation of NF-kappaB transcription factor activity [GO:0051092]; positive regulation of peptidyl-tyrosine phosphorylation [GO:0050731]; positive regulation of transcription by RNA polymerase II [GO:0045944]; positive regulation of tumor necrosis factor production [GO:0032760]; regulation of cell proliferation [GO:0042127]; regulation of Rho protein signal transduction [GO:0035023]; regulation of small GTPase mediated signal transduction [GO:0051056]</t>
  </si>
  <si>
    <t>K12791;</t>
  </si>
  <si>
    <t>Q92979</t>
  </si>
  <si>
    <t>NEP1_HUMAN</t>
  </si>
  <si>
    <t>Ribosomal RNA small subunit methyltransferase NEP1 (EC 2.1.1.-) (18S rRNA (pseudouridine(1248)-N1)-methyltransferase) (18S rRNA Psi1248 methyltransferase) (Nucleolar protein EMG1 homolog) (Protein C2f) (Ribosome biogenesis protein NEP1)</t>
  </si>
  <si>
    <t>EMG1 C2F</t>
  </si>
  <si>
    <t>maturation of SSU-rRNA from tricistronic rRNA transcript (SSU-rRNA, 5.8S rRNA, LSU-rRNA) [GO:0000462]; ribosomal small subunit biogenesis [GO:0042274]; rRNA base methylation [GO:0070475]; rRNA processing [GO:0006364]</t>
  </si>
  <si>
    <t>K14568;</t>
  </si>
  <si>
    <t>Q92990</t>
  </si>
  <si>
    <t>GLMN_HUMAN</t>
  </si>
  <si>
    <t>Glomulin (FK506-binding protein-associated protein) (FAP) (FKBP-associated protein)</t>
  </si>
  <si>
    <t>GLMN FAP48 FAP68 VMGLOM</t>
  </si>
  <si>
    <t>muscle cell differentiation [GO:0042692]; negative regulation of T cell proliferation [GO:0042130]; neural tube closure [GO:0001843]; positive regulation of cytokine secretion [GO:0050715]; positive regulation of interleukin-2 biosynthetic process [GO:0045086]; positive regulation of phosphorylation [GO:0042327]; regulation of gene expression, epigenetic [GO:0040029]; regulation of proteasomal ubiquitin-dependent protein catabolic process [GO:0032434]; vasculogenesis [GO:0001570]</t>
  </si>
  <si>
    <t>Q93008</t>
  </si>
  <si>
    <t>USP9X_HUMAN</t>
  </si>
  <si>
    <t>Probable ubiquitin carboxyl-terminal hydrolase FAF-X (EC 3.4.19.12) (Deubiquitinating enzyme FAF-X) (Fat facets in mammals) (hFAM) (Fat facets protein-related, X-linked) (Ubiquitin thioesterase FAF-X) (Ubiquitin-specific protease 9, X chromosome) (Ubiquitin-specific-processing protease FAF-X)</t>
  </si>
  <si>
    <t>USP9X DFFRX FAM USP9</t>
  </si>
  <si>
    <t>axon extension [GO:0048675]; BMP signaling pathway [GO:0030509]; cell cycle [GO:0007049]; cell division [GO:0051301]; cellular protein metabolic process [GO:0044267]; chromosome segregation [GO:0007059]; female gamete generation [GO:0007292]; negative regulation of transcription by RNA polymerase II [GO:0000122]; neuron migration [GO:0001764]; positive regulation of DNA demethylation [GO:1901537]; protein deubiquitination [GO:0016579]; protein stabilization [GO:0050821]; protein targeting to peroxisome [GO:0006625]; transforming growth factor beta receptor signaling pathway [GO:0007179]; ubiquitin-dependent protein catabolic process [GO:0006511]</t>
  </si>
  <si>
    <t>K11840;</t>
  </si>
  <si>
    <t>Q93009</t>
  </si>
  <si>
    <t>UBP7_HUMAN</t>
  </si>
  <si>
    <t>Ubiquitin carboxyl-terminal hydrolase 7 (EC 3.4.19.12) (Deubiquitinating enzyme 7) (Herpesvirus-associated ubiquitin-specific protease) (Ubiquitin thioesterase 7) (Ubiquitin-specific-processing protease 7)</t>
  </si>
  <si>
    <t>USP7 HAUSP</t>
  </si>
  <si>
    <t>histone H2B conserved C-terminal lysine deubiquitination [GO:0035616]; maintenance of DNA methylation [GO:0010216]; monoubiquitinated protein deubiquitination [GO:0035520]; multicellular organism development [GO:0007275]; negative regulation of NF-kappaB transcription factor activity [GO:0032088]; negative regulation of proteasomal ubiquitin-dependent protein catabolic process [GO:0032435]; positive regulation of DNA demethylation [GO:1901537]; protein deubiquitination [GO:0016579]; protein stabilization [GO:0050821]; regulation of DNA-binding transcription factor activity [GO:0051090]; regulation of telomere capping [GO:1904353]; transcription-coupled nucleotide-excision repair [GO:0006283]; ubiquitin-dependent protein catabolic process [GO:0006511]; viral process [GO:0016032]</t>
  </si>
  <si>
    <t>K11838;</t>
  </si>
  <si>
    <t>Q93034</t>
  </si>
  <si>
    <t>CUL5_HUMAN</t>
  </si>
  <si>
    <t>Cullin-5 (CUL-5) (Vasopressin-activated calcium-mobilizing receptor 1) (VACM-1)</t>
  </si>
  <si>
    <t>CUL5 VACM1</t>
  </si>
  <si>
    <t>cell cycle arrest [GO:0007050]; cell proliferation [GO:0008283]; cellular response to DNA damage stimulus [GO:0006974]; ERBB2 signaling pathway [GO:0038128]; G1/S transition of mitotic cell cycle [GO:0000082]; intrinsic apoptotic signaling pathway [GO:0097193]; negative regulation of cell proliferation [GO:0008285]; post-translational protein modification [GO:0043687]; ubiquitin-dependent protein catabolic process [GO:0006511]; viral process [GO:0016032]</t>
  </si>
  <si>
    <t>K10612;</t>
  </si>
  <si>
    <t>Q93050</t>
  </si>
  <si>
    <t>VPP1_HUMAN</t>
  </si>
  <si>
    <t>V-type proton ATPase 116 kDa subunit a isoform 1 (V-ATPase 116 kDa isoform a1) (Clathrin-coated vesicle/synaptic vesicle proton pump 116 kDa subunit) (Vacuolar adenosine triphosphatase subunit Ac116) (Vacuolar proton pump subunit 1) (Vacuolar proton translocating ATPase 116 kDa subunit a isoform 1)</t>
  </si>
  <si>
    <t>ATP6V0A1 ATP6N1 ATP6N1A VPP1</t>
  </si>
  <si>
    <t>ATP hydrolysis coupled proton transport [GO:0015991]; ATP synthesis coupled proton transport [GO:0015986]; insulin receptor signaling pathway [GO:0008286]; ion transmembrane transport [GO:0034220]; neutrophil degranulation [GO:0043312]; regulation of macroautophagy [GO:0016241]; toxin transport [GO:1901998]; transferrin transport [GO:0033572]; vacuolar acidification [GO:0007035]; vacuolar proton-transporting V-type ATPase complex assembly [GO:0070072]</t>
  </si>
  <si>
    <t>K02154;</t>
  </si>
  <si>
    <t>Q93052</t>
  </si>
  <si>
    <t>LPP_HUMAN</t>
  </si>
  <si>
    <t>Lipoma-preferred partner (LIM domain-containing preferred translocation partner in lipoma)</t>
  </si>
  <si>
    <t>LPP</t>
  </si>
  <si>
    <t>K16676;</t>
  </si>
  <si>
    <t>Q93074</t>
  </si>
  <si>
    <t>MED12_HUMAN</t>
  </si>
  <si>
    <t>Mediator of RNA polymerase II transcription subunit 12 (Activator-recruited cofactor 240 kDa component) (ARC240) (CAG repeat protein 45) (Mediator complex subunit 12) (OPA-containing protein) (Thyroid hormone receptor-associated protein complex 230 kDa component) (Trap230) (Trinucleotide repeat-containing gene 11 protein)</t>
  </si>
  <si>
    <t>MED12 ARC240 CAGH45 HOPA KIAA0192 TNRC11 TRAP230</t>
  </si>
  <si>
    <t>androgen receptor signaling pathway [GO:0030521]; axis elongation involved in somitogenesis [GO:0090245]; canonical Wnt signaling pathway [GO:0060070]; embryonic brain development [GO:1990403]; embryonic neurocranium morphogenesis [GO:0048702]; endoderm development [GO:0007492]; heart development [GO:0007507]; intracellular steroid hormone receptor signaling pathway [GO:0030518]; negative regulation of Wnt signaling pathway [GO:0030178]; neural tube closure [GO:0001843]; oligodendrocyte development [GO:0014003]; positive regulation of transcription, DNA-templated [GO:0045893]; positive regulation of transcription by RNA polymerase II [GO:0045944]; post-anal tail morphogenesis [GO:0036342]; Schwann cell development [GO:0014044]; spinal cord development [GO:0021510]; stem cell population maintenance [GO:0019827]; transcription initiation from RNA polymerase II promoter [GO:0006367]; Wnt signaling pathway, planar cell polarity pathway [GO:0060071]</t>
  </si>
  <si>
    <t>K15162;</t>
  </si>
  <si>
    <t>Q93096</t>
  </si>
  <si>
    <t>TP4A1_HUMAN</t>
  </si>
  <si>
    <t>Protein tyrosine phosphatase type IVA 1 (EC 3.1.3.48) (PTP(CAAXI)) (Protein-tyrosine phosphatase 4a1) (Protein-tyrosine phosphatase of regenerating liver 1) (PRL-1)</t>
  </si>
  <si>
    <t>PTP4A1 PRL1 PTPCAAX1</t>
  </si>
  <si>
    <t>cell cycle [GO:0007049]; multicellular organism development [GO:0007275]; positive regulation of cell migration [GO:0030335]</t>
  </si>
  <si>
    <t>K18041;</t>
  </si>
  <si>
    <t>Q969G3</t>
  </si>
  <si>
    <t>SMCE1_HUMAN</t>
  </si>
  <si>
    <t>SWI/SNF-related matrix-associated actin-dependent regulator of chromatin subfamily E member 1 (BRG1-associated factor 57) (BAF57)</t>
  </si>
  <si>
    <t>SMARCE1 BAF57</t>
  </si>
  <si>
    <t>ATP-dependent chromatin remodeling [GO:0043044]; chromatin remodeling [GO:0006338]; negative regulation of transcription, DNA-templated [GO:0045892]; neurogenesis [GO:0022008]; nucleosome disassembly [GO:0006337]; regulation of transcription by RNA polymerase II [GO:0006357]</t>
  </si>
  <si>
    <t>K11651;</t>
  </si>
  <si>
    <t>Q969H8</t>
  </si>
  <si>
    <t>MYDGF_HUMAN</t>
  </si>
  <si>
    <t>Myeloid-derived growth factor (MYDGF) (Interleukin-25) (IL-25) (Stromal cell-derived growth factor SF20)</t>
  </si>
  <si>
    <t>MYDGF C19orf10 IL25</t>
  </si>
  <si>
    <t>angiogenesis [GO:0001525]; apoptotic process [GO:0006915]; IRE1-mediated unfolded protein response [GO:0036498]; negative regulation of apoptotic process [GO:0043066]; positive regulation of angiogenesis [GO:0045766]; positive regulation of endothelial cell proliferation [GO:0001938]; positive regulation of MAPK cascade [GO:0043410]; positive regulation of phosphatidylinositol 3-kinase signaling [GO:0014068]; positive regulation of protein kinase B signaling [GO:0051897]; positive regulation of protein phosphorylation [GO:0001934]; positive regulation of transcription by RNA polymerase II [GO:0045944]</t>
  </si>
  <si>
    <t>Q969N2</t>
  </si>
  <si>
    <t>PIGT_HUMAN</t>
  </si>
  <si>
    <t>GPI transamidase component PIG-T (Phosphatidylinositol-glycan biosynthesis class T protein)</t>
  </si>
  <si>
    <t>PIGT CGI-06 PSEC0163 UNQ716/PRO1379</t>
  </si>
  <si>
    <t>attachment of GPI anchor to protein [GO:0016255]; neuron apoptotic process [GO:0051402]; neuron differentiation [GO:0030182]</t>
  </si>
  <si>
    <t>K05292;</t>
  </si>
  <si>
    <t>Q969P0</t>
  </si>
  <si>
    <t>IGSF8_HUMAN</t>
  </si>
  <si>
    <t>Immunoglobulin superfamily member 8 (IgSF8) (CD81 partner 3) (Glu-Trp-Ile EWI motif-containing protein 2) (EWI-2) (Keratinocytes-associated transmembrane protein 4) (KCT-4) (LIR-D1) (Prostaglandin regulatory-like protein) (PGRL) (CD antigen CD316)</t>
  </si>
  <si>
    <t>IGSF8 CD81P3 EWI2 KCT4</t>
  </si>
  <si>
    <t>cell motility [GO:0048870]; cell proliferation [GO:0008283]; nervous system development [GO:0007399]; single fertilization [GO:0007338]; skeletal muscle tissue development [GO:0007519]</t>
  </si>
  <si>
    <t>K06730;</t>
  </si>
  <si>
    <t>Q969S3</t>
  </si>
  <si>
    <t>ZN622_HUMAN</t>
  </si>
  <si>
    <t>Zinc finger protein 622 (Zinc finger-like protein 9)</t>
  </si>
  <si>
    <t>ZNF622 ZPR9</t>
  </si>
  <si>
    <t>intrinsic apoptotic signaling pathway in response to oxidative stress [GO:0008631]; positive regulation of apoptotic process [GO:0043065]; positive regulation of JNK cascade [GO:0046330]; positive regulation of kinase activity [GO:0033674]; positive regulation of MAPK cascade [GO:0043410]; ribosomal large subunit biogenesis [GO:0042273]</t>
  </si>
  <si>
    <t>K14816;</t>
  </si>
  <si>
    <t>Q969S9</t>
  </si>
  <si>
    <t>RRF2M_HUMAN</t>
  </si>
  <si>
    <t>Ribosome-releasing factor 2, mitochondrial (RRF2mt) (Elongation factor G 2, mitochondrial) (EF-G2mt) (mEF-G 2) (Elongation factor G2) (hEFG2)</t>
  </si>
  <si>
    <t>GFM2 EFG2 MSTP027</t>
  </si>
  <si>
    <t>mitochondrial translation [GO:0032543]; mitochondrial translational termination [GO:0070126]; ribosome disassembly [GO:0032790]; translational elongation [GO:0006414]</t>
  </si>
  <si>
    <t>K02355;</t>
  </si>
  <si>
    <t>Q969U7</t>
  </si>
  <si>
    <t>PSMG2_HUMAN</t>
  </si>
  <si>
    <t>Proteasome assembly chaperone 2 (PAC-2) (Hepatocellular carcinoma-susceptibility protein 3) (Tumor necrosis factor superfamily member 5-induced protein 1)</t>
  </si>
  <si>
    <t>PSMG2 HCCA3 PAC2 TNFSF5IP1</t>
  </si>
  <si>
    <t>mitotic spindle assembly checkpoint [GO:0007094]; negative regulation of apoptotic process [GO:0043066]; proteasome assembly [GO:0043248]</t>
  </si>
  <si>
    <t>K11876;</t>
  </si>
  <si>
    <t>Q969V3</t>
  </si>
  <si>
    <t>NCLN_HUMAN</t>
  </si>
  <si>
    <t>Nicalin (Nicastrin-like protein)</t>
  </si>
  <si>
    <t>NCLN</t>
  </si>
  <si>
    <t>protein stabilization [GO:0050821]; regulation of protein complex assembly [GO:0043254]; regulation of protein complex stability [GO:0061635]; regulation of signal transduction [GO:0009966]</t>
  </si>
  <si>
    <t>Q969X1</t>
  </si>
  <si>
    <t>LFG3_HUMAN</t>
  </si>
  <si>
    <t>Protein lifeguard 3 (Protein RECS1 homolog) (Transmembrane BAX inhibitor motif-containing protein 1)</t>
  </si>
  <si>
    <t>TMBIM1 LFG3 RECS1 PP1201 PSEC0158</t>
  </si>
  <si>
    <t>negative regulation of catalytic activity [GO:0043086]; negative regulation of extrinsic apoptotic signaling pathway via death domain receptors [GO:1902042]; negative regulation of Fas signaling pathway [GO:1902045]; negative regulation of protein localization to plasma membrane [GO:1903077]; neutrophil degranulation [GO:0043312]; positive regulation of blood vessel remodeling [GO:2000504]</t>
  </si>
  <si>
    <t>K06890;</t>
  </si>
  <si>
    <t>Q969X5</t>
  </si>
  <si>
    <t>ERGI1_HUMAN</t>
  </si>
  <si>
    <t>Endoplasmic reticulum-Golgi intermediate compartment protein 1 (ER-Golgi intermediate compartment 32 kDa protein) (ERGIC-32)</t>
  </si>
  <si>
    <t>ERGIC1 ERGIC32 KIAA1181 HT034</t>
  </si>
  <si>
    <t>K20365;</t>
  </si>
  <si>
    <t>Q969Z0</t>
  </si>
  <si>
    <t>FAKD4_HUMAN</t>
  </si>
  <si>
    <t>FAST kinase domain-containing protein 4 (Cell cycle progression restoration protein 2) (Cell cycle progression protein 2) (Protein TBRG4) (Transforming growth factor beta regulator 4)</t>
  </si>
  <si>
    <t>TBRG4 CPR2 FASTKD4 KIAA0948</t>
  </si>
  <si>
    <t>cell cycle arrest [GO:0007050]; cellular respiration [GO:0045333]; cellular response to calcium ion [GO:0071277]; mitochondrial mRNA processing [GO:0090615]; mRNA metabolic process [GO:0016071]; positive regulation of cell proliferation [GO:0008284]; regulation of mitochondrial mRNA stability [GO:0044528]</t>
  </si>
  <si>
    <t>Q96A26</t>
  </si>
  <si>
    <t>F162A_HUMAN</t>
  </si>
  <si>
    <t>Protein FAM162A (E2-induced gene 5 protein) (Growth and transformation-dependent protein) (HGTD-P)</t>
  </si>
  <si>
    <t>FAM162A C3orf28 E2IG5 DC16 FWP001</t>
  </si>
  <si>
    <t>activation of cysteine-type endopeptidase activity involved in apoptotic process [GO:0006919]; cellular response to hypoxia [GO:0071456]; neuron apoptotic process [GO:0051402]; positive regulation of apoptotic process [GO:0043065]; positive regulation of release of cytochrome c from mitochondria [GO:0090200]</t>
  </si>
  <si>
    <t>Q96A33</t>
  </si>
  <si>
    <t>CCD47_HUMAN</t>
  </si>
  <si>
    <t>Coiled-coil domain-containing protein 47</t>
  </si>
  <si>
    <t>CCDC47 GK001 MSTP041 PSEC0077</t>
  </si>
  <si>
    <t>calcium ion homeostasis [GO:0055074]; endoplasmic reticulum organization [GO:0007029]; ER overload response [GO:0006983]; osteoblast differentiation [GO:0001649]; post-embryonic development [GO:0009791]; ubiquitin-dependent ERAD pathway [GO:0030433]</t>
  </si>
  <si>
    <t>Q96A35</t>
  </si>
  <si>
    <t>RM24_HUMAN</t>
  </si>
  <si>
    <t>39S ribosomal protein L24, mitochondrial (L24mt) (MRP-L24) (Mitochondrial large ribosomal subunit protein uL24m)</t>
  </si>
  <si>
    <t>MRPL24</t>
  </si>
  <si>
    <t>K02895;</t>
  </si>
  <si>
    <t>Q96A49</t>
  </si>
  <si>
    <t>SYAP1_HUMAN</t>
  </si>
  <si>
    <t>Synapse-associated protein 1 (BSD domain-containing signal transducer and Akt interactor protein) (BSTA)</t>
  </si>
  <si>
    <t>SYAP1 PRO3113</t>
  </si>
  <si>
    <t>cell differentiation [GO:0030154]; cellular response to epidermal growth factor stimulus [GO:0071364]; cellular response to insulin-like growth factor stimulus [GO:1990314]; cellular response to insulin stimulus [GO:0032869]; cellular response to platelet-derived growth factor stimulus [GO:0036120]; positive regulation of fat cell differentiation [GO:0045600]; positive regulation of protein homodimerization activity [GO:0090073]; positive regulation of protein serine/threonine kinase activity [GO:0071902]; TORC2 signaling [GO:0038203]</t>
  </si>
  <si>
    <t>Q96A65</t>
  </si>
  <si>
    <t>EXOC4_HUMAN</t>
  </si>
  <si>
    <t>Exocyst complex component 4 (Exocyst complex component Sec8)</t>
  </si>
  <si>
    <t>EXOC4 KIAA1699 SEC8 SEC8L1</t>
  </si>
  <si>
    <t>chemical synaptic transmission [GO:0007268]; exocytosis [GO:0006887]; Golgi to plasma membrane transport [GO:0006893]; paraxial mesoderm formation [GO:0048341]; protein targeting to membrane [GO:0006612]; regulation of macroautophagy [GO:0016241]; vesicle docking involved in exocytosis [GO:0006904]; vesicle targeting [GO:0006903]</t>
  </si>
  <si>
    <t>K06111;</t>
  </si>
  <si>
    <t>Q96AB3</t>
  </si>
  <si>
    <t>ISOC2_HUMAN</t>
  </si>
  <si>
    <t>Isochorismatase domain-containing protein 2</t>
  </si>
  <si>
    <t>ISOC2</t>
  </si>
  <si>
    <t>metabolic process [GO:0008152]; protein destabilization [GO:0031648]</t>
  </si>
  <si>
    <t>Q96AC1</t>
  </si>
  <si>
    <t>FERM2_HUMAN</t>
  </si>
  <si>
    <t>Fermitin family homolog 2 (Kindlin-2) (Mitogen-inducible gene 2 protein) (MIG-2) (Pleckstrin homology domain-containing family C member 1) (PH domain-containing family C member 1)</t>
  </si>
  <si>
    <t>FERMT2 KIND2 MIG2 PLEKHC1</t>
  </si>
  <si>
    <t>cell junction assembly [GO:0034329]; cell-matrix adhesion [GO:0007160]; focal adhesion assembly [GO:0048041]; integrin activation [GO:0033622]; integrin-mediated signaling pathway [GO:0007229]; protein localization to membrane [GO:0072657]; regulation of cell shape [GO:0008360]; substrate adhesion-dependent cell spreading [GO:0034446]; transforming growth factor beta receptor signaling pathway [GO:0007179]; Wnt signaling pathway [GO:0016055]</t>
  </si>
  <si>
    <t>K17083;</t>
  </si>
  <si>
    <t>Q96AE4</t>
  </si>
  <si>
    <t>FUBP1_HUMAN</t>
  </si>
  <si>
    <t>Far upstream element-binding protein 1 (FBP) (FUSE-binding protein 1) (DNA helicase V) (hDH V)</t>
  </si>
  <si>
    <t>FUBP1</t>
  </si>
  <si>
    <t>positive regulation of gene expression [GO:0010628]; transcription by RNA polymerase II [GO:0006366]</t>
  </si>
  <si>
    <t>Q96AG4</t>
  </si>
  <si>
    <t>LRC59_HUMAN</t>
  </si>
  <si>
    <t>Leucine-rich repeat-containing protein 59 (Ribosome-binding protein p34) (p34) [Cleaved into: Leucine-rich repeat-containing protein 59, N-terminally processed]</t>
  </si>
  <si>
    <t>LRRC59 PRO1855</t>
  </si>
  <si>
    <t>Q96AQ6</t>
  </si>
  <si>
    <t>PBIP1_HUMAN</t>
  </si>
  <si>
    <t>Pre-B-cell leukemia transcription factor-interacting protein 1 (Hematopoietic PBX-interacting protein)</t>
  </si>
  <si>
    <t>PBXIP1 HPIP</t>
  </si>
  <si>
    <t>cell differentiation [GO:0030154]; multicellular organism development [GO:0007275]; negative regulation of transcription, DNA-templated [GO:0045892]</t>
  </si>
  <si>
    <t>Q96AT9</t>
  </si>
  <si>
    <t>RPE_HUMAN</t>
  </si>
  <si>
    <t>Ribulose-phosphate 3-epimerase (EC 5.1.3.1) (Ribulose-5-phosphate-3-epimerase)</t>
  </si>
  <si>
    <t>RPE HUSSY-17</t>
  </si>
  <si>
    <t>carbohydrate metabolic process [GO:0005975]; cellular carbohydrate metabolic process [GO:0044262]; pentose catabolic process [GO:0019323]; pentose-phosphate shunt [GO:0006098]; pentose-phosphate shunt, non-oxidative branch [GO:0009052]</t>
  </si>
  <si>
    <t>K01783;</t>
  </si>
  <si>
    <t>Q96AY3</t>
  </si>
  <si>
    <t>FKB10_HUMAN</t>
  </si>
  <si>
    <t>Peptidyl-prolyl cis-trans isomerase FKBP10 (PPIase FKBP10) (EC 5.2.1.8) (65 kDa FK506-binding protein) (65 kDa FKBP) (FKBP-65) (FK506-binding protein 10) (FKBP-10) (Immunophilin FKBP65) (Rotamase)</t>
  </si>
  <si>
    <t>FKBP10 FKBP65 PSEC0056</t>
  </si>
  <si>
    <t>chaperone-mediated protein folding [GO:0061077]; histone peptidyl-prolyl isomerization [GO:0000412]</t>
  </si>
  <si>
    <t>Q96B26</t>
  </si>
  <si>
    <t>EXOS8_HUMAN</t>
  </si>
  <si>
    <t>Exosome complex component RRP43 (Exosome component 8) (Opa-interacting protein 2) (OIP-2) (Ribosomal RNA-processing protein 43) (p9)</t>
  </si>
  <si>
    <t>EXOSC8 OIP2 RRP43</t>
  </si>
  <si>
    <t>exonucleolytic nuclear-transcribed mRNA catabolic process involved in deadenylation-dependent decay [GO:0043928]; exonucleolytic trimming to generate mature 3'-end of 5.8S rRNA from tricistronic rRNA transcript (SSU-rRNA, 5.8S rRNA, LSU-rRNA) [GO:0000467]; nuclear mRNA surveillance [GO:0071028]; nuclear polyadenylation-dependent mRNA catabolic process [GO:0071042]; nuclear polyadenylation-dependent rRNA catabolic process [GO:0071035]; nuclear polyadenylation-dependent tRNA catabolic process [GO:0071038]; nuclear-transcribed mRNA catabolic process, exonucleolytic, 3'-5' [GO:0034427]; regulation of mRNA stability [GO:0043488]; rRNA processing [GO:0006364]; U1 snRNA 3'-end processing [GO:0034473]; U4 snRNA 3'-end processing [GO:0034475]; U5 snRNA 3'-end processing [GO:0034476]</t>
  </si>
  <si>
    <t>K12586;</t>
  </si>
  <si>
    <t>Q96B36</t>
  </si>
  <si>
    <t>AKTS1_HUMAN</t>
  </si>
  <si>
    <t>Proline-rich AKT1 substrate 1 (40 kDa proline-rich AKT substrate)</t>
  </si>
  <si>
    <t>AKT1S1 PRAS40</t>
  </si>
  <si>
    <t>negative regulation of cell size [GO:0045792]; negative regulation of protein kinase activity [GO:0006469]; negative regulation of TOR signaling [GO:0032007]; neurotrophin TRK receptor signaling pathway [GO:0048011]; regulation of apoptotic process [GO:0042981]; regulation of cellular response to heat [GO:1900034]; regulation of neuron apoptotic process [GO:0043523]; TORC1 signaling [GO:0038202]</t>
  </si>
  <si>
    <t>K16184;</t>
  </si>
  <si>
    <t>Q96B97</t>
  </si>
  <si>
    <t>SH3K1_HUMAN</t>
  </si>
  <si>
    <t>SH3 domain-containing kinase-binding protein 1 (CD2-binding protein 3) (CD2BP3) (Cbl-interacting protein of 85 kDa) (Human Src family kinase-binding protein 1) (HSB-1)</t>
  </si>
  <si>
    <t>SH3KBP1 CIN85</t>
  </si>
  <si>
    <t>apoptotic process [GO:0006915]; axon guidance [GO:0007411]; cell-cell signaling [GO:0007267]; cell migration [GO:0016477]; cytoskeleton organization [GO:0007010]; endocytosis [GO:0006897]; membrane organization [GO:0061024]; negative regulation of epidermal growth factor receptor signaling pathway [GO:0042059]; regulation of cell shape [GO:0008360]</t>
  </si>
  <si>
    <t>K12470;</t>
  </si>
  <si>
    <t>Q96BJ3</t>
  </si>
  <si>
    <t>AIDA_HUMAN</t>
  </si>
  <si>
    <t>Axin interactor, dorsalization-associated protein (Axin interaction partner and dorsalization antagonist)</t>
  </si>
  <si>
    <t>AIDA C1orf80</t>
  </si>
  <si>
    <t>determination of ventral identity [GO:0048264]; dorsal/ventral pattern formation [GO:0009953]; negative regulation of JNK cascade [GO:0046329]; negative regulation of JUN kinase activity [GO:0043508]; regulation of protein homodimerization activity [GO:0043496]</t>
  </si>
  <si>
    <t>Q96BM9</t>
  </si>
  <si>
    <t>ARL8A_HUMAN</t>
  </si>
  <si>
    <t>ADP-ribosylation factor-like protein 8A (ADP-ribosylation factor-like protein 10B) (Novel small G protein indispensable for equal chromosome segregation 2)</t>
  </si>
  <si>
    <t>ARL8A ARL10B GIE2</t>
  </si>
  <si>
    <t>cell cycle [GO:0007049]; cell division [GO:0051301]; chromosome segregation [GO:0007059]; neutrophil degranulation [GO:0043312]</t>
  </si>
  <si>
    <t>K07955;</t>
  </si>
  <si>
    <t>Q96BN8</t>
  </si>
  <si>
    <t>OTUL_HUMAN</t>
  </si>
  <si>
    <t>Ubiquitin thioesterase otulin (EC 3.4.19.12) (Deubiquitinating enzyme otulin) (OTU domain-containing deubiquitinase with linear linkage specificity) (Ubiquitin thioesterase Gumby)</t>
  </si>
  <si>
    <t>OTULIN FAM105B</t>
  </si>
  <si>
    <t>canonical Wnt signaling pathway [GO:0060070]; innate immune response [GO:0045087]; negative regulation of inflammatory response [GO:0050728]; negative regulation of NF-kappaB transcription factor activity [GO:0032088]; nucleotide-binding oligomerization domain containing 2 signaling pathway [GO:0070431]; protein linear deubiquitination [GO:1990108]; regulation of tumor necrosis factor-mediated signaling pathway [GO:0010803]; sprouting angiogenesis [GO:0002040]</t>
  </si>
  <si>
    <t>K18343;</t>
  </si>
  <si>
    <t>Q96BP3</t>
  </si>
  <si>
    <t>PPWD1_HUMAN</t>
  </si>
  <si>
    <t>Peptidylprolyl isomerase domain and WD repeat-containing protein 1 (EC 5.2.1.8) (Spliceosome-associated cyclophilin)</t>
  </si>
  <si>
    <t>PPWD1 KIAA0073</t>
  </si>
  <si>
    <t>mRNA splicing, via spliceosome [GO:0000398]; protein peptidyl-prolyl isomerization [GO:0000413]</t>
  </si>
  <si>
    <t>K12736;</t>
  </si>
  <si>
    <t>Q96C01</t>
  </si>
  <si>
    <t>F136A_HUMAN</t>
  </si>
  <si>
    <t>Protein FAM136A</t>
  </si>
  <si>
    <t>FAM136A</t>
  </si>
  <si>
    <t>Q96C19</t>
  </si>
  <si>
    <t>EFHD2_HUMAN</t>
  </si>
  <si>
    <t>EF-hand domain-containing protein D2 (Swiprosin-1)</t>
  </si>
  <si>
    <t>EFHD2 SWS1</t>
  </si>
  <si>
    <t>Q96C36</t>
  </si>
  <si>
    <t>P5CR2_HUMAN</t>
  </si>
  <si>
    <t>Pyrroline-5-carboxylate reductase 2 (P5C reductase 2) (P5CR 2) (EC 1.5.1.2)</t>
  </si>
  <si>
    <t>PYCR2</t>
  </si>
  <si>
    <t>cellular amino acid biosynthetic process [GO:0008652]; cellular response to oxidative stress [GO:0034599]; L-proline biosynthetic process [GO:0055129]; proline biosynthetic process [GO:0006561]</t>
  </si>
  <si>
    <t>Q96C86</t>
  </si>
  <si>
    <t>DCPS_HUMAN</t>
  </si>
  <si>
    <t>m7GpppX diphosphatase (EC 3.6.1.59) (DCS-1) (Decapping scavenger enzyme) (Hint-related 7meGMP-directed hydrolase) (Histidine triad nucleotide-binding protein 5) (Histidine triad protein member 5) (HINT-5) (Scavenger mRNA-decapping enzyme DcpS)</t>
  </si>
  <si>
    <t>DCPS DCS1 HINT5 HSPC015</t>
  </si>
  <si>
    <t>cellular response to menadione [GO:0036245]; deadenylation-dependent decapping of nuclear-transcribed mRNA [GO:0000290]; exonucleolytic nuclear-transcribed mRNA catabolic process involved in deadenylation-dependent decay [GO:0043928]; mRNA cis splicing, via spliceosome [GO:0045292]; negative regulation of programmed cell death [GO:0043069]; nuclear-transcribed mRNA catabolic process, deadenylation-dependent decay [GO:0000288]</t>
  </si>
  <si>
    <t>K12584;</t>
  </si>
  <si>
    <t>Q96C90</t>
  </si>
  <si>
    <t>PP14B_HUMAN</t>
  </si>
  <si>
    <t>Protein phosphatase 1 regulatory subunit 14B (Phospholipase C-beta-3 neighbouring gene protein)</t>
  </si>
  <si>
    <t>PPP1R14B PLCB3N PNG</t>
  </si>
  <si>
    <t>innate immune response [GO:0045087]; regulation of phosphorylation [GO:0042325]</t>
  </si>
  <si>
    <t>K17555;</t>
  </si>
  <si>
    <t>Q96CM8</t>
  </si>
  <si>
    <t>ACSF2_HUMAN</t>
  </si>
  <si>
    <t>Acyl-CoA synthetase family member 2, mitochondrial (EC 6.2.1.-)</t>
  </si>
  <si>
    <t>ACSF2 UNQ493/PRO1009</t>
  </si>
  <si>
    <t>acyl-CoA metabolic process [GO:0006637]; fatty acid metabolic process [GO:0006631]</t>
  </si>
  <si>
    <t>K00666;</t>
  </si>
  <si>
    <t>Q96CN7</t>
  </si>
  <si>
    <t>ISOC1_HUMAN</t>
  </si>
  <si>
    <t>Isochorismatase domain-containing protein 1</t>
  </si>
  <si>
    <t>ISOC1 CGI-111</t>
  </si>
  <si>
    <t>Q96CP2</t>
  </si>
  <si>
    <t>FWCH2_HUMAN</t>
  </si>
  <si>
    <t>FLYWCH family member 2</t>
  </si>
  <si>
    <t>FLYWCH2</t>
  </si>
  <si>
    <t>Q96CS3</t>
  </si>
  <si>
    <t>FAF2_HUMAN</t>
  </si>
  <si>
    <t>FAS-associated factor 2 (Protein ETEA) (UBX domain-containing protein 3B) (UBX domain-containing protein 8)</t>
  </si>
  <si>
    <t>FAF2 ETEA KIAA0887 UBXD8 UBXN3B</t>
  </si>
  <si>
    <t>lipid particle organization [GO:0034389]; neutrophil degranulation [GO:0043312]; response to unfolded protein [GO:0006986]; retrograde protein transport, ER to cytosol [GO:0030970]; ubiquitin-dependent ERAD pathway [GO:0030433]</t>
  </si>
  <si>
    <t>K18726;</t>
  </si>
  <si>
    <t>Q96CT7</t>
  </si>
  <si>
    <t>CC124_HUMAN</t>
  </si>
  <si>
    <t>Coiled-coil domain-containing protein 124</t>
  </si>
  <si>
    <t>CCDC124</t>
  </si>
  <si>
    <t>Q96CV9</t>
  </si>
  <si>
    <t>OPTN_HUMAN</t>
  </si>
  <si>
    <t>Optineurin (E3-14.7K-interacting protein) (FIP-2) (Huntingtin yeast partner L) (Huntingtin-interacting protein 7) (HIP-7) (Huntingtin-interacting protein L) (NEMO-related protein) (Optic neuropathy-inducing protein) (Transcription factor IIIA-interacting protein) (TFIIIA-IntP)</t>
  </si>
  <si>
    <t>OPTN FIP2 GLC1E HIP7 HYPL NRP</t>
  </si>
  <si>
    <t>autophagy [GO:0006914]; cell death [GO:0008219]; cellular response to unfolded protein [GO:0034620]; defense response to Gram-negative bacterium [GO:0050829]; G2/M transition of mitotic cell cycle [GO:0000086]; Golgi organization [GO:0007030]; Golgi ribbon formation [GO:0090161]; Golgi to plasma membrane protein transport [GO:0043001]; innate immune response [GO:0045087]; negative regulation of I-kappaB kinase/NF-kappaB signaling [GO:0043124]; negative regulation of receptor recycling [GO:0001920]; parkin-mediated stimulation of mitophagy in response to mitochondrial depolarization [GO:0061734]; positive regulation of autophagy [GO:0010508]; positive regulation of xenophagy [GO:1904417]; protein localization to Golgi apparatus [GO:0034067]; regulation of I-kappaB kinase/NF-kappaB signaling [GO:0043122]; signal transduction [GO:0007165]</t>
  </si>
  <si>
    <t>K19946;</t>
  </si>
  <si>
    <t>Q96CW1</t>
  </si>
  <si>
    <t>AP2M1_HUMAN</t>
  </si>
  <si>
    <t>AP-2 complex subunit mu (AP-2 mu chain) (Adaptin-mu2) (Adaptor protein complex AP-2 subunit mu) (Adaptor-related protein complex 2 subunit mu) (Clathrin assembly protein complex 2 mu medium chain) (Clathrin coat assembly protein AP50) (Clathrin coat-associated protein AP50) (HA2 50 kDa subunit) (Plasma membrane adaptor AP-2 50 kDa protein)</t>
  </si>
  <si>
    <t>AP2M1 CLAPM1 KIAA0109</t>
  </si>
  <si>
    <t>antigen processing and presentation of exogenous peptide antigen via MHC class II [GO:0019886]; clathrin-dependent endocytosis [GO:0072583]; ephrin receptor signaling pathway [GO:0048013]; intracellular protein transport [GO:0006886]; low-density lipoprotein particle clearance [GO:0034383]; low-density lipoprotein particle receptor catabolic process [GO:0032802]; membrane organization [GO:0061024]; negative regulation of protein localization to plasma membrane [GO:1903077]; receptor internalization [GO:0031623]; regulation of defense response to virus by virus [GO:0050690]; regulation of vesicle size [GO:0097494]; vesicle budding from membrane [GO:0006900]; Wnt signaling pathway, planar cell polarity pathway [GO:0060071]</t>
  </si>
  <si>
    <t>K11826;</t>
  </si>
  <si>
    <t>Q96CW5</t>
  </si>
  <si>
    <t>GCP3_HUMAN</t>
  </si>
  <si>
    <t>Gamma-tubulin complex component 3 (GCP-3) (hGCP3) (Gamma-ring complex protein 104 kDa) (h104p) (hGrip104) (Spindle pole body protein Spc98 homolog) (hSpc98)</t>
  </si>
  <si>
    <t>TUBGCP3 GCP3</t>
  </si>
  <si>
    <t>centrosome duplication [GO:0051298]; cytoplasmic microtubule organization [GO:0031122]; meiotic cell cycle [GO:0051321]; microtubule nucleation [GO:0007020]; microtubule nucleation by interphase microtubule organizing center [GO:0051415]; mitotic spindle assembly [GO:0090307]; single fertilization [GO:0007338]</t>
  </si>
  <si>
    <t>K16570;</t>
  </si>
  <si>
    <t>Q96D71</t>
  </si>
  <si>
    <t>REPS1_HUMAN</t>
  </si>
  <si>
    <t>RalBP1-associated Eps domain-containing protein 1 (RalBP1-interacting protein 1)</t>
  </si>
  <si>
    <t>REPS1</t>
  </si>
  <si>
    <t>membrane organization [GO:0061024]; receptor-mediated endocytosis [GO:0006898]</t>
  </si>
  <si>
    <t>K20068;</t>
  </si>
  <si>
    <t>Q96DA6</t>
  </si>
  <si>
    <t>TIM14_HUMAN</t>
  </si>
  <si>
    <t>Mitochondrial import inner membrane translocase subunit TIM14 (DnaJ homolog subfamily C member 19)</t>
  </si>
  <si>
    <t>DNAJC19 TIM14 TIMM14</t>
  </si>
  <si>
    <t>genitalia development [GO:0048806]; protein folding [GO:0006457]; protein targeting to mitochondrion [GO:0006626]; visual perception [GO:0007601]</t>
  </si>
  <si>
    <t>K09539;</t>
  </si>
  <si>
    <t>Q96DB5</t>
  </si>
  <si>
    <t>RMD1_HUMAN</t>
  </si>
  <si>
    <t>Regulator of microtubule dynamics protein 1 (RMD-1) (hRMD-1) (Protein FAM82B)</t>
  </si>
  <si>
    <t>RMDN1 FAM82B CGI-90</t>
  </si>
  <si>
    <t>Q96DE0</t>
  </si>
  <si>
    <t>NUD16_HUMAN</t>
  </si>
  <si>
    <t>U8 snoRNA-decapping enzyme (EC 3.6.1.62) (IDP phosphatase) (IDPase) (EC 3.6.1.64) (Inosine diphosphate phosphatase) (Nucleoside diphosphate-linked moiety X motif 16) (Nudix motif 16) (Nudix hydrolase 16) (U8 snoRNA-binding protein H29K) (m7GpppN-mRNA hydrolase)</t>
  </si>
  <si>
    <t>NUDT16</t>
  </si>
  <si>
    <t>adenosine to inosine editing [GO:0006382]; dITP catabolic process [GO:0035863]; IDP catabolic process [GO:0046709]; mRNA catabolic process [GO:0006402]; negative regulation of rRNA processing [GO:2000233]; nucleobase-containing small molecule catabolic process [GO:0034656]; positive regulation of cell cycle process [GO:0090068]; positive regulation of cell proliferation [GO:0008284]; positive regulation of double-strand break repair [GO:2000781]; snoRNA catabolic process [GO:0016077]; XDP catabolic process [GO:1901639]</t>
  </si>
  <si>
    <t>K16855;</t>
  </si>
  <si>
    <t>Q96DG6</t>
  </si>
  <si>
    <t>CMBL_HUMAN</t>
  </si>
  <si>
    <t>Carboxymethylenebutenolidase homolog (EC 3.1.-.-)</t>
  </si>
  <si>
    <t>CMBL</t>
  </si>
  <si>
    <t>xenobiotic metabolic process [GO:0006805]</t>
  </si>
  <si>
    <t>K01061;</t>
  </si>
  <si>
    <t>Q96DI7</t>
  </si>
  <si>
    <t>SNR40_HUMAN</t>
  </si>
  <si>
    <t>U5 small nuclear ribonucleoprotein 40 kDa protein (U5 snRNP 40 kDa protein) (U5-40K) (38 kDa-splicing factor) (Prp8-binding protein) (hPRP8BP) (U5 snRNP-specific 40 kDa protein) (WD repeat-containing protein 57)</t>
  </si>
  <si>
    <t>SNRNP40 PRP8BP SFP38 WDR57</t>
  </si>
  <si>
    <t>K12857;</t>
  </si>
  <si>
    <t>Q96DV4</t>
  </si>
  <si>
    <t>RM38_HUMAN</t>
  </si>
  <si>
    <t>39S ribosomal protein L38, mitochondrial (L38mt) (MRP-L38) (Mitochondrial large ribosomal subunit protein mL38)</t>
  </si>
  <si>
    <t>MRPL38 HSPC262</t>
  </si>
  <si>
    <t>K17419;</t>
  </si>
  <si>
    <t>Q96DZ1</t>
  </si>
  <si>
    <t>ERLEC_HUMAN</t>
  </si>
  <si>
    <t>Endoplasmic reticulum lectin 1 (ER lectin) (Erlectin) (XTP3-transactivated gene B protein)</t>
  </si>
  <si>
    <t>ERLEC1 C2orf30 XTP3TPB UNQ1878/PRO4321</t>
  </si>
  <si>
    <t>ERAD pathway [GO:0036503]; negative regulation of retrograde protein transport, ER to cytosol [GO:1904153]; transmembrane transport [GO:0055085]; ubiquitin-dependent ERAD pathway [GO:0030433]</t>
  </si>
  <si>
    <t>K14008;</t>
  </si>
  <si>
    <t>Q96EC8</t>
  </si>
  <si>
    <t>YIPF6_HUMAN</t>
  </si>
  <si>
    <t>Protein YIPF6 (YIP1 family member 6)</t>
  </si>
  <si>
    <t>YIPF6</t>
  </si>
  <si>
    <t>intestinal epithelial cell development [GO:0060576]</t>
  </si>
  <si>
    <t>Q96EE3</t>
  </si>
  <si>
    <t>SEH1_HUMAN</t>
  </si>
  <si>
    <t>Nucleoporin SEH1 (GATOR complex protein SEH1) (Nup107-160 subcomplex subunit SEH1) (SEC13-like protein)</t>
  </si>
  <si>
    <t>SEH1L SEC13L SEH1</t>
  </si>
  <si>
    <t>attachment of mitotic spindle microtubules to kinetochore [GO:0051315]; cell division [GO:0051301]; cellular protein-containing complex localization [GO:0034629]; cellular response to amino acid starvation [GO:0034198]; cytokine production involved in inflammatory response [GO:0002534]; defense response to Gram-positive bacterium [GO:0050830]; mitotic metaphase plate congression [GO:0007080]; mRNA export from nucleus [GO:0006406]; nuclear pore organization [GO:0006999]; positive regulation of TORC1 signaling [GO:1904263]; positive regulation of TOR signaling [GO:0032008]; viral process [GO:0016032]</t>
  </si>
  <si>
    <t>K14299;</t>
  </si>
  <si>
    <t>Q96EI5</t>
  </si>
  <si>
    <t>TCAL4_HUMAN</t>
  </si>
  <si>
    <t>Transcription elongation factor A protein-like 4 (TCEA-like protein 4) (Transcription elongation factor S-II protein-like 4)</t>
  </si>
  <si>
    <t>TCEAL4 NPD017</t>
  </si>
  <si>
    <t>Q96EK5</t>
  </si>
  <si>
    <t>KBP_HUMAN</t>
  </si>
  <si>
    <t>KIF1-binding protein</t>
  </si>
  <si>
    <t>KIF1BP KBP KIAA1279</t>
  </si>
  <si>
    <t>cell differentiation [GO:0030154]; mitochondrial transport [GO:0006839]; nervous system development [GO:0007399]</t>
  </si>
  <si>
    <t>Q96EK6</t>
  </si>
  <si>
    <t>GNA1_HUMAN</t>
  </si>
  <si>
    <t>Glucosamine 6-phosphate N-acetyltransferase (EC 2.3.1.4) (Phosphoglucosamine acetylase) (Phosphoglucosamine transacetylase)</t>
  </si>
  <si>
    <t>GNPNAT1 GNA1</t>
  </si>
  <si>
    <t>cellular response to leukemia inhibitory factor [GO:1990830]; glucosamine metabolic process [GO:0006041]; liver development [GO:0001889]; N-acetylglucosamine metabolic process [GO:0006044]; UDP-N-acetylglucosamine biosynthetic process [GO:0006048]</t>
  </si>
  <si>
    <t>K00621;</t>
  </si>
  <si>
    <t>Q96EK7</t>
  </si>
  <si>
    <t>F120B_HUMAN</t>
  </si>
  <si>
    <t>Constitutive coactivator of peroxisome proliferator-activated receptor gamma (Constitutive coactivator of PPAR-gamma) (Constitutive coactivator of PPARG) (PPARG constitutive coactivator 1) (PGCC1) (Protein FAM120B)</t>
  </si>
  <si>
    <t>FAM120B CCPG KIAA1838</t>
  </si>
  <si>
    <t>fat cell differentiation [GO:0045444]; peroxisome proliferator activated receptor signaling pathway [GO:0035357]; regulation of transcription, DNA-templated [GO:0006355]; transcription, DNA-templated [GO:0006351]</t>
  </si>
  <si>
    <t>Q96EP5</t>
  </si>
  <si>
    <t>DAZP1_HUMAN</t>
  </si>
  <si>
    <t>DAZ-associated protein 1 (Deleted in azoospermia-associated protein 1)</t>
  </si>
  <si>
    <t>DAZAP1</t>
  </si>
  <si>
    <t>cell differentiation [GO:0030154]; cell proliferation [GO:0008283]; maternal placenta development [GO:0001893]; positive regulation of mRNA splicing, via spliceosome [GO:0048026]; spermatogenesis [GO:0007283]</t>
  </si>
  <si>
    <t>K14411;</t>
  </si>
  <si>
    <t>Q96ER3</t>
  </si>
  <si>
    <t>SAAL1_HUMAN</t>
  </si>
  <si>
    <t>Protein SAAL1 (Synoviocyte proliferation-associated in collagen-induced arthritis protein 1) (SPACIA1)</t>
  </si>
  <si>
    <t>SAAL1</t>
  </si>
  <si>
    <t>Q96EV2</t>
  </si>
  <si>
    <t>RBM33_HUMAN</t>
  </si>
  <si>
    <t>RNA-binding protein 33 (Proline-rich protein 8) (RNA-binding motif protein 33)</t>
  </si>
  <si>
    <t>RBM33 PRR8</t>
  </si>
  <si>
    <t>Q96EY1</t>
  </si>
  <si>
    <t>DNJA3_HUMAN</t>
  </si>
  <si>
    <t>DnaJ homolog subfamily A member 3, mitochondrial (DnaJ protein Tid-1) (hTid-1) (Hepatocellular carcinoma-associated antigen 57) (Tumorous imaginal discs protein Tid56 homolog)</t>
  </si>
  <si>
    <t>DNAJA3 HCA57 TID1</t>
  </si>
  <si>
    <t>activation-induced cell death of T cells [GO:0006924]; activation of cysteine-type endopeptidase activity involved in apoptotic process [GO:0006919]; cell aging [GO:0007569]; mitochondrial DNA replication [GO:0006264]; mitochondrion organization [GO:0007005]; negative regulation of apoptotic process [GO:0043066]; negative regulation of cell proliferation [GO:0008285]; negative regulation of cysteine-type endopeptidase activity involved in apoptotic process [GO:0043154]; negative regulation of I-kappaB kinase/NF-kappaB signaling [GO:0043124]; negative regulation of interferon-gamma-mediated signaling pathway [GO:0060336]; negative regulation of NF-kappaB transcription factor activity [GO:0032088]; negative regulation of programmed cell death [GO:0043069]; negative regulation of protein kinase activity [GO:0006469]; negative regulation of transcription by RNA polymerase II [GO:0000122]; neuromuscular junction development [GO:0007528]; positive regulation of apoptotic process [GO:0043065]; positive regulation of protein ubiquitination [GO:0031398]; positive regulation of T cell proliferation [GO:0042102]; protein folding [GO:0006457]; protein stabilization [GO:0050821]; response to heat [GO:0009408]; response to interferon-gamma [GO:0034341]; skeletal muscle acetylcholine-gated channel clustering [GO:0071340]; small GTPase mediated signal transduction [GO:0007264]; T cell differentiation in thymus [GO:0033077]</t>
  </si>
  <si>
    <t>K09504;</t>
  </si>
  <si>
    <t>Q96EY7</t>
  </si>
  <si>
    <t>PTCD3_HUMAN</t>
  </si>
  <si>
    <t>Pentatricopeptide repeat domain-containing protein 3, mitochondrial (28S ribosomal protein S39, mitochondrial) (MRP-S39) (Mitochondrial small ribosomal subunit protein mS39) (Transformation-related gene 15 protein) (TRG-15)</t>
  </si>
  <si>
    <t>PTCD3 MRPS39 TRG15</t>
  </si>
  <si>
    <t>mitochondrial translation [GO:0032543]; mitochondrial translational elongation [GO:0070125]; mitochondrial translational termination [GO:0070126]; regulation of translation [GO:0006417]</t>
  </si>
  <si>
    <t>K17659;</t>
  </si>
  <si>
    <t>Q96EY8</t>
  </si>
  <si>
    <t>MMAB_HUMAN</t>
  </si>
  <si>
    <t>Cob(I)yrinic acid a,c-diamide adenosyltransferase, mitochondrial (EC 2.5.1.17) (Cob(I)alamin adenosyltransferase) (Methylmalonic aciduria type B protein)</t>
  </si>
  <si>
    <t>MMAB</t>
  </si>
  <si>
    <t>cobalamin biosynthetic process [GO:0009236]; cobalamin metabolic process [GO:0009235]</t>
  </si>
  <si>
    <t>K00798;</t>
  </si>
  <si>
    <t>Q96FJ2</t>
  </si>
  <si>
    <t>DYL2_HUMAN</t>
  </si>
  <si>
    <t>Dynein light chain 2, cytoplasmic (8 kDa dynein light chain b) (DLC8b) (Dynein light chain LC8-type 2)</t>
  </si>
  <si>
    <t>DYNLL2 DLC2</t>
  </si>
  <si>
    <t>antigen processing and presentation of exogenous peptide antigen via MHC class II [GO:0019886]; cilium assembly [GO:0060271]; ER to Golgi vesicle-mediated transport [GO:0006888]; intraciliary transport involved in cilium assembly [GO:0035735]; macroautophagy [GO:0016236]; positive regulation of ATP-dependent microtubule motor activity, plus-end-directed [GO:2000582]; transport along microtubule [GO:0010970]</t>
  </si>
  <si>
    <t>Q96FN4</t>
  </si>
  <si>
    <t>CPNE2_HUMAN</t>
  </si>
  <si>
    <t>Copine-2 (Copine II)</t>
  </si>
  <si>
    <t>CPNE2</t>
  </si>
  <si>
    <t>cellular response to calcium ion [GO:0071277]</t>
  </si>
  <si>
    <t>Q96FQ6</t>
  </si>
  <si>
    <t>S10AG_HUMAN</t>
  </si>
  <si>
    <t>Protein S100-A16 (Aging-associated gene 13 protein) (Protein S100-F) (S100 calcium-binding protein A16)</t>
  </si>
  <si>
    <t>S100A16 S100F AAG13</t>
  </si>
  <si>
    <t>response to calcium ion [GO:0051592]</t>
  </si>
  <si>
    <t>Q96FV9</t>
  </si>
  <si>
    <t>THOC1_HUMAN</t>
  </si>
  <si>
    <t>THO complex subunit 1 (Tho1) (Nuclear matrix protein p84) (p84N5) (hTREX84)</t>
  </si>
  <si>
    <t>THOC1 HPR1</t>
  </si>
  <si>
    <t>apoptotic process [GO:0006915]; mRNA 3'-end processing [GO:0031124]; mRNA export from nucleus [GO:0006406]; negative regulation of DNA damage checkpoint [GO:2000002]; negative regulation of isotype switching to IgA isotypes [GO:0048297]; positive regulation of DNA-templated transcription, elongation [GO:0032786]; regulation of DNA recombination [GO:0000018]; regulation of DNA-templated transcription, elongation [GO:0032784]; replication fork processing [GO:0031297]; RNA export from nucleus [GO:0006405]; RNA processing [GO:0006396]; RNA splicing [GO:0008380]; signal transduction [GO:0007165]; transcription, DNA-templated [GO:0006351]; viral mRNA export from host cell nucleus [GO:0046784]</t>
  </si>
  <si>
    <t>K12878;</t>
  </si>
  <si>
    <t>Q96FW1</t>
  </si>
  <si>
    <t>OTUB1_HUMAN</t>
  </si>
  <si>
    <t>Ubiquitin thioesterase OTUB1 (EC 3.4.19.12) (Deubiquitinating enzyme OTUB1) (OTU domain-containing ubiquitin aldehyde-binding protein 1) (Otubain-1) (hOTU1) (Ubiquitin-specific-processing protease OTUB1)</t>
  </si>
  <si>
    <t>OTUB1 OTB1 OTU1 HSPC263</t>
  </si>
  <si>
    <t>adaptive immune response [GO:0002250]; cellular response to DNA damage stimulus [GO:0006974]; cellular response to interleukin-1 [GO:0071347]; DNA repair [GO:0006281]; negative regulation of double-strand break repair [GO:2000780]; negative regulation of histone H2A K63-linked ubiquitination [GO:1901315]; protein deubiquitination [GO:0016579]; protein K48-linked deubiquitination [GO:0071108]</t>
  </si>
  <si>
    <t>K09602;</t>
  </si>
  <si>
    <t>Q96FZ2</t>
  </si>
  <si>
    <t>HMCES_HUMAN</t>
  </si>
  <si>
    <t>Embryonic stem cell-specific 5-hydroxymethylcytosine-binding protein (ES cell-specific 5hmC-binding protein) (Putative peptidase SRAPD1) (EC 3.4.-.-) (SRAP domain-containing protein 1)</t>
  </si>
  <si>
    <t>HMCES C3orf37 DC12 SRAPD1</t>
  </si>
  <si>
    <t>Q96FZ7</t>
  </si>
  <si>
    <t>CHMP6_HUMAN</t>
  </si>
  <si>
    <t>Charged multivesicular body protein 6 (Chromatin-modifying protein 6) (Vacuolar protein sorting-associated protein 20) (Vps20) (hVps20)</t>
  </si>
  <si>
    <t>CHMP6 VPS20</t>
  </si>
  <si>
    <t>cell separation after cytokinesis [GO:0000920]; endosomal transport [GO:0016197]; ESCRT III complex assembly [GO:1904902]; macroautophagy [GO:0016236]; mitotic metaphase plate congression [GO:0007080]; multivesicular body assembly [GO:0036258]; negative regulation of epidermal growth factor-activated receptor activity [GO:0007175]; nucleus organization [GO:0006997]; protein transport [GO:0015031]; vacuolar transport [GO:0007034]; viral budding via host ESCRT complex [GO:0039702]; viral life cycle [GO:0019058]</t>
  </si>
  <si>
    <t>K12195;</t>
  </si>
  <si>
    <t>Q96G03</t>
  </si>
  <si>
    <t>PGM2_HUMAN</t>
  </si>
  <si>
    <t>Phosphoglucomutase-2 (PGM 2) (EC 5.4.2.2) (Glucose phosphomutase 2) (Phosphodeoxyribomutase) (Phosphopentomutase) (EC 5.4.2.7)</t>
  </si>
  <si>
    <t>PGM2 MSTP006</t>
  </si>
  <si>
    <t>deoxyribose phosphate catabolic process [GO:0046386]; galactose catabolic process [GO:0019388]; glucose metabolic process [GO:0006006]; glycogen biosynthetic process [GO:0005978]; glycogen catabolic process [GO:0005980]; neutrophil degranulation [GO:0043312]; pentose-phosphate shunt [GO:0006098]</t>
  </si>
  <si>
    <t>K15779;</t>
  </si>
  <si>
    <t>Q96G23</t>
  </si>
  <si>
    <t>CERS2_HUMAN</t>
  </si>
  <si>
    <t>Ceramide synthase 2 (CerS2) (LAG1 longevity assurance homolog 2) (SP260) (Tumor metastasis-suppressor gene 1 protein)</t>
  </si>
  <si>
    <t>CERS2 LASS2 TMSG1</t>
  </si>
  <si>
    <t>ceramide biosynthetic process [GO:0046513]; negative regulation of axon regeneration [GO:0048681]; negative regulation of Schwann cell migration [GO:1900148]; negative regulation of Schwann cell proliferation involved in axon regeneration [GO:1905045]; sphingolipid biosynthetic process [GO:0030148]</t>
  </si>
  <si>
    <t>K04710;</t>
  </si>
  <si>
    <t>Q96GA3</t>
  </si>
  <si>
    <t>LTV1_HUMAN</t>
  </si>
  <si>
    <t>Protein LTV1 homolog</t>
  </si>
  <si>
    <t>LTV1 C6orf93</t>
  </si>
  <si>
    <t>ribosomal small subunit biogenesis [GO:0042274]; ribosomal small subunit export from nucleus [GO:0000056]</t>
  </si>
  <si>
    <t>K14798;</t>
  </si>
  <si>
    <t>Q96GA7</t>
  </si>
  <si>
    <t>SDSL_HUMAN</t>
  </si>
  <si>
    <t>Serine dehydratase-like (L-serine deaminase) (L-serine dehydratase/L-threonine deaminase) (L-threonine dehydratase) (TDH) (EC 4.3.1.19) (Serine dehydratase 2) (SDH 2) (EC 4.3.1.17)</t>
  </si>
  <si>
    <t>SDSL</t>
  </si>
  <si>
    <t>L-threonine catabolic process to glycine [GO:0019518]</t>
  </si>
  <si>
    <t>K17989;</t>
  </si>
  <si>
    <t>Q96GC5</t>
  </si>
  <si>
    <t>RM48_HUMAN</t>
  </si>
  <si>
    <t>39S ribosomal protein L48, mitochondrial (L48mt) (MRP-L48) (Mitochondrial large ribosomal subunit protein mL48)</t>
  </si>
  <si>
    <t>MRPL48 CGI-118 HSPC290</t>
  </si>
  <si>
    <t>K17429;</t>
  </si>
  <si>
    <t>Q96GD4</t>
  </si>
  <si>
    <t>AURKB_HUMAN</t>
  </si>
  <si>
    <t>Aurora kinase B (EC 2.7.11.1) (Aurora 1) (Aurora- and IPL1-like midbody-associated protein 1) (AIM-1) (Aurora/IPL1-related kinase 2) (ARK-2) (Aurora-related kinase 2) (STK-1) (Serine/threonine-protein kinase 12) (Serine/threonine-protein kinase 5) (Serine/threonine-protein kinase aurora-B)</t>
  </si>
  <si>
    <t>AURKB AIK2 AIM1 AIRK2 ARK2 STK1 STK12 STK5</t>
  </si>
  <si>
    <t>abscission [GO:0009838]; aging [GO:0007568]; anaphase-promoting complex-dependent catabolic process [GO:0031145]; attachment of spindle microtubules to kinetochore [GO:0008608]; cell proliferation [GO:0008283]; cellular response to UV [GO:0034644]; cleavage furrow formation [GO:0036089]; histone H3-S28 phosphorylation [GO:0043988]; histone modification [GO:0016570]; mitotic cytokinesis checkpoint [GO:0044878]; mitotic spindle midzone assembly [GO:0051256]; negative regulation of B cell apoptotic process [GO:0002903]; negative regulation of cytokinesis [GO:0032466]; negative regulation of protein binding [GO:0032091]; negative regulation of transcription by RNA polymerase II [GO:0000122]; positive regulation of cytokinesis [GO:0032467]; positive regulation of telomerase activity [GO:0051973]; positive regulation of telomere capping [GO:1904355]; positive regulation of telomere maintenance via telomerase [GO:0032212]; protein autophosphorylation [GO:0046777]; protein localization to kinetochore [GO:0034501]; protein phosphorylation [GO:0006468]; regulation of chromosome segregation [GO:0051983]; regulation of signal transduction by p53 class mediator [GO:1901796]; spindle checkpoint [GO:0031577]; spindle organization [GO:0007051]</t>
  </si>
  <si>
    <t>K11479;</t>
  </si>
  <si>
    <t>Q96GG9</t>
  </si>
  <si>
    <t>DCNL1_HUMAN</t>
  </si>
  <si>
    <t>DCN1-like protein 1 (DCUN1 domain-containing protein 1) (Defective in cullin neddylation protein 1-like protein 1) (Squamous cell carcinoma-related oncogene)</t>
  </si>
  <si>
    <t>DCUN1D1 DCN1 DCUN1L1 RP42 SCCRO</t>
  </si>
  <si>
    <t>positive regulation of protein neddylation [GO:2000436]; positive regulation of ubiquitin-protein transferase activity [GO:0051443]; post-translational protein modification [GO:0043687]; protein neddylation [GO:0045116]</t>
  </si>
  <si>
    <t>K17822;</t>
  </si>
  <si>
    <t>Q96GK7</t>
  </si>
  <si>
    <t>FAH2A_HUMAN</t>
  </si>
  <si>
    <t>Fumarylacetoacetate hydrolase domain-containing protein 2A (EC 3.-.-.-)</t>
  </si>
  <si>
    <t>FAHD2A CGI-105</t>
  </si>
  <si>
    <t>Q96GM5</t>
  </si>
  <si>
    <t>SMRD1_HUMAN</t>
  </si>
  <si>
    <t>SWI/SNF-related matrix-associated actin-dependent regulator of chromatin subfamily D member 1 (60 kDa BRG-1/Brm-associated factor subunit A) (BRG1-associated factor 60A) (BAF60A) (SWI/SNF complex 60 kDa subunit)</t>
  </si>
  <si>
    <t>SMARCD1 BAF60A</t>
  </si>
  <si>
    <t>cellular response to fatty acid [GO:0071398]; chromatin-mediated maintenance of transcription [GO:0048096]; chromatin remodeling [GO:0006338]; nervous system development [GO:0007399]; nucleosome disassembly [GO:0006337]; regulation of transcription by RNA polymerase II [GO:0006357]</t>
  </si>
  <si>
    <t>Q96GM8</t>
  </si>
  <si>
    <t>TOE1_HUMAN</t>
  </si>
  <si>
    <t>Target of EGR1 protein 1</t>
  </si>
  <si>
    <t>TOE1</t>
  </si>
  <si>
    <t>RNA phosphodiester bond hydrolysis, exonucleolytic [GO:0090503]; snRNA 3'-end processing [GO:0034472]</t>
  </si>
  <si>
    <t>K13202;</t>
  </si>
  <si>
    <t>Q96GQ7</t>
  </si>
  <si>
    <t>DDX27_HUMAN</t>
  </si>
  <si>
    <t>Probable ATP-dependent RNA helicase DDX27 (EC 3.6.4.13) (DEAD box protein 27)</t>
  </si>
  <si>
    <t>DDX27 cPERP-F RHLP HSPC259 PP3241</t>
  </si>
  <si>
    <t>RNA secondary structure unwinding [GO:0010501]; rRNA processing [GO:0006364]</t>
  </si>
  <si>
    <t>K13181;</t>
  </si>
  <si>
    <t>Q96GX9</t>
  </si>
  <si>
    <t>MTNB_HUMAN</t>
  </si>
  <si>
    <t>Methylthioribulose-1-phosphate dehydratase (MTRu-1-P dehydratase) (EC 4.2.1.109) (APAF1-interacting protein) (hAPIP)</t>
  </si>
  <si>
    <t>APIP CGI-29</t>
  </si>
  <si>
    <t>apoptotic process [GO:0006915]; L-methionine salvage from methylthioadenosine [GO:0019509]; negative regulation of apoptotic process [GO:0043066]; protein homotetramerization [GO:0051289]; pyroptosis [GO:0070269]; regulation of ERK1 and ERK2 cascade [GO:0070372]</t>
  </si>
  <si>
    <t>K08964;</t>
  </si>
  <si>
    <t>Q96H20</t>
  </si>
  <si>
    <t>SNF8_HUMAN</t>
  </si>
  <si>
    <t>Vacuolar-sorting protein SNF8 (ELL-associated protein of 30 kDa) (ESCRT-II complex subunit VPS22) (hVps22)</t>
  </si>
  <si>
    <t>SNF8 EAP30</t>
  </si>
  <si>
    <t>early endosome to late endosome transport [GO:0045022]; endocytic recycling [GO:0032456]; endosomal transport [GO:0016197]; macroautophagy [GO:0016236]; multivesicular body assembly [GO:0036258]; multivesicular body sorting pathway [GO:0071985]; positive regulation of exosomal secretion [GO:1903543]; positive regulation of gene expression [GO:0010628]; positive regulation of protein catabolic process [GO:0045732]; protein transport to vacuole involved in ubiquitin-dependent protein catabolic process via the multivesicular body sorting pathway [GO:0043328]; regulation of multivesicular body size involved in endosome transport [GO:0010797]; regulation of protein catabolic process [GO:0042176]; regulation of protein complex stability [GO:0061635]; regulation of transcription by RNA polymerase II [GO:0006357]; regulation of viral budding via host ESCRT complex [GO:1903772]; transcription, DNA-templated [GO:0006351]</t>
  </si>
  <si>
    <t>K12188;</t>
  </si>
  <si>
    <t>Q96H79</t>
  </si>
  <si>
    <t>ZCCHL_HUMAN</t>
  </si>
  <si>
    <t>Zinc finger CCCH-type antiviral protein 1-like</t>
  </si>
  <si>
    <t>ZC3HAV1L C7orf39</t>
  </si>
  <si>
    <t>Q96HC4</t>
  </si>
  <si>
    <t>PDLI5_HUMAN</t>
  </si>
  <si>
    <t>PDZ and LIM domain protein 5 (Enigma homolog) (Enigma-like PDZ and LIM domains protein)</t>
  </si>
  <si>
    <t>PDLIM5 ENH L9</t>
  </si>
  <si>
    <t>cell growth involved in cardiac muscle cell development [GO:0061049]; regulation of dendritic spine morphogenesis [GO:0061001]; regulation of synapse assembly [GO:0051963]</t>
  </si>
  <si>
    <t>Q96HE7</t>
  </si>
  <si>
    <t>ERO1A_HUMAN</t>
  </si>
  <si>
    <t>ERO1-like protein alpha (ERO1-L) (ERO1-L-alpha) (EC 1.8.4.-) (Endoplasmic oxidoreductin-1-like protein) (Endoplasmic reticulum oxidoreductase alpha) (Oxidoreductin-1-L-alpha)</t>
  </si>
  <si>
    <t>ERO1A ERO1L UNQ434/PRO865</t>
  </si>
  <si>
    <t>4-hydroxyproline metabolic process [GO:0019471]; animal organ senescence [GO:0010260]; brown fat cell differentiation [GO:0050873]; cell redox homeostasis [GO:0045454]; cellular protein modification process [GO:0006464]; cellular response to hypoxia [GO:0071456]; cellular response to oxidative stress [GO:0034599]; chaperone cofactor-dependent protein refolding [GO:0051085]; endoplasmic reticulum unfolded protein response [GO:0030968]; extracellular matrix organization [GO:0030198]; intrinsic apoptotic signaling pathway in response to endoplasmic reticulum stress [GO:0070059]; protein folding [GO:0006457]; protein folding in endoplasmic reticulum [GO:0034975]; protein maturation by protein folding [GO:0022417]; release of sequestered calcium ion into cytosol [GO:0051209]; response to endoplasmic reticulum stress [GO:0034976]; response to temperature stimulus [GO:0009266]</t>
  </si>
  <si>
    <t>K10950;</t>
  </si>
  <si>
    <t>Q96HH9</t>
  </si>
  <si>
    <t>GRM2B_HUMAN</t>
  </si>
  <si>
    <t>GRAM domain-containing protein 2B (HCV NS3-transactivated protein 2)</t>
  </si>
  <si>
    <t>GRAMD2B GRAMD3 NS3TP2</t>
  </si>
  <si>
    <t>Q96HS1</t>
  </si>
  <si>
    <t>PGAM5_HUMAN</t>
  </si>
  <si>
    <t>Serine/threonine-protein phosphatase PGAM5, mitochondrial (EC 3.1.3.16) (Bcl-XL-binding protein v68) (Phosphoglycerate mutase family member 5)</t>
  </si>
  <si>
    <t>PGAM5</t>
  </si>
  <si>
    <t>macroautophagy [GO:0016236]; necroptotic process [GO:0070266]; negative regulation of cold-induced thermogenesis [GO:0120163]</t>
  </si>
  <si>
    <t>K15637;</t>
  </si>
  <si>
    <t>Q96HW7</t>
  </si>
  <si>
    <t>INT4_HUMAN</t>
  </si>
  <si>
    <t>Integrator complex subunit 4 (Int4)</t>
  </si>
  <si>
    <t>INTS4 MSTP093</t>
  </si>
  <si>
    <t>snRNA processing [GO:0016180]; snRNA transcription by RNA polymerase II [GO:0042795]</t>
  </si>
  <si>
    <t>K13141;</t>
  </si>
  <si>
    <t>Q96HY6</t>
  </si>
  <si>
    <t>DDRGK_HUMAN</t>
  </si>
  <si>
    <t>DDRGK domain-containing protein 1 (Dashurin) (UFM1-binding and PCI domain-containing protein 1)</t>
  </si>
  <si>
    <t>DDRGK1 C20orf116 UFBP1</t>
  </si>
  <si>
    <t>cartilage development [GO:0051216]; negative regulation of apoptotic process [GO:0043066]; negative regulation of gene expression [GO:0010629]; negative regulation of proteasomal ubiquitin-dependent protein catabolic process [GO:0032435]; positive regulation of cell cycle G1/S phase transition [GO:1902808]; positive regulation of cell migration [GO:0030335]; positive regulation of cell proliferation [GO:0008284]; positive regulation of gene expression [GO:0010628]; positive regulation of I-kappaB phosphorylation [GO:1903721]; positive regulation of metallopeptidase activity [GO:1905050]; positive regulation of NF-kappaB transcription factor activity [GO:0051092]; positive regulation of proteasomal protein catabolic process [GO:1901800]; positive regulation of proteasomal ubiquitin-dependent protein catabolic process [GO:0032436]; positive regulation of protein localization to endoplasmic reticulum [GO:1905552]; positive regulation of RNA polymerase II regulatory region sequence-specific DNA binding [GO:1905636]; positive regulation of transcription by RNA polymerase II [GO:0045944]; protein K69-linked ufmylation [GO:1990592]; regulation of intracellular estrogen receptor signaling pathway [GO:0033146]; response to endoplasmic reticulum stress [GO:0034976]</t>
  </si>
  <si>
    <t>Q96HY7</t>
  </si>
  <si>
    <t>DHTK1_HUMAN</t>
  </si>
  <si>
    <t>Probable 2-oxoglutarate dehydrogenase E1 component DHKTD1, mitochondrial (EC 1.2.4.2) (Dehydrogenase E1 and transketolase domain-containing protein 1)</t>
  </si>
  <si>
    <t>DHTKD1 KIAA1630</t>
  </si>
  <si>
    <t>generation of precursor metabolites and energy [GO:0006091]; glycolytic process [GO:0006096]; hematopoietic progenitor cell differentiation [GO:0002244]; tricarboxylic acid cycle [GO:0006099]</t>
  </si>
  <si>
    <t>K15791;</t>
  </si>
  <si>
    <t>Q96I24</t>
  </si>
  <si>
    <t>FUBP3_HUMAN</t>
  </si>
  <si>
    <t>Far upstream element-binding protein 3 (FUSE-binding protein 3)</t>
  </si>
  <si>
    <t>FUBP3 FBP3</t>
  </si>
  <si>
    <t>positive regulation of gene expression [GO:0010628]; positive regulation of transcription, DNA-templated [GO:0045893]; positive regulation of transcription by RNA polymerase II [GO:0045944]; transcription, DNA-templated [GO:0006351]</t>
  </si>
  <si>
    <t>Q96I25</t>
  </si>
  <si>
    <t>SPF45_HUMAN</t>
  </si>
  <si>
    <t>Splicing factor 45 (45 kDa-splicing factor) (RNA-binding motif protein 17)</t>
  </si>
  <si>
    <t>RBM17 SPF45</t>
  </si>
  <si>
    <t>alternative mRNA splicing, via spliceosome [GO:0000380]; DNA repair [GO:0006281]; mRNA splicing, via spliceosome [GO:0000398]; regulation of RNA splicing [GO:0043484]</t>
  </si>
  <si>
    <t>K12840;</t>
  </si>
  <si>
    <t>Q96I99</t>
  </si>
  <si>
    <t>SUCB2_HUMAN</t>
  </si>
  <si>
    <t>Succinate--CoA ligase [GDP-forming] subunit beta, mitochondrial (EC 6.2.1.4) (GTP-specific succinyl-CoA synthetase subunit beta) (G-SCS) (GTPSCS) (Succinyl-CoA synthetase beta-G chain) (SCS-betaG)</t>
  </si>
  <si>
    <t>SUCLG2</t>
  </si>
  <si>
    <t>succinate metabolic process [GO:0006105]; succinyl-CoA metabolic process [GO:0006104]; tricarboxylic acid cycle [GO:0006099]</t>
  </si>
  <si>
    <t>K01900;</t>
  </si>
  <si>
    <t>Q96IJ6</t>
  </si>
  <si>
    <t>GMPPA_HUMAN</t>
  </si>
  <si>
    <t>Mannose-1-phosphate guanyltransferase alpha (GDP-mannose pyrophosphorylase A) (GMPP-alpha) (GTP-mannose-1-phosphate guanylyltransferase alpha)</t>
  </si>
  <si>
    <t>GMPPA</t>
  </si>
  <si>
    <t>biosynthetic process [GO:0009058]</t>
  </si>
  <si>
    <t>K00966;</t>
  </si>
  <si>
    <t>Q96IU4</t>
  </si>
  <si>
    <t>ABHEB_HUMAN</t>
  </si>
  <si>
    <t>Protein ABHD14B (EC 3.-.-.-) (Alpha/beta hydrolase domain-containing protein 14B) (Abhydrolase domain-containing protein 14B) (CCG1-interacting factor B)</t>
  </si>
  <si>
    <t>ABHD14B CIB</t>
  </si>
  <si>
    <t>3'-phosphoadenosine 5'-phosphosulfate metabolic process [GO:0050427]; positive regulation of transcription by RNA polymerase II [GO:0045944]</t>
  </si>
  <si>
    <t>K13706;</t>
  </si>
  <si>
    <t>Q96IX5</t>
  </si>
  <si>
    <t>USMG5_HUMAN</t>
  </si>
  <si>
    <t>Up-regulated during skeletal muscle growth protein 5 (Diabetes-associated protein in insulin-sensitive tissues) (HCV F-transactivated protein 2)</t>
  </si>
  <si>
    <t>USMG5 DAPIT HCVFTP2 PD04912</t>
  </si>
  <si>
    <t>K18194;</t>
  </si>
  <si>
    <t>Q96IZ0</t>
  </si>
  <si>
    <t>PAWR_HUMAN</t>
  </si>
  <si>
    <t>PRKC apoptosis WT1 regulator protein (Prostate apoptosis response 4 protein) (Par-4)</t>
  </si>
  <si>
    <t>PAWR PAR4</t>
  </si>
  <si>
    <t>actin filament bundle assembly [GO:0051017]; apoptotic process [GO:0006915]; apoptotic signaling pathway [GO:0097190]; interleukin-2 biosynthetic process [GO:0042094]; negative regulation of B cell proliferation [GO:0030889]; negative regulation of fibroblast proliferation [GO:0048147]; negative regulation of T cell proliferation [GO:0042130]; negative regulation of T cell receptor signaling pathway [GO:0050860]; negative regulation of transcription by RNA polymerase II [GO:0000122]; positive regulation of amyloid precursor protein biosynthetic process [GO:0042986]; positive regulation of apoptotic process [GO:0043065]; positive regulation of cellular senescence [GO:2000774]; positive regulation of gene expression [GO:0010628]; positive regulation of hydrogen peroxide-mediated programmed cell death [GO:1901300]; transcription, DNA-templated [GO:0006351]</t>
  </si>
  <si>
    <t>Q96J01</t>
  </si>
  <si>
    <t>THOC3_HUMAN</t>
  </si>
  <si>
    <t>THO complex subunit 3 (Tho3) (TEX1 homolog) (hTREX45)</t>
  </si>
  <si>
    <t>THOC3</t>
  </si>
  <si>
    <t>K12880;</t>
  </si>
  <si>
    <t>Q96J02</t>
  </si>
  <si>
    <t>ITCH_HUMAN</t>
  </si>
  <si>
    <t>E3 ubiquitin-protein ligase Itchy homolog (Itch) (EC 2.3.2.26) (Atrophin-1-interacting protein 4) (AIP4) (HECT-type E3 ubiquitin transferase Itchy homolog) (NFE2-associated polypeptide 1) (NAPP1)</t>
  </si>
  <si>
    <t>ITCH</t>
  </si>
  <si>
    <t>apoptotic process [GO:0006915]; defense response to virus [GO:0051607]; inflammatory response [GO:0006954]; innate immune response [GO:0045087]; negative regulation of alpha-beta T cell proliferation [GO:0046642]; negative regulation of apoptotic process [GO:0043066]; negative regulation of defense response to virus [GO:0050687]; negative regulation of JNK cascade [GO:0046329]; negative regulation of NF-kappaB transcription factor activity [GO:0032088]; negative regulation of type I interferon production [GO:0032480]; Notch signaling pathway [GO:0007219]; nucleotide-binding oligomerization domain containing signaling pathway [GO:0070423]; positive regulation of protein catabolic process [GO:0045732]; positive regulation of receptor catabolic process [GO:2000646]; positive regulation of T cell anergy [GO:0002669]; proteasome-mediated ubiquitin-dependent protein catabolic process [GO:0043161]; protein autoubiquitination [GO:0051865]; protein K29-linked ubiquitination [GO:0035519]; protein K48-linked ubiquitination [GO:0070936]; protein K63-linked ubiquitination [GO:0070534]; protein ubiquitination [GO:0016567]; regulation of cell growth [GO:0001558]; regulation of hematopoietic stem cell differentiation [GO:1902036]; regulation of protein deubiquitination [GO:0090085]; ubiquitin-dependent protein catabolic process [GO:0006511]; viral entry into host cell [GO:0046718]</t>
  </si>
  <si>
    <t>K05632;</t>
  </si>
  <si>
    <t>Q96JB5</t>
  </si>
  <si>
    <t>CK5P3_HUMAN</t>
  </si>
  <si>
    <t>CDK5 regulatory subunit-associated protein 3 (CDK5 activator-binding protein C53) (LXXLL/leucine-zipper-containing ARF-binding protein) (Protein HSF-27)</t>
  </si>
  <si>
    <t>CDK5RAP3 IC53 LZAP MSTP016 OK/SW-cl.114 PP1553</t>
  </si>
  <si>
    <t>apoptotic nuclear changes [GO:0030262]; brain development [GO:0007420]; cell proliferation [GO:0008283]; endoplasmic reticulum unfolded protein response [GO:0030968]; mitotic G2/M transition checkpoint [GO:0044818]; mitotic G2 DNA damage checkpoint [GO:0007095]; negative regulation of cellular protein catabolic process [GO:1903363]; negative regulation of MAP kinase activity [GO:0043407]; negative regulation of NF-kappaB transcription factor activity [GO:0032088]; negative regulation of protein kinase activity by regulation of protein phosphorylation [GO:0044387]; negative regulation of protein phosphorylation [GO:0001933]; negative regulation of protein serine/threonine kinase activity [GO:0071901]; positive regulation of protein localization to nucleus [GO:1900182]; positive regulation of protein ubiquitination [GO:0031398]; positive regulation of signal transduction by p53 class mediator [GO:1901798]; positive regulation of transcription by RNA polymerase II [GO:0045944]; protein ufmylation [GO:0071569]; regulation of cyclin-dependent protein serine/threonine kinase activity [GO:0000079]; regulation of neuron differentiation [GO:0045664]; regulation of phosphatase activity [GO:0010921]</t>
  </si>
  <si>
    <t>Q96JG6</t>
  </si>
  <si>
    <t>VPS50_HUMAN</t>
  </si>
  <si>
    <t>Syndetin (Coiled-coil domain-containing protein 132) (EARP/GARPII complex subunit VPS50)</t>
  </si>
  <si>
    <t>VPS50 CCDC132 KIAA1861</t>
  </si>
  <si>
    <t>endocytic recycling [GO:0032456]; protein transport [GO:0015031]</t>
  </si>
  <si>
    <t>Q96JJ7</t>
  </si>
  <si>
    <t>TMX3_HUMAN</t>
  </si>
  <si>
    <t>Protein disulfide-isomerase TMX3 (EC 5.3.4.1) (Thioredoxin domain-containing protein 10) (Thioredoxin-related transmembrane protein 3)</t>
  </si>
  <si>
    <t>TMX3 KIAA1830 TXNDC10</t>
  </si>
  <si>
    <t>cell redox homeostasis [GO:0045454]; peptidyl-cysteine oxidation [GO:0018171]; platelet degranulation [GO:0002576]; protein folding [GO:0006457]; response to endoplasmic reticulum stress [GO:0034976]</t>
  </si>
  <si>
    <t>K09585;</t>
  </si>
  <si>
    <t>Q96JM3</t>
  </si>
  <si>
    <t>CHAP1_HUMAN</t>
  </si>
  <si>
    <t>Chromosome alignment-maintaining phosphoprotein 1 (Zinc finger protein 828)</t>
  </si>
  <si>
    <t>CHAMP1 C13orf8 CAMP CHAMP KIAA1802 ZNF828</t>
  </si>
  <si>
    <t>attachment of mitotic spindle microtubules to kinetochore [GO:0051315]; protein localization to kinetochore [GO:0034501]; protein localization to microtubule [GO:0035372]; sister chromatid biorientation [GO:0031134]</t>
  </si>
  <si>
    <t>K22593;</t>
  </si>
  <si>
    <t>Q96JP5</t>
  </si>
  <si>
    <t>ZFP91_HUMAN</t>
  </si>
  <si>
    <t>E3 ubiquitin-protein ligase ZFP91 (EC 2.3.2.27) (RING-type E3 ubiquitin transferase ZFP91) (Zinc finger protein 757) (Zinc finger protein 91 homolog) (Zfp-91)</t>
  </si>
  <si>
    <t>ZFP91 ZNF757 FKSG11</t>
  </si>
  <si>
    <t>activation of NF-kappaB-inducing kinase activity [GO:0007250]; protein K63-linked ubiquitination [GO:0070534]</t>
  </si>
  <si>
    <t>Q96JY6</t>
  </si>
  <si>
    <t>PDLI2_HUMAN</t>
  </si>
  <si>
    <t>PDZ and LIM domain protein 2 (PDZ-LIM protein mystique)</t>
  </si>
  <si>
    <t>PDLIM2 PP6345</t>
  </si>
  <si>
    <t>Q96K17</t>
  </si>
  <si>
    <t>BT3L4_HUMAN</t>
  </si>
  <si>
    <t>Transcription factor BTF3 homolog 4 (Basic transcription factor 3-like 4)</t>
  </si>
  <si>
    <t>BTF3L4</t>
  </si>
  <si>
    <t>Q96K21</t>
  </si>
  <si>
    <t>ANCHR_HUMAN</t>
  </si>
  <si>
    <t>Abscission/NoCut checkpoint regulator (ANCHR) (MLL partner containing FYVE domain) (Zinc finger FYVE domain-containing protein 19)</t>
  </si>
  <si>
    <t>ZFYVE19 ANCHR MPFYVE</t>
  </si>
  <si>
    <t>abscission [GO:0009838]; cell division [GO:0051301]; mitotic cytokinesis checkpoint [GO:0044878]; negative regulation of cytokinesis [GO:0032466]</t>
  </si>
  <si>
    <t>Q96K37</t>
  </si>
  <si>
    <t>S35E1_HUMAN</t>
  </si>
  <si>
    <t>Solute carrier family 35 member E1</t>
  </si>
  <si>
    <t>SLC35E1 PSEC0038</t>
  </si>
  <si>
    <t>K15283;</t>
  </si>
  <si>
    <t>Q96K76</t>
  </si>
  <si>
    <t>UBP47_HUMAN</t>
  </si>
  <si>
    <t>Ubiquitin carboxyl-terminal hydrolase 47 (EC 3.4.19.12) (Deubiquitinating enzyme 47) (Ubiquitin thioesterase 47) (Ubiquitin-specific-processing protease 47)</t>
  </si>
  <si>
    <t>USP47</t>
  </si>
  <si>
    <t>base-excision repair [GO:0006284]; cellular response to DNA damage stimulus [GO:0006974]; cellular response to UV [GO:0034644]; monoubiquitinated protein deubiquitination [GO:0035520]; negative regulation of apoptotic process [GO:0043066]; negative regulation of cysteine-type endopeptidase activity involved in apoptotic process [GO:0043154]; negative regulation of G2/M transition of mitotic cell cycle [GO:0010972]; negative regulation of intrinsic apoptotic signaling pathway in response to DNA damage [GO:1902230]; negative regulation of transcription, DNA-templated [GO:0045892]; positive regulation of canonical Wnt signaling pathway [GO:0090263]; positive regulation of cell growth [GO:0030307]; protein deubiquitination [GO:0016579]; response to drug [GO:0042493]; ubiquitin-dependent protein catabolic process [GO:0006511]</t>
  </si>
  <si>
    <t>K11857;</t>
  </si>
  <si>
    <t>Q96KA5</t>
  </si>
  <si>
    <t>CLP1L_HUMAN</t>
  </si>
  <si>
    <t>Cleft lip and palate transmembrane protein 1-like protein (CLPTM1-like protein) (Cisplatin resistance-related protein 9) (CRR9p)</t>
  </si>
  <si>
    <t>CLPTM1L CRR9</t>
  </si>
  <si>
    <t>Q96KB5</t>
  </si>
  <si>
    <t>TOPK_HUMAN</t>
  </si>
  <si>
    <t>Lymphokine-activated killer T-cell-originated protein kinase (EC 2.7.12.2) (Cancer/testis antigen 84) (CT84) (MAPKK-like protein kinase) (Nori-3) (PDZ-binding kinase) (Spermatogenesis-related protein kinase) (SPK) (T-LAK cell-originated protein kinase)</t>
  </si>
  <si>
    <t>PBK TOPK</t>
  </si>
  <si>
    <t>cellular response to UV [GO:0034644]; mitotic cell cycle [GO:0000278]; negative regulation of inflammatory response [GO:0050728]; negative regulation of proteasomal ubiquitin-dependent protein catabolic process [GO:0032435]; negative regulation of stress-activated MAPK cascade [GO:0032873]</t>
  </si>
  <si>
    <t>K08865;</t>
  </si>
  <si>
    <t>Q96KG9</t>
  </si>
  <si>
    <t>SCYL1_HUMAN</t>
  </si>
  <si>
    <t>N-terminal kinase-like protein (Coated vesicle-associated kinase of 90 kDa) (SCY1-like protein 1) (Telomerase regulation-associated protein) (Telomerase transcriptional element-interacting factor) (Teratoma-associated tyrosine kinase)</t>
  </si>
  <si>
    <t>SCYL1 CVAK90 GKLP NTKL TAPK TEIF TRAP HT019</t>
  </si>
  <si>
    <t>regulation of transcription, DNA-templated [GO:0006355]; retrograde vesicle-mediated transport, Golgi to ER [GO:0006890]; transcription, DNA-templated [GO:0006351]</t>
  </si>
  <si>
    <t>K08876;</t>
  </si>
  <si>
    <t>Q96KP1</t>
  </si>
  <si>
    <t>EXOC2_HUMAN</t>
  </si>
  <si>
    <t>Exocyst complex component 2 (Exocyst complex component Sec5)</t>
  </si>
  <si>
    <t>EXOC2 SEC5 SEC5L1</t>
  </si>
  <si>
    <t>exocyst assembly [GO:0001927]; Golgi to plasma membrane transport [GO:0006893]; protein transport [GO:0015031]; regulation of entry of bacterium into host cell [GO:2000535]</t>
  </si>
  <si>
    <t>K17637;</t>
  </si>
  <si>
    <t>Q96KP4</t>
  </si>
  <si>
    <t>CNDP2_HUMAN</t>
  </si>
  <si>
    <t>Cytosolic non-specific dipeptidase (EC 3.4.13.18) (CNDP dipeptidase 2) (Carnosine dipeptidase II) (Epididymis secretory protein Li 13) (Glutamate carboxypeptidase-like protein 1) (Peptidase A)</t>
  </si>
  <si>
    <t>CNDP2 CN2 CPGL HEL-S-13 PEPA</t>
  </si>
  <si>
    <t>glutathione biosynthetic process [GO:0006750]</t>
  </si>
  <si>
    <t>K08660;</t>
  </si>
  <si>
    <t>Q96KR1</t>
  </si>
  <si>
    <t>ZFR_HUMAN</t>
  </si>
  <si>
    <t>Zinc finger RNA-binding protein (hZFR) (M-phase phosphoprotein homolog)</t>
  </si>
  <si>
    <t>ZFR</t>
  </si>
  <si>
    <t>multicellular organism development [GO:0007275]</t>
  </si>
  <si>
    <t>K13203;</t>
  </si>
  <si>
    <t>Q96L92</t>
  </si>
  <si>
    <t>SNX27_HUMAN</t>
  </si>
  <si>
    <t>Sorting nexin-27</t>
  </si>
  <si>
    <t>SNX27 KIAA0488 My014</t>
  </si>
  <si>
    <t>endosomal transport [GO:0016197]; endosome to lysosome transport [GO:0008333]; establishment of natural killer cell polarity [GO:0001770]; intracellular protein transport [GO:0006886]; retrograde transport, endosome to plasma membrane [GO:1990126]; signal transduction [GO:0007165]</t>
  </si>
  <si>
    <t>K17936;</t>
  </si>
  <si>
    <t>Q96LB3</t>
  </si>
  <si>
    <t>IFT74_HUMAN</t>
  </si>
  <si>
    <t>Intraflagellar transport protein 74 homolog (Capillary morphogenesis gene 1 protein) (CMG-1) (Coiled-coil domain-containing protein 2)</t>
  </si>
  <si>
    <t>IFT74 CCDC2 CMG1</t>
  </si>
  <si>
    <t>cilium assembly [GO:0060271]; determination of left/right symmetry [GO:0007368]; heart development [GO:0007507]; intraciliary transport involved in cilium assembly [GO:0035735]; keratinocyte development [GO:0003334]; negative regulation of epithelial cell proliferation [GO:0050680]; non-motile cilium assembly [GO:1905515]; Notch signaling pathway [GO:0007219]; positive regulation of cell adhesion mediated by integrin [GO:0033630]; positive regulation of transcription by RNA polymerase II [GO:0045944]</t>
  </si>
  <si>
    <t>K19679;</t>
  </si>
  <si>
    <t>Q96LJ7</t>
  </si>
  <si>
    <t>DHRS1_HUMAN</t>
  </si>
  <si>
    <t>Dehydrogenase/reductase SDR family member 1 (EC 1.1.-.-) (Short chain dehydrogenase/reductase family 19C member 1)</t>
  </si>
  <si>
    <t>DHRS1 SDR19C1</t>
  </si>
  <si>
    <t>K11163;</t>
  </si>
  <si>
    <t>Q96M27</t>
  </si>
  <si>
    <t>PRRC1_HUMAN</t>
  </si>
  <si>
    <t>Protein PRRC1 (Proline-rich and coiled-coil-containing protein 1)</t>
  </si>
  <si>
    <t>PRRC1</t>
  </si>
  <si>
    <t>Q96ME1</t>
  </si>
  <si>
    <t>FXL18_HUMAN</t>
  </si>
  <si>
    <t>F-box/LRR-repeat protein 18 (F-box and leucine-rich repeat protein 18)</t>
  </si>
  <si>
    <t>FBXL18 FBL18</t>
  </si>
  <si>
    <t>post-translational protein modification [GO:0043687]; protein polyubiquitination [GO:0000209]</t>
  </si>
  <si>
    <t>Q96MU7</t>
  </si>
  <si>
    <t>YTDC1_HUMAN</t>
  </si>
  <si>
    <t>YTH domain-containing protein 1 (Splicing factor YT521) (YT521-B)</t>
  </si>
  <si>
    <t>YTHDC1 KIAA1966 YT521</t>
  </si>
  <si>
    <t>dosage compensation by inactivation of X chromosome [GO:0009048]; mRNA export from nucleus [GO:0006406]; mRNA splice site selection [GO:0006376]; posttranscriptional regulation of gene expression [GO:0010608]; regulation of mRNA splicing, via spliceosome [GO:0048024]</t>
  </si>
  <si>
    <t>K20100;</t>
  </si>
  <si>
    <t>Q96N66</t>
  </si>
  <si>
    <t>MBOA7_HUMAN</t>
  </si>
  <si>
    <t>Lysophospholipid acyltransferase 7 (LPLAT 7) (EC 2.3.1.-) (1-acylglycerophosphatidylinositol O-acyltransferase) (EC 2.3.1.n4) (Bladder and breast carcinoma-overexpressed gene 1 protein) (Leukocyte receptor cluster member 4) (Lysophosphatidylinositol acyltransferase) (LPIAT) (Lyso-PI acyltransferase) (Membrane-bound O-acyltransferase domain-containing protein 7) (O-acyltransferase domain-containing protein 7) (h-mboa-7)</t>
  </si>
  <si>
    <t>MBOAT7 BB1 LENG4 OACT7</t>
  </si>
  <si>
    <t>layer formation in cerebral cortex [GO:0021819]; phosphatidylinositol acyl-chain remodeling [GO:0036149]; phospholipid biosynthetic process [GO:0008654]; ventricular system development [GO:0021591]</t>
  </si>
  <si>
    <t>K13516;</t>
  </si>
  <si>
    <t>Q96N67</t>
  </si>
  <si>
    <t>DOCK7_HUMAN</t>
  </si>
  <si>
    <t>Dedicator of cytokinesis protein 7</t>
  </si>
  <si>
    <t>DOCK7 KIAA1771</t>
  </si>
  <si>
    <t>activation of GTPase activity [GO:0090630]; axonogenesis [GO:0007409]; establishment of neuroblast polarity [GO:0045200]; interkinetic nuclear migration [GO:0022027]; microtubule cytoskeleton organization [GO:0000226]; negative regulation of cold-induced thermogenesis [GO:0120163]; neuron projection development [GO:0031175]; positive regulation of peptidyl-serine phosphorylation [GO:0033138]; positive regulation of vascular associated smooth muscle cell migration [GO:1904754]; regulation of neurogenesis [GO:0050767]; small GTPase mediated signal transduction [GO:0007264]</t>
  </si>
  <si>
    <t>K21852;</t>
  </si>
  <si>
    <t>Q96NC0</t>
  </si>
  <si>
    <t>ZMAT2_HUMAN</t>
  </si>
  <si>
    <t>Zinc finger matrin-type protein 2</t>
  </si>
  <si>
    <t>ZMAT2</t>
  </si>
  <si>
    <t>K12848;</t>
  </si>
  <si>
    <t>Q96P11</t>
  </si>
  <si>
    <t>NSUN5_HUMAN</t>
  </si>
  <si>
    <t>Probable 28S rRNA (cytosine-C(5))-methyltransferase (EC 2.1.1.-) (NOL1-related protein) (NOL1R) (NOL1/NOP2/Sun domain family member 5) (Williams-Beuren syndrome chromosomal region 20A protein)</t>
  </si>
  <si>
    <t>NSUN5 NSUN5A WBSCR20 WBSCR20A</t>
  </si>
  <si>
    <t>rRNA base methylation [GO:0070475]</t>
  </si>
  <si>
    <t>K15264;</t>
  </si>
  <si>
    <t>Q96P47</t>
  </si>
  <si>
    <t>AGAP3_HUMAN</t>
  </si>
  <si>
    <t>Arf-GAP with GTPase, ANK repeat and PH domain-containing protein 3 (AGAP-3) (CRAM-associated GTPase) (CRAG) (Centaurin-gamma-3) (Cnt-g3) (MR1-interacting protein) (MRIP-1)</t>
  </si>
  <si>
    <t>AGAP3 CENTG3</t>
  </si>
  <si>
    <t>cellular response to reactive oxygen species [GO:0034614]; proteasome-mediated ubiquitin-dependent protein catabolic process [GO:0043161]; protein import into nucleus, translocation [GO:0000060]; signal transduction [GO:0007165]</t>
  </si>
  <si>
    <t>K12491;</t>
  </si>
  <si>
    <t>Q96P48</t>
  </si>
  <si>
    <t>ARAP1_HUMAN</t>
  </si>
  <si>
    <t>Arf-GAP with Rho-GAP domain, ANK repeat and PH domain-containing protein 1 (Centaurin-delta-2) (Cnt-d2)</t>
  </si>
  <si>
    <t>ARAP1 CENTD2 KIAA0782</t>
  </si>
  <si>
    <t>actin filament reorganization involved in cell cycle [GO:0030037]; negative regulation of stress fiber assembly [GO:0051497]; positive regulation of epidermal growth factor receptor signaling pathway [GO:0045742]; positive regulation of filopodium assembly [GO:0051491]; positive regulation of GTPase activity [GO:0043547]; positive regulation of receptor recycling [GO:0001921]; regulation of cell shape [GO:0008360]; regulation of cellular component movement [GO:0051270]; regulation of small GTPase mediated signal transduction [GO:0051056]; signal transduction [GO:0007165]</t>
  </si>
  <si>
    <t>K18439;</t>
  </si>
  <si>
    <t>Q96P70</t>
  </si>
  <si>
    <t>IPO9_HUMAN</t>
  </si>
  <si>
    <t>Importin-9 (Imp9) (Ran-binding protein 9) (RanBP9)</t>
  </si>
  <si>
    <t>IPO9 IMP9 KIAA1192 RANBP9 HSPC273</t>
  </si>
  <si>
    <t>protein import into nucleus [GO:0006606]</t>
  </si>
  <si>
    <t>K20224;</t>
  </si>
  <si>
    <t>Q96PK6</t>
  </si>
  <si>
    <t>RBM14_HUMAN</t>
  </si>
  <si>
    <t>RNA-binding protein 14 (Paraspeckle protein 2) (PSP2) (RNA-binding motif protein 14) (RRM-containing coactivator activator/modulator) (Synaptotagmin-interacting protein) (SYT-interacting protein)</t>
  </si>
  <si>
    <t>RBM14 SIP</t>
  </si>
  <si>
    <t>activation of innate immune response [GO:0002218]; centriole assembly [GO:0098534]; DNA recombination [GO:0006310]; DNA repair [GO:0006281]; DNA replication [GO:0006260]; glucocorticoid receptor signaling pathway [GO:0042921]; histone deacetylation [GO:0016575]; innate immune response [GO:0045087]; intracellular estrogen receptor signaling pathway [GO:0030520]; negative regulation of centriole replication [GO:0046600]; positive regulation of transcription by RNA polymerase II [GO:0045944]; response to hormone [GO:0009725]; SMAD protein signal transduction [GO:0060395]; transcription, DNA-templated [GO:0006351]</t>
  </si>
  <si>
    <t>K13189;</t>
  </si>
  <si>
    <t>Q96PU5</t>
  </si>
  <si>
    <t>NED4L_HUMAN</t>
  </si>
  <si>
    <t>E3 ubiquitin-protein ligase NEDD4-like (EC 2.3.2.26) (HECT-type E3 ubiquitin transferase NED4L) (NEDD4.2) (Nedd4-2)</t>
  </si>
  <si>
    <t>NEDD4L KIAA0439 NEDL3</t>
  </si>
  <si>
    <t>cellular sodium ion homeostasis [GO:0006883]; excretion [GO:0007588]; ion transmembrane transport [GO:0034220]; negative regulation of potassium ion transmembrane transport [GO:1901380]; negative regulation of potassium ion transmembrane transporter activity [GO:1901017]; negative regulation of protein localization to cell surface [GO:2000009]; negative regulation of sodium ion transmembrane transport [GO:1902306]; negative regulation of sodium ion transmembrane transporter activity [GO:2000650]; negative regulation of transcription by RNA polymerase II [GO:0000122]; positive regulation of caveolin-mediated endocytosis [GO:2001288]; positive regulation of dendrite extension [GO:1903861]; positive regulation of endocytosis [GO:0045807]; positive regulation of protein catabolic process [GO:0045732]; proteasome-mediated ubiquitin-dependent protein catabolic process [GO:0043161]; protein K48-linked ubiquitination [GO:0070936]; protein monoubiquitination [GO:0006513]; protein polyubiquitination [GO:0000209]; protein ubiquitination [GO:0016567]; regulation of ion transmembrane transport [GO:0034765]; regulation of membrane depolarization [GO:0003254]; regulation of membrane potential [GO:0042391]; regulation of membrane repolarization [GO:0060306]; regulation of potassium ion transmembrane transporter activity [GO:1901016]; regulation of protein catabolic process [GO:0042176]; regulation of protein stability [GO:0031647]; response to metal ion [GO:0010038]; sodium ion transport [GO:0006814]; ubiquitin-dependent protein catabolic process [GO:0006511]; ventricular cardiac muscle cell action potential [GO:0086005]; viral life cycle [GO:0019058]; water homeostasis [GO:0030104]</t>
  </si>
  <si>
    <t>K13305;</t>
  </si>
  <si>
    <t>Q96PU8</t>
  </si>
  <si>
    <t>QKI_HUMAN</t>
  </si>
  <si>
    <t>Protein quaking (Hqk) (HqkI)</t>
  </si>
  <si>
    <t>QKI HKQ</t>
  </si>
  <si>
    <t>3'-UTR-mediated mRNA destabilization [GO:0061158]; long-chain fatty acid biosynthetic process [GO:0042759]; mRNA processing [GO:0006397]; mRNA transport [GO:0051028]; muscle cell differentiation [GO:0042692]; myelination [GO:0042552]; positive regulation of gene expression [GO:0010628]; RNA splicing [GO:0008380]; spermatid development [GO:0007286]; vasculogenesis [GO:0001570]</t>
  </si>
  <si>
    <t>K14945;</t>
  </si>
  <si>
    <t>Q96PZ0</t>
  </si>
  <si>
    <t>PUS7_HUMAN</t>
  </si>
  <si>
    <t>Pseudouridylate synthase 7 homolog (EC 5.4.99.-)</t>
  </si>
  <si>
    <t>PUS7 KIAA1897</t>
  </si>
  <si>
    <t>mRNA pseudouridine synthesis [GO:1990481]; negative regulation of translation [GO:0017148]; pseudouridine synthesis [GO:0001522]; regulation of hematopoietic stem cell differentiation [GO:1902036]; regulation of mesoderm development [GO:2000380]; tRNA pseudouridine synthesis [GO:0031119]</t>
  </si>
  <si>
    <t>K06176;</t>
  </si>
  <si>
    <t>Q96Q11</t>
  </si>
  <si>
    <t>TRNT1_HUMAN</t>
  </si>
  <si>
    <t>CCA tRNA nucleotidyltransferase 1, mitochondrial (EC 2.7.7.72) (Mitochondrial tRNA nucleotidyl transferase, CCA-adding) (mt CCA-adding enzyme) (mt tRNA CCA-diphosphorylase) (mt tRNA CCA-pyrophosphorylase) (mt tRNA adenylyltransferase)</t>
  </si>
  <si>
    <t>TRNT1 CGI-47</t>
  </si>
  <si>
    <t>mitochondrial tRNA 3'-end processing [GO:1990180]; tRNA 3'-end processing [GO:0042780]; tRNA 3'-terminal CCA addition [GO:0001680]</t>
  </si>
  <si>
    <t>K00974;</t>
  </si>
  <si>
    <t>Q96QC0</t>
  </si>
  <si>
    <t>PP1RA_HUMAN</t>
  </si>
  <si>
    <t>Serine/threonine-protein phosphatase 1 regulatory subunit 10 (MHC class I region proline-rich protein CAT53) (PP1-binding protein of 114 kDa) (Phosphatase 1 nuclear targeting subunit) (Protein FB19) (p99)</t>
  </si>
  <si>
    <t>PPP1R10 CAT53 FB19 PNUTS</t>
  </si>
  <si>
    <t>negative regulation of cardiac muscle cell apoptotic process [GO:0010667]; negative regulation of mitotic DNA damage checkpoint [GO:1904290]; positive regulation of telomere maintenance [GO:0032206]; protein import into nucleus [GO:0006606]</t>
  </si>
  <si>
    <t>K17552;</t>
  </si>
  <si>
    <t>Q96QK1</t>
  </si>
  <si>
    <t>VPS35_HUMAN</t>
  </si>
  <si>
    <t>Vacuolar protein sorting-associated protein 35 (hVPS35) (Maternal-embryonic 3) (Vesicle protein sorting 35)</t>
  </si>
  <si>
    <t>VPS35 MEM3 TCCCTA00141</t>
  </si>
  <si>
    <t>lysosome organization [GO:0007040]; mitochondrial fragmentation involved in apoptotic process [GO:0043653]; mitochondrion to lysosome transport [GO:0099074]; negative regulation of cell death [GO:0060548]; negative regulation of cellular protein localization [GO:1903828]; negative regulation of gene expression [GO:0010629]; negative regulation of inflammatory response [GO:0050728]; negative regulation of late endosome to lysosome transport [GO:1902823]; negative regulation of lysosomal protein catabolic process [GO:1905166]; negative regulation of neuron death [GO:1901215]; negative regulation of protein homooligomerization [GO:0032463]; neurotransmitter receptor transport, endosome to plasma membrane [GO:0099639]; positive regulation of canonical Wnt signaling pathway [GO:0090263]; positive regulation of cellular protein catabolic process [GO:1903364]; positive regulation of dopamine biosynthetic process [GO:1903181]; positive regulation of dopamine receptor signaling pathway [GO:0060161]; positive regulation of gene expression [GO:0010628]; positive regulation of locomotion involved in locomotory behavior [GO:0090326]; positive regulation of mitochondrial fission [GO:0090141]; positive regulation of Wnt protein secretion [GO:0061357]; protein destabilization [GO:0031648]; protein localization to organelle [GO:0033365]; regulation of cellular protein metabolic process [GO:0032268]; regulation of dendritic spine maintenance [GO:1902950]; regulation of macroautophagy [GO:0016241]; regulation of mitochondrion organization [GO:0010821]; regulation of presynapse assembly [GO:1905606]; regulation of protein stability [GO:0031647]; regulation of terminal button organization [GO:2000331]; retrograde transport, endosome to Golgi [GO:0042147]; retrograde transport, endosome to plasma membrane [GO:1990126]; transcytosis [GO:0045056]; voluntary musculoskeletal movement [GO:0050882]; Wnt signaling pathway [GO:0016055]</t>
  </si>
  <si>
    <t>K18468;</t>
  </si>
  <si>
    <t>Q96QR8</t>
  </si>
  <si>
    <t>PURB_HUMAN</t>
  </si>
  <si>
    <t>Transcriptional activator protein Pur-beta (Purine-rich element-binding protein B)</t>
  </si>
  <si>
    <t>PURB</t>
  </si>
  <si>
    <t>cell differentiation [GO:0030154]; cell proliferation [GO:0008283]; regulation of myeloid cell differentiation [GO:0045637]; transcription, DNA-templated [GO:0006351]</t>
  </si>
  <si>
    <t>K21799;</t>
  </si>
  <si>
    <t>Q96QU8</t>
  </si>
  <si>
    <t>XPO6_HUMAN</t>
  </si>
  <si>
    <t>Exportin-6 (Exp6) (Ran-binding protein 20)</t>
  </si>
  <si>
    <t>XPO6 KIAA0370 RANBP20</t>
  </si>
  <si>
    <t>protein export from nucleus [GO:0006611]</t>
  </si>
  <si>
    <t>Q96RE7</t>
  </si>
  <si>
    <t>NACC1_HUMAN</t>
  </si>
  <si>
    <t>Nucleus accumbens-associated protein 1 (NAC-1) (BTB/POZ domain-containing protein 14B)</t>
  </si>
  <si>
    <t>NACC1 BTBD14B NAC1</t>
  </si>
  <si>
    <t>negative regulation of transcription, DNA-templated [GO:0045892]; positive regulation of cell proliferation [GO:0008284]; protein homooligomerization [GO:0051260]; transcription, DNA-templated [GO:0006351]</t>
  </si>
  <si>
    <t>K10486;</t>
  </si>
  <si>
    <t>Q96RF0</t>
  </si>
  <si>
    <t>SNX18_HUMAN</t>
  </si>
  <si>
    <t>Sorting nexin-18 (SH3 and PX domain-containing protein 3B) (Sorting nexin-associated Golgi protein 1)</t>
  </si>
  <si>
    <t>SNX18 SH3PXD3B SNAG1</t>
  </si>
  <si>
    <t>cleavage furrow formation [GO:0036089]; endocytosis [GO:0006897]; endosomal transport [GO:0016197]; mitotic cytokinesis [GO:0000281]; positive regulation of GTPase activity [GO:0043547]; protein transport [GO:0015031]</t>
  </si>
  <si>
    <t>K17923;</t>
  </si>
  <si>
    <t>Q96RP9</t>
  </si>
  <si>
    <t>EFGM_HUMAN</t>
  </si>
  <si>
    <t>Elongation factor G, mitochondrial (EF-Gmt) (Elongation factor G 1, mitochondrial) (mEF-G 1) (Elongation factor G1) (hEFG1)</t>
  </si>
  <si>
    <t>GFM1 EFG EFG1 GFM</t>
  </si>
  <si>
    <t>mitochondrial translational elongation [GO:0070125]</t>
  </si>
  <si>
    <t>Q96RQ1</t>
  </si>
  <si>
    <t>ERGI2_HUMAN</t>
  </si>
  <si>
    <t>Endoplasmic reticulum-Golgi intermediate compartment protein 2</t>
  </si>
  <si>
    <t>ERGIC2 ERV41 PTX1 CDA14</t>
  </si>
  <si>
    <t>retrograde vesicle-mediated transport, Golgi to ER [GO:0006890]</t>
  </si>
  <si>
    <t>K20366;</t>
  </si>
  <si>
    <t>Q96RQ3</t>
  </si>
  <si>
    <t>MCCA_HUMAN</t>
  </si>
  <si>
    <t>Methylcrotonoyl-CoA carboxylase subunit alpha, mitochondrial (MCCase subunit alpha) (EC 6.4.1.4) (3-methylcrotonyl-CoA carboxylase 1) (3-methylcrotonyl-CoA carboxylase biotin-containing subunit) (3-methylcrotonyl-CoA:carbon dioxide ligase subunit alpha)</t>
  </si>
  <si>
    <t>MCCC1 MCCA</t>
  </si>
  <si>
    <t>biotin metabolic process [GO:0006768]; leucine catabolic process [GO:0006552]; protein heterooligomerization [GO:0051291]</t>
  </si>
  <si>
    <t>K01968;</t>
  </si>
  <si>
    <t>Q96RS6</t>
  </si>
  <si>
    <t>NUDC1_HUMAN</t>
  </si>
  <si>
    <t>NudC domain-containing protein 1 (Chronic myelogenous leukemia tumor antigen 66) (Tumor antigen CML66)</t>
  </si>
  <si>
    <t>NUDCD1 CML66</t>
  </si>
  <si>
    <t>immune system process [GO:0002376]</t>
  </si>
  <si>
    <t>Q96RT1</t>
  </si>
  <si>
    <t>ERBIN_HUMAN</t>
  </si>
  <si>
    <t>Erbin (Densin-180-like protein) (Erbb2-interacting protein) (Protein LAP2)</t>
  </si>
  <si>
    <t>ERBIN ERBB2IP KIAA1225 LAP2</t>
  </si>
  <si>
    <t>basal protein localization [GO:0045175]; cell adhesion [GO:0007155]; cellular response to tumor necrosis factor [GO:0071356]; epidermal growth factor receptor signaling pathway [GO:0007173]; ERBB2 signaling pathway [GO:0038128]; establishment or maintenance of epithelial cell apical/basal polarity [GO:0045197]; integrin-mediated signaling pathway [GO:0007229]; intermediate filament cytoskeleton organization [GO:0045104]; negative regulation of monocyte chemotactic protein-1 production [GO:0071638]; negative regulation of NF-kappaB transcription factor activity [GO:0032088]; negative regulation of nucleotide-binding oligomerization domain containing 2 signaling pathway [GO:0070433]; protein targeting [GO:0006605]; response to lipopolysaccharide [GO:0032496]; response to muramyl dipeptide [GO:0032495]; signal transduction [GO:0007165]</t>
  </si>
  <si>
    <t>K12796;</t>
  </si>
  <si>
    <t>Q96RU2</t>
  </si>
  <si>
    <t>UBP28_HUMAN</t>
  </si>
  <si>
    <t>Ubiquitin carboxyl-terminal hydrolase 28 (EC 3.4.19.12) (Deubiquitinating enzyme 28) (Ubiquitin thioesterase 28) (Ubiquitin-specific-processing protease 28)</t>
  </si>
  <si>
    <t>USP28 KIAA1515</t>
  </si>
  <si>
    <t>cell proliferation [GO:0008283]; cellular response to DNA damage stimulus [GO:0006974]; cellular response to UV [GO:0034644]; DNA damage checkpoint [GO:0000077]; DNA repair [GO:0006281]; intrinsic apoptotic signaling pathway in response to DNA damage by p53 class mediator [GO:0042771]; protein deubiquitination [GO:0016579]; Ras protein signal transduction [GO:0007265]; regulation of protein stability [GO:0031647]; response to ionizing radiation [GO:0010212]; ubiquitin-dependent protein catabolic process [GO:0006511]</t>
  </si>
  <si>
    <t>K21122;</t>
  </si>
  <si>
    <t>Q96S44</t>
  </si>
  <si>
    <t>PRPK_HUMAN</t>
  </si>
  <si>
    <t>EKC/KEOPS complex subunit TP53RK (EC 3.6.-.-) (Atypical serine/threonine protein kinase TP53RK) (Nori-2) (TP53-regulating kinase) (EC 2.7.11.1) (p53-related protein kinase)</t>
  </si>
  <si>
    <t>TP53RK C20orf64 PRPK</t>
  </si>
  <si>
    <t>protein phosphorylation [GO:0006468]; regulation of signal transduction by p53 class mediator [GO:1901796]; tRNA processing [GO:0008033]; tRNA threonylcarbamoyladenosine metabolic process [GO:0070525]</t>
  </si>
  <si>
    <t>K08851;</t>
  </si>
  <si>
    <t>Q96S52</t>
  </si>
  <si>
    <t>PIGS_HUMAN</t>
  </si>
  <si>
    <t>GPI transamidase component PIG-S (Phosphatidylinositol-glycan biosynthesis class S protein)</t>
  </si>
  <si>
    <t>PIGS UNQ1873/PRO4316</t>
  </si>
  <si>
    <t>attachment of GPI anchor to protein [GO:0016255]</t>
  </si>
  <si>
    <t>K05291;</t>
  </si>
  <si>
    <t>Q96S55</t>
  </si>
  <si>
    <t>WRIP1_HUMAN</t>
  </si>
  <si>
    <t>ATPase WRNIP1 (EC 3.6.1.3) (Werner helicase-interacting protein 1)</t>
  </si>
  <si>
    <t>WRNIP1 WHIP</t>
  </si>
  <si>
    <t>DNA replication [GO:0006260]; DNA synthesis involved in DNA repair [GO:0000731]; innate immune response [GO:0045087]; regulation of DNA-dependent DNA replication initiation [GO:0030174]</t>
  </si>
  <si>
    <t>K07478;</t>
  </si>
  <si>
    <t>Q96S59</t>
  </si>
  <si>
    <t>RANB9_HUMAN</t>
  </si>
  <si>
    <t>Ran-binding protein 9 (RanBP9) (BPM-L) (BPM90) (Ran-binding protein M) (RanBPM) (RanBP7)</t>
  </si>
  <si>
    <t>RANBP9 RANBPM</t>
  </si>
  <si>
    <t>axon guidance [GO:0007411]; MAPK cascade [GO:0000165]; microtubule nucleation [GO:0007020]; negative regulation of ERK1 and ERK2 cascade [GO:0070373]; protein-containing complex assembly [GO:0065003]</t>
  </si>
  <si>
    <t>Q96S66</t>
  </si>
  <si>
    <t>CLCC1_HUMAN</t>
  </si>
  <si>
    <t>Chloride channel CLIC-like protein 1 (Mid-1-related chloride channel protein 1)</t>
  </si>
  <si>
    <t>CLCC1 KIAA0761 MCLC</t>
  </si>
  <si>
    <t>K22188;</t>
  </si>
  <si>
    <t>Q96S97</t>
  </si>
  <si>
    <t>MYADM_HUMAN</t>
  </si>
  <si>
    <t>Myeloid-associated differentiation marker (Protein SB135)</t>
  </si>
  <si>
    <t>MYADM UNQ553/PRO1110</t>
  </si>
  <si>
    <t>establishment of endothelial barrier [GO:0061028]; membrane raft organization [GO:0031579]; negative regulation of actin filament polymerization [GO:0030837]; negative regulation of gene expression [GO:0010629]; negative regulation of heterotypic cell-cell adhesion [GO:0034115]; negative regulation of protein kinase C signaling [GO:0090038]; negative regulation of protein phosphorylation [GO:0001933]; positive regulation of cell migration [GO:0030335]; positive regulation of substrate adhesion-dependent cell spreading [GO:1900026]; protein localization to plasma membrane [GO:0072659]</t>
  </si>
  <si>
    <t>Q96SB4</t>
  </si>
  <si>
    <t>SRPK1_HUMAN</t>
  </si>
  <si>
    <t>SRSF protein kinase 1 (EC 2.7.11.1) (SFRS protein kinase 1) (Serine/arginine-rich protein-specific kinase 1) (SR-protein-specific kinase 1)</t>
  </si>
  <si>
    <t>SRPK1</t>
  </si>
  <si>
    <t>chromosome segregation [GO:0007059]; innate immune response [GO:0045087]; intracellular signal transduction [GO:0035556]; negative regulation of viral genome replication [GO:0045071]; positive regulation of viral genome replication [GO:0045070]; protein phosphorylation [GO:0006468]; regulation of mRNA processing [GO:0050684]; regulation of mRNA splicing, via spliceosome [GO:0048024]; RNA splicing [GO:0008380]; sperm chromatin condensation [GO:0035092]; spliceosomal complex assembly [GO:0000245]; viral process [GO:0016032]</t>
  </si>
  <si>
    <t>K15409;</t>
  </si>
  <si>
    <t>Q96SB8</t>
  </si>
  <si>
    <t>SMC6_HUMAN</t>
  </si>
  <si>
    <t>Structural maintenance of chromosomes protein 6 (SMC protein 6) (SMC-6) (hSMC6)</t>
  </si>
  <si>
    <t>SMC6 SMC6L1</t>
  </si>
  <si>
    <t>cellular response to DNA damage stimulus [GO:0006974]; cellular senescence [GO:0090398]; double-strand break repair via homologous recombination [GO:0000724]; positive regulation of chromosome segregation [GO:0051984]; telomere maintenance via recombination [GO:0000722]</t>
  </si>
  <si>
    <t>K22804;</t>
  </si>
  <si>
    <t>Q96ST2</t>
  </si>
  <si>
    <t>IWS1_HUMAN</t>
  </si>
  <si>
    <t>Protein IWS1 homolog (IWS1-like protein)</t>
  </si>
  <si>
    <t>IWS1 IWS1L</t>
  </si>
  <si>
    <t>mRNA processing [GO:0006397]; mRNA transport [GO:0051028]; regulation of DNA-templated transcription, elongation [GO:0032784]; regulation of histone H3-K36 trimethylation [GO:2001253]; regulation of histone H4 acetylation [GO:0090239]; regulation of mRNA export from nucleus [GO:0010793]; regulation of mRNA processing [GO:0050684]; RNA splicing [GO:0008380]; transcription by RNA polymerase II [GO:0006366]; transcription elongation from RNA polymerase II promoter [GO:0006368]</t>
  </si>
  <si>
    <t>K17498;</t>
  </si>
  <si>
    <t>Q96ST3</t>
  </si>
  <si>
    <t>SIN3A_HUMAN</t>
  </si>
  <si>
    <t>Paired amphipathic helix protein Sin3a (Histone deacetylase complex subunit Sin3a) (Transcriptional corepressor Sin3a)</t>
  </si>
  <si>
    <t>SIN3A</t>
  </si>
  <si>
    <t>activation of innate immune response [GO:0002218]; aging [GO:0007568]; cellular protein localization [GO:0034613]; cellular response to dopamine [GO:1903351]; cellular response to glucose stimulus [GO:0071333]; DNA replication [GO:0006260]; hematopoietic progenitor cell differentiation [GO:0002244]; histone deacetylation [GO:0016575]; in utero embryonic development [GO:0001701]; negative regulation of apoptotic process [GO:0043066]; negative regulation of circadian rhythm [GO:0042754]; negative regulation of histone H3-K27 acetylation [GO:1901675]; negative regulation of protein localization to nucleus [GO:1900181]; negative regulation of transcription, DNA-templated [GO:0045892]; negative regulation of transcription by RNA polymerase II [GO:0000122]; negative regulation of transcription regulatory region DNA binding [GO:2000678]; positive regulation of chromatin silencing [GO:0031937]; positive regulation of defense response to virus by host [GO:0002230]; positive regulation of G2/M transition of mitotic cell cycle [GO:0010971]; positive regulation of transcription by RNA polymerase II [GO:0045944]; protein deacetylation [GO:0006476]; regulation of hormone levels [GO:0010817]; regulation of lipid metabolic process [GO:0019216]; regulation of megakaryocyte differentiation [GO:0045652]; regulation of transcription from RNA polymerase II promoter in response to oxidative stress [GO:0043619]; response to methylglyoxal [GO:0051595]; rhythmic process [GO:0048511]; transcription, DNA-templated [GO:0006351]</t>
  </si>
  <si>
    <t>K11644;</t>
  </si>
  <si>
    <t>Q96SU4</t>
  </si>
  <si>
    <t>OSBL9_HUMAN</t>
  </si>
  <si>
    <t>Oxysterol-binding protein-related protein 9 (ORP-9) (OSBP-related protein 9)</t>
  </si>
  <si>
    <t>OSBPL9 ORP9 OSBP4</t>
  </si>
  <si>
    <t>bile acid biosynthetic process [GO:0006699]</t>
  </si>
  <si>
    <t>K20465;</t>
  </si>
  <si>
    <t>Q96SY0</t>
  </si>
  <si>
    <t>INT14_HUMAN</t>
  </si>
  <si>
    <t>Integrator complex subunit 14 (von Willebrand factor A domain-containing protein 9)</t>
  </si>
  <si>
    <t>INTS14 C15orf44 VWA9</t>
  </si>
  <si>
    <t>Q96T23</t>
  </si>
  <si>
    <t>RSF1_HUMAN</t>
  </si>
  <si>
    <t>Remodeling and spacing factor 1 (Rsf-1) (HBV pX-associated protein 8) (Hepatitis B virus X-associated protein) (p325 subunit of RSF chromatin-remodeling complex)</t>
  </si>
  <si>
    <t>RSF1 HBXAP XAP8</t>
  </si>
  <si>
    <t>CENP-A containing nucleosome assembly [GO:0034080]; chromatin remodeling [GO:0006338]; DNA-templated transcription, initiation [GO:0006352]; negative regulation of DNA binding [GO:0043392]; negative regulation of transcription, DNA-templated [GO:0045892]; nucleosome assembly [GO:0006334]; nucleosome positioning [GO:0016584]; positive regulation of transcription, DNA-templated [GO:0045893]; positive regulation of viral transcription [GO:0050434]</t>
  </si>
  <si>
    <t>K11657;</t>
  </si>
  <si>
    <t>Q96T37</t>
  </si>
  <si>
    <t>RBM15_HUMAN</t>
  </si>
  <si>
    <t>RNA-binding protein 15 (One-twenty two protein 1) (RNA-binding motif protein 15)</t>
  </si>
  <si>
    <t>RBM15 OTT OTT1</t>
  </si>
  <si>
    <t>branching involved in blood vessel morphogenesis [GO:0001569]; dosage compensation by inactivation of X chromosome [GO:0009048]; mRNA splicing, via spliceosome [GO:0000398]; negative regulation of myeloid cell differentiation [GO:0045638]; placenta blood vessel development [GO:0060674]; positive regulation of transcription of Notch receptor target [GO:0007221]; regulation of alternative mRNA splicing, via spliceosome [GO:0000381]; regulation of megakaryocyte differentiation [GO:0045652]; RNA methylation [GO:0001510]; spleen development [GO:0048536]; thrombopoietin-mediated signaling pathway [GO:0038163]; ventricular septum morphogenesis [GO:0060412]; viral process [GO:0016032]</t>
  </si>
  <si>
    <t>K13190;</t>
  </si>
  <si>
    <t>Q96T51</t>
  </si>
  <si>
    <t>RUFY1_HUMAN</t>
  </si>
  <si>
    <t>RUN and FYVE domain-containing protein 1 (FYVE-finger protein EIP1) (La-binding protein 1) (Rab4-interacting protein) (Zinc finger FYVE domain-containing protein 12)</t>
  </si>
  <si>
    <t>RUFY1 RABIP4 ZFYVE12</t>
  </si>
  <si>
    <t>endocytosis [GO:0006897]; phosphatidylinositol biosynthetic process [GO:0006661]; regulation of endocytosis [GO:0030100]</t>
  </si>
  <si>
    <t>K12482;</t>
  </si>
  <si>
    <t>Q96T60</t>
  </si>
  <si>
    <t>PNKP_HUMAN</t>
  </si>
  <si>
    <t>Bifunctional polynucleotide phosphatase/kinase (DNA 5'-kinase/3'-phosphatase) (Polynucleotide kinase-3'-phosphatase) [Includes: Polynucleotide 3'-phosphatase (EC 3.1.3.32) (2'(3')-polynucleotidase); Polynucleotide 5'-hydroxyl-kinase (EC 2.7.1.78)]</t>
  </si>
  <si>
    <t>PNKP</t>
  </si>
  <si>
    <t>dephosphorylation [GO:0016311]; DNA 3' dephosphorylation involved in DNA repair [GO:0098504]; DNA damage response, detection of DNA damage [GO:0042769]; DNA-dependent DNA replication [GO:0006261]; DNA repair [GO:0006281]; negative regulation of protein ADP-ribosylation [GO:0010836]; nucleotide-excision repair, DNA damage removal [GO:0000718]; nucleotide phosphorylation [GO:0046939]; positive regulation of telomerase activity [GO:0051973]; positive regulation of telomere capping [GO:1904355]; positive regulation of telomere maintenance via telomerase [GO:0032212]; response to oxidative stress [GO:0006979]; response to radiation [GO:0009314]</t>
  </si>
  <si>
    <t>K08073;</t>
  </si>
  <si>
    <t>Q96T76</t>
  </si>
  <si>
    <t>MMS19_HUMAN</t>
  </si>
  <si>
    <t>MMS19 nucleotide excision repair protein homolog (hMMS19) (MET18 homolog) (MMS19-like protein)</t>
  </si>
  <si>
    <t>MMS19 MMS19L</t>
  </si>
  <si>
    <t>cellular response to DNA damage stimulus [GO:0006974]; chromosome segregation [GO:0007059]; DNA metabolic process [GO:0006259]; DNA repair [GO:0006281]; iron-sulfur cluster assembly [GO:0016226]; nucleotide-excision repair [GO:0006289]; phosphorelay signal transduction system [GO:0000160]; positive regulation of double-strand break repair via homologous recombination [GO:1905168]; positive regulation of transcription, DNA-templated [GO:0045893]; protein maturation by iron-sulfur cluster transfer [GO:0097428]; response to hormone [GO:0009725]; transcription, DNA-templated [GO:0006351]</t>
  </si>
  <si>
    <t>K15075;</t>
  </si>
  <si>
    <t>Q96T88</t>
  </si>
  <si>
    <t>UHRF1_HUMAN</t>
  </si>
  <si>
    <t>E3 ubiquitin-protein ligase UHRF1 (EC 2.3.2.27) (Inverted CCAAT box-binding protein of 90 kDa) (Nuclear protein 95) (Nuclear zinc finger protein Np95) (HuNp95) (hNp95) (RING finger protein 106) (RING-type E3 ubiquitin transferase UHRF1) (Transcription factor ICBP90) (Ubiquitin-like PHD and RING finger domain-containing protein 1) (hUHRF1) (Ubiquitin-like-containing PHD and RING finger domains protein 1)</t>
  </si>
  <si>
    <t>UHRF1 ICBP90 NP95 RNF106</t>
  </si>
  <si>
    <t>cell cycle [GO:0007049]; cell proliferation [GO:0008283]; DNA repair [GO:0006281]; histone monoubiquitination [GO:0010390]; histone ubiquitination [GO:0016574]; maintenance of DNA methylation [GO:0010216]; negative regulation of transcription by RNA polymerase II [GO:0000122]; positive regulation of cellular protein metabolic process [GO:0032270]; positive regulation of DNA topoisomerase (ATP-hydrolyzing) activity [GO:2000373]; positive regulation of transcription by RNA polymerase II [GO:0045944]; protein autoubiquitination [GO:0051865]; regulation of methylation-dependent chromatin silencing [GO:0090308]; transcription, DNA-templated [GO:0006351]; ubiquitin-dependent protein catabolic process [GO:0006511]</t>
  </si>
  <si>
    <t>K10638;</t>
  </si>
  <si>
    <t>Q96TA1</t>
  </si>
  <si>
    <t>NIBL1_HUMAN</t>
  </si>
  <si>
    <t>Niban-like protein 1 (Meg-3) (Melanoma invasion by ERK) (MINERVA) (Protein FAM129B)</t>
  </si>
  <si>
    <t>FAM129B C9orf88</t>
  </si>
  <si>
    <t>axon guidance [GO:0007411]; cell differentiation [GO:0030154]; gonadotropin secretion [GO:0032274]; hypomethylation of CpG island [GO:0044029]; negative regulation of angiogenesis [GO:0016525]; negative regulation of apoptotic process [GO:0043066]; negative regulation of cell proliferation [GO:0008285]; negative regulation of DNA biosynthetic process [GO:2000279]; negative regulation of Notch signaling pathway [GO:0045746]; negative regulation of transcription, DNA-templated [GO:0045892]; negative regulation of vascular endothelial growth factor receptor signaling pathway [GO:0030948]; positive regulation of embryonic development [GO:0040019]; positive regulation of skeletal muscle fiber development [GO:0048743]; positive regulation of transcription, DNA-templated [GO:0045893]; positive regulation of transcription regulatory region DNA binding [GO:2000679]</t>
  </si>
  <si>
    <t>Q96TA2</t>
  </si>
  <si>
    <t>YMEL1_HUMAN</t>
  </si>
  <si>
    <t>ATP-dependent zinc metalloprotease YME1L1 (EC 3.4.24.-) (ATP-dependent metalloprotease FtsH1) (Meg-4) (Presenilin-associated metalloprotease) (PAMP) (YME1-like protein 1)</t>
  </si>
  <si>
    <t>YME1L1 FTSH1 YME1L UNQ1868/PRO4304</t>
  </si>
  <si>
    <t>cell proliferation [GO:0008283]; mitochondrial protein catabolic process [GO:0035694]; mitochondrial protein processing [GO:0034982]; mitochondrion organization [GO:0007005]; negative regulation of apoptotic process [GO:0043066]; protein hexamerization [GO:0034214]; protein quality control for misfolded or incompletely synthesized proteins [GO:0006515]</t>
  </si>
  <si>
    <t>K08955;</t>
  </si>
  <si>
    <t>Q96TC7</t>
  </si>
  <si>
    <t>RMD3_HUMAN</t>
  </si>
  <si>
    <t>Regulator of microtubule dynamics protein 3 (RMD-3) (hRMD-3) (Cerebral protein 10) (Protein FAM82A2) (Protein FAM82C) (Protein tyrosine phosphatase-interacting protein 51) (TCPTP-interacting protein 51)</t>
  </si>
  <si>
    <t>RMDN3 FAM82A2 FAM82C PTPIP51 hucep-10 UNQ3122/PRO10274</t>
  </si>
  <si>
    <t>apoptotic process [GO:0006915]; cell differentiation [GO:0030154]; cellular calcium ion homeostasis [GO:0006874]</t>
  </si>
  <si>
    <t>Q99417</t>
  </si>
  <si>
    <t>MYCBP_HUMAN</t>
  </si>
  <si>
    <t>c-Myc-binding protein (Associate of Myc 1) (AMY-1)</t>
  </si>
  <si>
    <t>MYCBP AMY1</t>
  </si>
  <si>
    <t>regulation of transcription, DNA-templated [GO:0006355]; spermatogenesis [GO:0007283]; transcription, DNA-templated [GO:0006351]</t>
  </si>
  <si>
    <t>Q99426</t>
  </si>
  <si>
    <t>TBCB_HUMAN</t>
  </si>
  <si>
    <t>Tubulin-folding cofactor B (Cytoskeleton-associated protein 1) (Cytoskeleton-associated protein CKAPI) (Tubulin-specific chaperone B)</t>
  </si>
  <si>
    <t>TBCB CG22 CKAP1</t>
  </si>
  <si>
    <t>cell differentiation [GO:0030154]; nervous system development [GO:0007399]</t>
  </si>
  <si>
    <t>K17262;</t>
  </si>
  <si>
    <t>Q99436</t>
  </si>
  <si>
    <t>PSB7_HUMAN</t>
  </si>
  <si>
    <t>Proteasome subunit beta type-7 (EC 3.4.25.1) (Macropain chain Z) (Multicatalytic endopeptidase complex chain Z) (Proteasome subunit Z)</t>
  </si>
  <si>
    <t>PSMB7 Z</t>
  </si>
  <si>
    <t>K02739;</t>
  </si>
  <si>
    <t>Q99439</t>
  </si>
  <si>
    <t>CNN2_HUMAN</t>
  </si>
  <si>
    <t>Calponin-2 (Calponin H2, smooth muscle) (Neutral calponin)</t>
  </si>
  <si>
    <t>CNN2</t>
  </si>
  <si>
    <t>actomyosin structure organization [GO:0031032]; cellular response to mechanical stimulus [GO:0071260]; cytoskeleton organization [GO:0007010]; interleukin-12-mediated signaling pathway [GO:0035722]; neutrophil degranulation [GO:0043312]; regulation of actin filament-based process [GO:0032970]</t>
  </si>
  <si>
    <t>Q99447</t>
  </si>
  <si>
    <t>PCY2_HUMAN</t>
  </si>
  <si>
    <t>Ethanolamine-phosphate cytidylyltransferase (EC 2.7.7.14) (CTP:phosphoethanolamine cytidylyltransferase) (Phosphorylethanolamine transferase)</t>
  </si>
  <si>
    <t>PCYT2</t>
  </si>
  <si>
    <t>phosphatidylethanolamine biosynthetic process [GO:0006646]; phospholipid biosynthetic process [GO:0008654]</t>
  </si>
  <si>
    <t>K00967;</t>
  </si>
  <si>
    <t>Q99459</t>
  </si>
  <si>
    <t>CDC5L_HUMAN</t>
  </si>
  <si>
    <t>Cell division cycle 5-like protein (Cdc5-like protein) (Pombe cdc5-related protein)</t>
  </si>
  <si>
    <t>CDC5L KIAA0432 PCDC5RP</t>
  </si>
  <si>
    <t>cell differentiation [GO:0030154]; cellular response to fibroblast growth factor stimulus [GO:0044344]; cellular response to interleukin-2 [GO:0071352]; cellular response to nerve growth factor stimulus [GO:1990090]; cellular response to prolactin [GO:1990646]; cellular response to wortmannin [GO:1904568]; DNA repair [GO:0006281]; mitotic cell cycle [GO:0000278]; mRNA splicing, via spliceosome [GO:0000398]; positive regulation of transcription by RNA polymerase II [GO:0045944]; regulation of transcription by RNA polymerase II [GO:0006357]; signal transduction involved in DNA damage checkpoint [GO:0072422]</t>
  </si>
  <si>
    <t>K12860;</t>
  </si>
  <si>
    <t>Q99460</t>
  </si>
  <si>
    <t>PSMD1_HUMAN</t>
  </si>
  <si>
    <t>26S proteasome non-ATPase regulatory subunit 1 (26S proteasome regulatory subunit RPN2) (26S proteasome regulatory subunit S1) (26S proteasome subunit p112)</t>
  </si>
  <si>
    <t>PSMD1</t>
  </si>
  <si>
    <t>K03032;</t>
  </si>
  <si>
    <t>Q99470</t>
  </si>
  <si>
    <t>SDF2_HUMAN</t>
  </si>
  <si>
    <t>Stromal cell-derived factor 2 (SDF-2)</t>
  </si>
  <si>
    <t>SDF2</t>
  </si>
  <si>
    <t>ER-associated misfolded protein catabolic process [GO:0071712]; protein glycosylation [GO:0006486]</t>
  </si>
  <si>
    <t>Q99471</t>
  </si>
  <si>
    <t>PFD5_HUMAN</t>
  </si>
  <si>
    <t>Prefoldin subunit 5 (Myc modulator 1) (c-Myc-binding protein Mm-1)</t>
  </si>
  <si>
    <t>PFDN5 MM1 PFD5</t>
  </si>
  <si>
    <t>negative regulation of canonical Wnt signaling pathway [GO:0090090]; negative regulation of transcription, DNA-templated [GO:0045892]; protein folding [GO:0006457]; regulation of transcription, DNA-templated [GO:0006355]; retina development in camera-type eye [GO:0060041]</t>
  </si>
  <si>
    <t>K04797;</t>
  </si>
  <si>
    <t>Q99497</t>
  </si>
  <si>
    <t>PARK7_HUMAN</t>
  </si>
  <si>
    <t>Protein/nucleic acid deglycase DJ-1 (EC 3.1.2.-) (EC 3.5.1.-) (EC 3.5.1.124) (Maillard deglycase) (Oncogene DJ1) (Parkinson disease protein 7) (Parkinsonism-associated deglycase) (Protein DJ-1) (DJ-1)</t>
  </si>
  <si>
    <t>PARK7</t>
  </si>
  <si>
    <t>activation of protein kinase B activity [GO:0032148]; adult locomotory behavior [GO:0008344]; autophagy [GO:0006914]; cellular response to glyoxal [GO:0036471]; cellular response to hydrogen peroxide [GO:0070301]; cellular response to oxidative stress [GO:0034599]; detoxification of copper ion [GO:0010273]; detoxification of mercury ion [GO:0050787]; DNA repair [GO:0006281]; dopamine uptake involved in synaptic transmission [GO:0051583]; enzyme active site formation via L-cysteine sulfinic acid [GO:0018323]; glucose homeostasis [GO:0042593]; glutathione deglycation [GO:0036531]; glycolate biosynthetic process [GO:0046295]; glyoxal metabolic process [GO:1903189]; guanine deglycation [GO:0106044]; guanine deglycation, glyoxal removal [GO:0106046]; guanine deglycation, methylglyoxal removal [GO:0106045]; hydrogen peroxide metabolic process [GO:0042743]; inflammatory response [GO:0006954]; insulin secretion [GO:0030073]; lactate biosynthetic process [GO:0019249]; membrane depolarization [GO:0051899]; membrane hyperpolarization [GO:0060081]; methylglyoxal metabolic process [GO:0009438]; mitochondrion organization [GO:0007005]; negative regulation of apoptotic process [GO:0043066]; negative regulation of cell death [GO:0060548]; negative regulation of cysteine-type endopeptidase activity involved in apoptotic signaling pathway [GO:2001268]; negative regulation of death-inducing signaling complex assembly [GO:1903073]; negative regulation of endoplasmic reticulum stress-induced intrinsic apoptotic signaling pathway [GO:1902236]; negative regulation of extrinsic apoptotic signaling pathway [GO:2001237]; negative regulation of gene expression [GO:0010629]; negative regulation of hydrogen peroxide-induced cell death [GO:1903206]; negative regulation of hydrogen peroxide-induced neuron death [GO:1903208]; negative regulation of hydrogen peroxide-induced neuron intrinsic apoptotic signaling pathway [GO:1903384]; negative regulation of neuron apoptotic process [GO:0043524]; negative regulation of neuron death [GO:1901215]; negative regulation of nitrosative stress-induced intrinsic apoptotic signaling pathway [GO:1905259]; negative regulation of oxidative stress-induced cell death [GO:1903202]; negative regulation of oxidative stress-induced neuron intrinsic apoptotic signaling pathway [GO:1903377]; negative regulation of proteasomal ubiquitin-dependent protein catabolic process [GO:0032435]; negative regulation of protein acetylation [GO:1901984]; negative regulation of protein binding [GO:0032091]; negative regulation of protein export from nucleus [GO:0046826]; negative regulation of protein K48-linked deubiquitination [GO:1903094]; negative regulation of protein kinase activity [GO:0006469]; negative regulation of protein phosphorylation [GO:0001933]; negative regulation of protein sumoylation [GO:0033234]; negative regulation of protein ubiquitination [GO:0031397]; negative regulation of reactive oxygen species biosynthetic process [GO:1903427]; negative regulation of TRAIL-activated apoptotic signaling pathway [GO:1903122]; negative regulation of ubiquitin-protein transferase activity [GO:0051444]; negative regulation of ubiquitin-specific protease activity [GO:2000157]; peptidyl-arginine deglycation [GO:0036527]; peptidyl-cysteine deglycation [GO:0036526]; peptidyl-lysine deglycation [GO:0036528]; positive regulation of acute inflammatory response to antigenic stimulus [GO:0002866]; positive regulation of androgen receptor activity [GO:2000825]; positive regulation of autophagy of mitochondrion [GO:1903599]; positive regulation of DNA-binding transcription factor activity [GO:0051091]; positive regulation of dopamine biosynthetic process [GO:1903181]; positive regulation of gene expression [GO:0010628]; positive regulation of interleukin-8 production [GO:0032757]; positive regulation of L-dopa biosynthetic process [GO:1903197]; positive regulation of L-dopa decarboxylase activity [GO:1903200]; positive regulation of mitochondrial electron transport, NADH to ubiquinone [GO:1902958]; positive regulation of NAD(P)H oxidase activity [GO:0033864]; positive regulation of oxidative phosphorylation uncoupler activity [GO:2000277]; positive regulation of oxidative stress-induced intrinsic apoptotic signaling pathway [GO:1902177]; positive regulation of peptidyl-serine phosphorylation [GO:0033138]; positive regulation of protein homodimerization activity [GO:0090073]; positive regulation of protein kinase B signaling [GO:0051897]; positive regulation of protein localization to nucleus [GO:1900182]; positive regulation of pyrroline-5-carboxylate reductase activity [GO:1903168]; positive regulation of reactive oxygen species biosynthetic process [GO:1903428]; positive regulation of superoxide dismutase activity [GO:1901671]; positive regulation of transcription by RNA polymerase II [GO:0045944]; positive regulation of transcription regulatory region DNA binding [GO:2000679]; positive regulation of tyrosine 3-monooxygenase activity [GO:1903178]; protein deglycation, glyoxal removal [GO:0036529]; protein deglycation, methylglyoxal removal [GO:0036530]; protein deglycosylation [GO:0006517]; protein stabilization [GO:0050821]; Ras protein signal transduction [GO:0007265]; regulation of androgen receptor signaling pathway [GO:0060765]; regulation of inflammatory response [GO:0050727]; regulation of mitochondrial membrane potential [GO:0051881]; regulation of neuron apoptotic process [GO:0043523]; regulation of supramolecular fiber organization [GO:1902903]; single fertilization [GO:0007338]</t>
  </si>
  <si>
    <t>K05687;</t>
  </si>
  <si>
    <t>Q99536</t>
  </si>
  <si>
    <t>VAT1_HUMAN</t>
  </si>
  <si>
    <t>Synaptic vesicle membrane protein VAT-1 homolog (EC 1.-.-.-)</t>
  </si>
  <si>
    <t>VAT1</t>
  </si>
  <si>
    <t>negative regulation of mitochondrial fusion [GO:0010637]; neutrophil degranulation [GO:0043312]</t>
  </si>
  <si>
    <t>Q99538</t>
  </si>
  <si>
    <t>LGMN_HUMAN</t>
  </si>
  <si>
    <t>Legumain (EC 3.4.22.34) (Asparaginyl endopeptidase) (Protease, cysteine 1)</t>
  </si>
  <si>
    <t>LGMN PRSC1</t>
  </si>
  <si>
    <t>activation of cysteine-type endopeptidase activity [GO:0097202]; antigen processing and presentation of exogenous peptide antigen via MHC class II [GO:0019886]; associative learning [GO:0008306]; cellular response to amyloid-beta [GO:1904646]; cellular response to calcium ion [GO:0071277]; cellular response to hepatocyte growth factor stimulus [GO:0035729]; dendritic spine organization [GO:0097061]; memory [GO:0007613]; negative regulation of ERBB signaling pathway [GO:1901185]; negative regulation of gene expression [GO:0010629]; negative regulation of multicellular organism growth [GO:0040015]; negative regulation of neuron apoptotic process [GO:0043524]; positive regulation of cell proliferation [GO:0008284]; positive regulation of endothelial cell chemotaxis [GO:2001028]; positive regulation of long-term synaptic potentiation [GO:1900273]; positive regulation of mitotic cell cycle [GO:0045931]; positive regulation of monocyte chemotaxis [GO:0090026]; proteolysis [GO:0006508]; proteolysis involved in cellular protein catabolic process [GO:0051603]; receptor catabolic process [GO:0032801]; renal system process [GO:0003014]; response to acidic pH [GO:0010447]; self proteolysis [GO:0097264]; vacuolar protein processing [GO:0006624]; vitamin D metabolic process [GO:0042359]</t>
  </si>
  <si>
    <t>K01369;</t>
  </si>
  <si>
    <t>Q99547</t>
  </si>
  <si>
    <t>MPH6_HUMAN</t>
  </si>
  <si>
    <t>M-phase phosphoprotein 6</t>
  </si>
  <si>
    <t>MPHOSPH6 MPP6</t>
  </si>
  <si>
    <t>maturation of 5.8S rRNA [GO:0000460]; rRNA processing [GO:0006364]</t>
  </si>
  <si>
    <t>K12593;</t>
  </si>
  <si>
    <t>Q99567</t>
  </si>
  <si>
    <t>NUP88_HUMAN</t>
  </si>
  <si>
    <t>Nuclear pore complex protein Nup88 (88 kDa nucleoporin) (Nucleoporin Nup88)</t>
  </si>
  <si>
    <t>NUP88</t>
  </si>
  <si>
    <t>mitotic cell cycle [GO:0000278]; mRNA export from nucleus [GO:0006406]; protein import into nucleus [GO:0006606]; ribosomal large subunit export from nucleus [GO:0000055]; ribosomal small subunit export from nucleus [GO:0000056]; viral process [GO:0016032]</t>
  </si>
  <si>
    <t>K14318;</t>
  </si>
  <si>
    <t>Q99570</t>
  </si>
  <si>
    <t>PI3R4_HUMAN</t>
  </si>
  <si>
    <t>Phosphoinositide 3-kinase regulatory subunit 4 (PI3-kinase regulatory subunit 4) (EC 2.7.11.1) (PI3-kinase p150 subunit) (Phosphoinositide 3-kinase adaptor protein)</t>
  </si>
  <si>
    <t>PIK3R4 VPS15</t>
  </si>
  <si>
    <t>autophagy of peroxisome [GO:0030242]; cellular response to glucose starvation [GO:0042149]; late endosome to vacuole transport [GO:0045324]; macroautophagy [GO:0016236]; positive regulation of phosphatidylinositol 3-kinase activity [GO:0043552]; protein phosphorylation [GO:0006468]; protein targeting to vacuole [GO:0006623]; receptor catabolic process [GO:0032801]; regulation of cytokinesis [GO:0032465]; toll-like receptor 9 signaling pathway [GO:0034162]</t>
  </si>
  <si>
    <t>K08333;</t>
  </si>
  <si>
    <t>Q99584</t>
  </si>
  <si>
    <t>S10AD_HUMAN</t>
  </si>
  <si>
    <t>Protein S100-A13 (S100 calcium-binding protein A13)</t>
  </si>
  <si>
    <t>S100A13</t>
  </si>
  <si>
    <t>cytokine secretion [GO:0050663]; interleukin-1 alpha secretion [GO:0050703]; mast cell degranulation [GO:0043303]; positive regulation of cell proliferation [GO:0008284]; positive regulation of I-kappaB kinase/NF-kappaB signaling [GO:0043123]; regulation of cell shape [GO:0008360]; response to copper ion [GO:0046688]; response to electrical stimulus [GO:0051602]</t>
  </si>
  <si>
    <t>Q99590</t>
  </si>
  <si>
    <t>SCAFB_HUMAN</t>
  </si>
  <si>
    <t>Protein SCAF11 (CTD-associated SR protein 11) (Renal carcinoma antigen NY-REN-40) (SC35-interacting protein 1) (SR-related and CTD-associated factor 11) (SRSF2-interacting protein) (Serine/arginine-rich splicing factor 2-interacting protein) (Splicing factor, arginine/serine-rich 2-interacting protein) (Splicing regulatory protein 129) (SRrp129)</t>
  </si>
  <si>
    <t>SCAF11 CASP11 SFRS2IP SIP1 SRSF2IP</t>
  </si>
  <si>
    <t>mRNA processing [GO:0006397]; RNA splicing [GO:0008380]; RNA splicing, via transesterification reactions [GO:0000375]; spliceosomal complex assembly [GO:0000245]</t>
  </si>
  <si>
    <t>Q99598</t>
  </si>
  <si>
    <t>TSNAX_HUMAN</t>
  </si>
  <si>
    <t>Translin-associated protein X (Translin-associated factor X)</t>
  </si>
  <si>
    <t>TSNAX TRAX</t>
  </si>
  <si>
    <t>cell differentiation [GO:0030154]; multicellular organism development [GO:0007275]; spermatogenesis [GO:0007283]</t>
  </si>
  <si>
    <t>Q99613</t>
  </si>
  <si>
    <t>EIF3C_HUMAN</t>
  </si>
  <si>
    <t>Eukaryotic translation initiation factor 3 subunit C (eIF3c) (Eukaryotic translation initiation factor 3 subunit 8) (eIF3 p110)</t>
  </si>
  <si>
    <t>EIF3C EIF3S8</t>
  </si>
  <si>
    <t>positive regulation of mRNA binding [GO:1902416]; positive regulation of translation [GO:0045727]; translational initiation [GO:0006413]</t>
  </si>
  <si>
    <t>K03252;</t>
  </si>
  <si>
    <t>Q99614</t>
  </si>
  <si>
    <t>TTC1_HUMAN</t>
  </si>
  <si>
    <t>Tetratricopeptide repeat protein 1 (TPR repeat protein 1)</t>
  </si>
  <si>
    <t>TTC1 TPR1</t>
  </si>
  <si>
    <t>Q99615</t>
  </si>
  <si>
    <t>DNJC7_HUMAN</t>
  </si>
  <si>
    <t>DnaJ homolog subfamily C member 7 (Tetratricopeptide repeat protein 2) (TPR repeat protein 2)</t>
  </si>
  <si>
    <t>DNAJC7 TPR2 TTC2</t>
  </si>
  <si>
    <t>chaperone cofactor-dependent protein refolding [GO:0051085]; protein folding [GO:0006457]; regulation of cellular response to heat [GO:1900034]</t>
  </si>
  <si>
    <t>K09527;</t>
  </si>
  <si>
    <t>Q99622</t>
  </si>
  <si>
    <t>C10_HUMAN</t>
  </si>
  <si>
    <t>Protein C10</t>
  </si>
  <si>
    <t>C12orf57 C10</t>
  </si>
  <si>
    <t>camera-type eye morphogenesis [GO:0048593]; cognition [GO:0050890]; corpus callosum morphogenesis [GO:0021540]; post-embryonic development [GO:0009791]; psychomotor behavior [GO:0036343]; regulation of skeletal muscle contraction [GO:0014819]; third ventricle development [GO:0021678]</t>
  </si>
  <si>
    <t>Q99623</t>
  </si>
  <si>
    <t>PHB2_HUMAN</t>
  </si>
  <si>
    <t>Prohibitin-2 (B-cell receptor-associated protein BAP37) (D-prohibitin) (Repressor of estrogen receptor activity)</t>
  </si>
  <si>
    <t>PHB2 BAP REA</t>
  </si>
  <si>
    <t>cellular response to calcium ion [GO:0071277]; cellular response to hypoxia [GO:0071456]; cellular response to retinoic acid [GO:0071300]; mammary gland alveolus development [GO:0060749]; mammary gland branching involved in thelarche [GO:0060744]; mitochondrial calcium ion transmembrane transport [GO:0006851]; mitochondrion organization [GO:0007005]; negative regulation of apoptotic process [GO:0043066]; negative regulation of DNA-binding transcription factor activity [GO:0043433]; negative regulation of intracellular estrogen receptor signaling pathway [GO:0033147]; negative regulation of mammary gland epithelial cell proliferation [GO:0033600]; negative regulation of transcription, DNA-templated [GO:0045892]; positive regulation of cell cycle G1/S phase transition [GO:1902808]; positive regulation of DNA-binding transcription factor activity [GO:0051091]; positive regulation of ERK1 and ERK2 cascade [GO:0070374]; positive regulation of exit from mitosis [GO:0031536]; protein import into nucleus, translocation [GO:0000060]; protein stabilization [GO:0050821]; regulation of branching involved in mammary gland duct morphogenesis [GO:0060762]; response to wounding [GO:0009611]; sister chromatid cohesion [GO:0007062]; transcription, DNA-templated [GO:0006351]</t>
  </si>
  <si>
    <t>K17081;</t>
  </si>
  <si>
    <t>Q99627</t>
  </si>
  <si>
    <t>CSN8_HUMAN</t>
  </si>
  <si>
    <t>COP9 signalosome complex subunit 8 (SGN8) (Signalosome subunit 8) (COP9 homolog) (hCOP9) (JAB1-containing signalosome subunit 8)</t>
  </si>
  <si>
    <t>COPS8 CSN8</t>
  </si>
  <si>
    <t>activation of NF-kappaB-inducing kinase activity [GO:0007250]; COP9 signalosome assembly [GO:0010387]; negative regulation of cell proliferation [GO:0008285]; nucleotide-excision repair, DNA damage recognition [GO:0000715]; post-translational protein modification [GO:0043687]; protein deneddylation [GO:0000338]; protein phosphorylation [GO:0006468]; transcription-coupled nucleotide-excision repair [GO:0006283]</t>
  </si>
  <si>
    <t>K12181;</t>
  </si>
  <si>
    <t>Q99643</t>
  </si>
  <si>
    <t>C560_HUMAN</t>
  </si>
  <si>
    <t>Succinate dehydrogenase cytochrome b560 subunit, mitochondrial (Integral membrane protein CII-3) (QPs-1) (QPs1) (Succinate dehydrogenase complex subunit C) (Succinate-ubiquinone oxidoreductase cytochrome B large subunit) (CYBL)</t>
  </si>
  <si>
    <t>SDHC CYB560 SDH3</t>
  </si>
  <si>
    <t>aerobic respiration [GO:0009060]; mitochondrial electron transport, succinate to ubiquinone [GO:0006121]; oxidation-reduction process [GO:0055114]; tricarboxylic acid cycle [GO:0006099]</t>
  </si>
  <si>
    <t>K00236;</t>
  </si>
  <si>
    <t>Q99653</t>
  </si>
  <si>
    <t>CHP1_HUMAN</t>
  </si>
  <si>
    <t>Calcineurin B homologous protein 1 (Calcineurin B-like protein) (Calcium-binding protein CHP) (Calcium-binding protein p22) (EF-hand calcium-binding domain-containing protein p22)</t>
  </si>
  <si>
    <t>CHP1 CHP</t>
  </si>
  <si>
    <t>calcium ion regulated exocytosis [GO:0017156]; cellular response to acidic pH [GO:0071468]; cytoplasmic microtubule organization [GO:0031122]; hyaluronan catabolic process [GO:0030214]; membrane docking [GO:0022406]; membrane fusion [GO:0061025]; membrane organization [GO:0061024]; microtubule bundle formation [GO:0001578]; negative regulation of calcineurin-NFAT signaling cascade [GO:0070885]; negative regulation of NF-kappaB transcription factor activity [GO:0032088]; negative regulation of phosphatase activity [GO:0010923]; negative regulation of protein autophosphorylation [GO:0031953]; negative regulation of protein import into nucleus [GO:0042308]; negative regulation of protein kinase activity [GO:0006469]; negative regulation of protein phosphorylation [GO:0001933]; negative regulation of protein ubiquitination [GO:0031397]; positive regulation of protein glycosylation [GO:0060050]; positive regulation of protein targeting to membrane [GO:0090314]; positive regulation of protein transport [GO:0051222]; positive regulation of sodium:proton antiporter activity [GO:0032417]; potassium ion transport [GO:0006813]; protein complex oligomerization [GO:0051259]; protein export from nucleus [GO:0006611]; protein stabilization [GO:0050821]; regulation of intracellular pH [GO:0051453]; regulation of neuron death [GO:1901214]; small GTPase mediated signal transduction [GO:0007264]</t>
  </si>
  <si>
    <t>K17610;</t>
  </si>
  <si>
    <t>Q99661</t>
  </si>
  <si>
    <t>KIF2C_HUMAN</t>
  </si>
  <si>
    <t>Kinesin-like protein KIF2C (Kinesin-like protein 6) (Mitotic centromere-associated kinesin) (MCAK)</t>
  </si>
  <si>
    <t>KIF2C KNSL6</t>
  </si>
  <si>
    <t>antigen processing and presentation of exogenous peptide antigen via MHC class II [GO:0019886]; attachment of mitotic spindle microtubules to kinetochore [GO:0051315]; cell division [GO:0051301]; cell proliferation [GO:0008283]; establishment or maintenance of microtubule cytoskeleton polarity [GO:0030951]; metaphase plate congression [GO:0051310]; microtubule-based movement [GO:0007018]; microtubule depolymerization [GO:0007019]; mitotic cell cycle [GO:0000278]; mitotic metaphase plate congression [GO:0007080]; regulation of chromosome segregation [GO:0051983]; retrograde vesicle-mediated transport, Golgi to ER [GO:0006890]</t>
  </si>
  <si>
    <t>Q99700</t>
  </si>
  <si>
    <t>ATX2_HUMAN</t>
  </si>
  <si>
    <t>Ataxin-2 (Spinocerebellar ataxia type 2 protein) (Trinucleotide repeat-containing gene 13 protein)</t>
  </si>
  <si>
    <t>ATXN2 ATX2 SCA2 TNRC13</t>
  </si>
  <si>
    <t>cytoplasmic mRNA processing body assembly [GO:0033962]; negative regulation of receptor internalization [GO:0002091]; regulation of cytoplasmic mRNA processing body assembly [GO:0010603]; regulation of translation [GO:0006417]; RNA metabolic process [GO:0016070]; RNA transport [GO:0050658]; stress granule assembly [GO:0034063]</t>
  </si>
  <si>
    <t>Q99714</t>
  </si>
  <si>
    <t>HCD2_HUMAN</t>
  </si>
  <si>
    <t>3-hydroxyacyl-CoA dehydrogenase type-2 (EC 1.1.1.35) (17-beta-hydroxysteroid dehydrogenase 10) (17-beta-HSD 10) (EC 1.1.1.51) (2-methyl-3-hydroxybutyryl-CoA dehydrogenase) (MHBD) (3-hydroxy-2-methylbutyryl-CoA dehydrogenase) (EC 1.1.1.178) (3-hydroxyacyl-CoA dehydrogenase type II) (Endoplasmic reticulum-associated amyloid beta-peptide-binding protein) (Mitochondrial ribonuclease P protein 2) (Mitochondrial RNase P protein 2) (Short chain dehydrogenase/reductase family 5C member 1) (Short-chain type dehydrogenase/reductase XH98G2) (Type II HADH)</t>
  </si>
  <si>
    <t>HSD17B10 ERAB HADH2 MRPP2 SCHAD SDR5C1 XH98G2</t>
  </si>
  <si>
    <t>branched-chain amino acid catabolic process [GO:0009083]; lipid metabolic process [GO:0006629]; mitochondrial tRNA 3'-end processing [GO:1990180]; mitochondrial tRNA 5'-end processing [GO:0097745]; mitochondrial tRNA methylation [GO:0070901]; mitochondrial tRNA processing [GO:0090646]; mitochondrion organization [GO:0007005]; protein homotetramerization [GO:0051289]</t>
  </si>
  <si>
    <t>K08683;</t>
  </si>
  <si>
    <t>Q99715</t>
  </si>
  <si>
    <t>COCA1_HUMAN</t>
  </si>
  <si>
    <t>Collagen alpha-1(XII) chain</t>
  </si>
  <si>
    <t>COL12A1 COL12A1L</t>
  </si>
  <si>
    <t>cell adhesion [GO:0007155]; collagen fibril organization [GO:0030199]; endodermal cell differentiation [GO:0035987]; skeletal system development [GO:0001501]</t>
  </si>
  <si>
    <t>K08132;</t>
  </si>
  <si>
    <t>Q99720</t>
  </si>
  <si>
    <t>SGMR1_HUMAN</t>
  </si>
  <si>
    <t>Sigma non-opioid intracellular receptor 1 (Aging-associated gene 8 protein) (SR31747-binding protein) (SR-BP) (Sigma 1-type opioid receptor) (SIG-1R) (Sigma1-receptor) (Sigma1R) (hSigmaR1)</t>
  </si>
  <si>
    <t>SIGMAR1 OPRS1 SRBP AAG8</t>
  </si>
  <si>
    <t>cell death in response to hydrogen peroxide [GO:0036474]; lipid transport [GO:0006869]; nervous system development [GO:0007399]; protein homotrimerization [GO:0070207]; regulation of neuron apoptotic process [GO:0043523]</t>
  </si>
  <si>
    <t>K20719;</t>
  </si>
  <si>
    <t>Q99729</t>
  </si>
  <si>
    <t>ROAA_HUMAN</t>
  </si>
  <si>
    <t>Heterogeneous nuclear ribonucleoprotein A/B (hnRNP A/B) (APOBEC1-binding protein 1) (ABBP-1)</t>
  </si>
  <si>
    <t>HNRNPAB ABBP1 HNRPAB</t>
  </si>
  <si>
    <t>epithelial to mesenchymal transition [GO:0001837]; positive regulation of transcription, DNA-templated [GO:0045893]</t>
  </si>
  <si>
    <t>Q99733</t>
  </si>
  <si>
    <t>NP1L4_HUMAN</t>
  </si>
  <si>
    <t>Nucleosome assembly protein 1-like 4 (Nucleosome assembly protein 2) (NAP-2)</t>
  </si>
  <si>
    <t>NAP1L4 NAP2</t>
  </si>
  <si>
    <t>K11282;</t>
  </si>
  <si>
    <t>Q99747</t>
  </si>
  <si>
    <t>SNAG_HUMAN</t>
  </si>
  <si>
    <t>Gamma-soluble NSF attachment protein (SNAP-gamma) (N-ethylmaleimide-sensitive factor attachment protein gamma)</t>
  </si>
  <si>
    <t>NAPG SNAPG</t>
  </si>
  <si>
    <t>intracellular protein transport [GO:0006886]; intra-Golgi vesicle-mediated transport [GO:0006891]; membrane fusion [GO:0061025]; protein-containing complex assembly [GO:0065003]; protein stabilization [GO:0050821]</t>
  </si>
  <si>
    <t>K21198;</t>
  </si>
  <si>
    <t>Q99797</t>
  </si>
  <si>
    <t>MIPEP_HUMAN</t>
  </si>
  <si>
    <t>Mitochondrial intermediate peptidase (MIP) (EC 3.4.24.59)</t>
  </si>
  <si>
    <t>MIPEP MIP</t>
  </si>
  <si>
    <t>peptide metabolic process [GO:0006518]; protein processing involved in protein targeting to mitochondrion [GO:0006627]</t>
  </si>
  <si>
    <t>K01410;</t>
  </si>
  <si>
    <t>Q99798</t>
  </si>
  <si>
    <t>ACON_HUMAN</t>
  </si>
  <si>
    <t>Aconitate hydratase, mitochondrial (Aconitase) (EC 4.2.1.3) (Citrate hydro-lyase)</t>
  </si>
  <si>
    <t>ACO2</t>
  </si>
  <si>
    <t>citrate metabolic process [GO:0006101]; generation of precursor metabolites and energy [GO:0006091]; isocitrate metabolic process [GO:0006102]; liver development [GO:0001889]; response to isolation stress [GO:0035900]; tricarboxylic acid cycle [GO:0006099]</t>
  </si>
  <si>
    <t>Q99805</t>
  </si>
  <si>
    <t>TM9S2_HUMAN</t>
  </si>
  <si>
    <t>Transmembrane 9 superfamily member 2 (p76)</t>
  </si>
  <si>
    <t>TM9SF2</t>
  </si>
  <si>
    <t>Q99808</t>
  </si>
  <si>
    <t>S29A1_HUMAN</t>
  </si>
  <si>
    <t>Equilibrative nucleoside transporter 1 (Equilibrative nitrobenzylmercaptopurine riboside-sensitive nucleoside transporter) (Equilibrative NBMPR-sensitive nucleoside transporter) (Nucleoside transporter, es-type) (Solute carrier family 29 member 1)</t>
  </si>
  <si>
    <t>SLC29A1 ENT1</t>
  </si>
  <si>
    <t>cellular response to glucose stimulus [GO:0071333]; cellular response to hypoxia [GO:0071456]; excitatory postsynaptic potential [GO:0060079]; lactation [GO:0007595]; nucleobase-containing compound metabolic process [GO:0006139]; nucleoside transport [GO:0015858]; sleep [GO:0030431]; uridine transport [GO:0015862]</t>
  </si>
  <si>
    <t>K15014;</t>
  </si>
  <si>
    <t>Q99816</t>
  </si>
  <si>
    <t>TS101_HUMAN</t>
  </si>
  <si>
    <t>Tumor susceptibility gene 101 protein (ESCRT-I complex subunit TSG101)</t>
  </si>
  <si>
    <t>TSG101</t>
  </si>
  <si>
    <t>autophagosome maturation [GO:0097352]; cell cycle arrest [GO:0007050]; cell division [GO:0051301]; endosomal transport [GO:0016197]; endosome to lysosome transport [GO:0008333]; exosomal secretion [GO:1990182]; extracellular transport [GO:0006858]; keratinocyte differentiation [GO:0030216]; macroautophagy [GO:0016236]; multivesicular body assembly [GO:0036258]; negative regulation of cell proliferation [GO:0008285]; negative regulation of epidermal growth factor-activated receptor activity [GO:0007175]; negative regulation of epidermal growth factor receptor signaling pathway [GO:0042059]; negative regulation of transcription, DNA-templated [GO:0045892]; positive regulation of exosomal secretion [GO:1903543]; positive regulation of ubiquitin-dependent endocytosis [GO:2000397]; positive regulation of viral budding via host ESCRT complex [GO:1903774]; positive regulation of viral process [GO:0048524]; positive regulation of viral release from host cell [GO:1902188]; protein monoubiquitination [GO:0006513]; protein transport [GO:0015031]; regulation of cell growth [GO:0001558]; regulation of extracellular exosome assembly [GO:1903551]; regulation of MAP kinase activity [GO:0043405]; regulation of viral budding via host ESCRT complex [GO:1903772]; ubiquitin-dependent protein catabolic process via the multivesicular body sorting pathway [GO:0043162]; viral budding [GO:0046755]; viral budding via host ESCRT complex [GO:0039702]; viral life cycle [GO:0019058]</t>
  </si>
  <si>
    <t>K12183;</t>
  </si>
  <si>
    <t>Q99829</t>
  </si>
  <si>
    <t>CPNE1_HUMAN</t>
  </si>
  <si>
    <t>Copine-1 (Chromobindin 17) (Copine I)</t>
  </si>
  <si>
    <t>CPNE1 CPN1</t>
  </si>
  <si>
    <t>cellular response to calcium ion [GO:0071277]; glycerophospholipid biosynthetic process [GO:0046474]; lipid metabolic process [GO:0006629]; negative regulation of DNA binding [GO:0043392]; negative regulation of gene expression [GO:0010629]; negative regulation of NIK/NF-kappaB signaling [GO:1901223]; neuron projection extension [GO:1990138]; neutrophil degranulation [GO:0043312]; positive regulation of neuron differentiation [GO:0045666]; positive regulation of protein kinase B signaling [GO:0051897]; positive regulation of tumor necrosis factor-mediated signaling pathway [GO:1903265]; proteolysis [GO:0006508]; regulation of I-kappaB kinase/NF-kappaB signaling [GO:0043122]; regulation of transcription, DNA-templated [GO:0006355]; transcription, DNA-templated [GO:0006351]; vesicle-mediated transport [GO:0016192]</t>
  </si>
  <si>
    <t>Q99832</t>
  </si>
  <si>
    <t>TCPH_HUMAN</t>
  </si>
  <si>
    <t>T-complex protein 1 subunit eta (TCP-1-eta) (CCT-eta) (HIV-1 Nef-interacting protein) [Cleaved into: T-complex protein 1 subunit eta, N-terminally processed]</t>
  </si>
  <si>
    <t>CCT7 CCTH NIP7-1</t>
  </si>
  <si>
    <t>'de novo' protein folding [GO:0006458]; binding of sperm to zona pellucida [GO:0007339]; chaperone-mediated protein folding [GO:0061077]; positive regulation of establishment of protein localization to telomere [GO:1904851]; positive regulation of protein localization to Cajal body [GO:1904871]; positive regulation of telomerase RNA localization to Cajal body [GO:1904874]; positive regulation of telomere maintenance via telomerase [GO:0032212]; protein folding [GO:0006457]; protein stabilization [GO:0050821]; toxin transport [GO:1901998]</t>
  </si>
  <si>
    <t>K09499;</t>
  </si>
  <si>
    <t>Q99848</t>
  </si>
  <si>
    <t>EBP2_HUMAN</t>
  </si>
  <si>
    <t>Probable rRNA-processing protein EBP2 (EBNA1-binding protein 2) (Nucleolar protein p40)</t>
  </si>
  <si>
    <t>EBNA1BP2 EBP2</t>
  </si>
  <si>
    <t>ribosomal large subunit biogenesis [GO:0042273]; rRNA processing [GO:0006364]</t>
  </si>
  <si>
    <t>K14823;</t>
  </si>
  <si>
    <t>Q99871</t>
  </si>
  <si>
    <t>HAUS7_HUMAN</t>
  </si>
  <si>
    <t>HAUS augmin-like complex subunit 7 (26S proteasome-associated UCH37-interacting protein 1) (UCHL5-interacting protein) (X-linked protein STS1769)</t>
  </si>
  <si>
    <t>HAUS7 UCHL5IP UIP1</t>
  </si>
  <si>
    <t>K16590;</t>
  </si>
  <si>
    <t>Q99873</t>
  </si>
  <si>
    <t>ANM1_HUMAN</t>
  </si>
  <si>
    <t>Protein arginine N-methyltransferase 1 (EC 2.1.1.319) (Histone-arginine N-methyltransferase PRMT1) (Interferon receptor 1-bound protein 4)</t>
  </si>
  <si>
    <t>PRMT1 HMT2 HRMT1L2 IR1B4</t>
  </si>
  <si>
    <t>cell surface receptor signaling pathway [GO:0007166]; DNA damage response, signal transduction by p53 class mediator resulting in cell cycle arrest [GO:0006977]; histone H4-R3 methylation [GO:0043985]; histone methylation [GO:0016571]; in utero embryonic development [GO:0001701]; negative regulation of megakaryocyte differentiation [GO:0045653]; neuron projection development [GO:0031175]; peptidyl-arginine methylation [GO:0018216]; positive regulation of cell proliferation [GO:0008284]; positive regulation of erythrocyte differentiation [GO:0045648]; positive regulation of hemoglobin biosynthetic process [GO:0046985]; positive regulation of p38MAPK cascade [GO:1900745]; protein homooligomerization [GO:0051260]; protein methylation [GO:0006479]; regulation of megakaryocyte differentiation [GO:0045652]; regulation of transcription, DNA-templated [GO:0006355]</t>
  </si>
  <si>
    <t>K11434;</t>
  </si>
  <si>
    <t>Q99959</t>
  </si>
  <si>
    <t>PKP2_HUMAN</t>
  </si>
  <si>
    <t>Plakophilin-2</t>
  </si>
  <si>
    <t>PKP2</t>
  </si>
  <si>
    <t>bundle of His cell-Purkinje myocyte adhesion involved in cell communication [GO:0086073]; cardiac muscle cell action potential involved in contraction [GO:0086002]; cell-cell adhesion [GO:0098609]; cell-cell signaling involved in cardiac conduction [GO:0086019]; cell communication by electrical coupling involved in cardiac conduction [GO:0086064]; cornification [GO:0070268]; desmosome assembly [GO:0002159]; heart development [GO:0007507]; intermediate filament bundle assembly [GO:0045110]; keratinization [GO:0031424]; maintenance of animal organ identity [GO:0048496]; positive regulation of sodium ion transport [GO:0010765]; protein localization to plasma membrane [GO:0072659]; regulation of heart rate by cardiac conduction [GO:0086091]; regulation of ventricular cardiac muscle cell action potential [GO:0098911]; ventricular cardiac muscle cell action potential [GO:0086005]; ventricular cardiac muscle tissue morphogenesis [GO:0055010]</t>
  </si>
  <si>
    <t>K12642;</t>
  </si>
  <si>
    <t>Q99961</t>
  </si>
  <si>
    <t>SH3G1_HUMAN</t>
  </si>
  <si>
    <t>Endophilin-A2 (EEN fusion partner of MLL) (Endophilin-2) (Extra eleven-nineteen leukemia fusion gene protein) (EEN) (SH3 domain protein 2B) (SH3 domain-containing GRB2-like protein 1)</t>
  </si>
  <si>
    <t>SH3GL1 CNSA1 SH3D2B</t>
  </si>
  <si>
    <t>central nervous system development [GO:0007417]; modulation of excitatory postsynaptic potential [GO:0098815]; positive regulation of synaptic vesicle endocytosis [GO:1900244]; signal transduction [GO:0007165]; synaptic vesicle uncoating [GO:0016191]</t>
  </si>
  <si>
    <t>K11247;</t>
  </si>
  <si>
    <t>Q99986</t>
  </si>
  <si>
    <t>VRK1_HUMAN</t>
  </si>
  <si>
    <t>Serine/threonine-protein kinase VRK1 (EC 2.7.11.1) (Vaccinia-related kinase 1)</t>
  </si>
  <si>
    <t>VRK1</t>
  </si>
  <si>
    <t>cell division [GO:0051301]; Golgi disassembly [GO:0090166]; histone H3-S10 phosphorylation [GO:0043987]; histone H3-T3 phosphorylation [GO:0072355]; mitotic nuclear envelope disassembly [GO:0007077]; mitotic nuclear envelope reassembly [GO:0007084]; protein autophosphorylation [GO:0046777]; protein phosphorylation [GO:0006468]; regulation of cell shape [GO:0008360]</t>
  </si>
  <si>
    <t>K08816;</t>
  </si>
  <si>
    <t>Q99988</t>
  </si>
  <si>
    <t>GDF15_HUMAN</t>
  </si>
  <si>
    <t>Growth/differentiation factor 15 (GDF-15) (Macrophage inhibitory cytokine 1) (MIC-1) (NSAID-activated gene 1 protein) (NAG-1) (NSAID-regulated gene 1 protein) (NRG-1) (Placental TGF-beta) (Placental bone morphogenetic protein) (Prostate differentiation factor)</t>
  </si>
  <si>
    <t>GDF15 MIC1 PDF PLAB PTGFB</t>
  </si>
  <si>
    <t>activation of MAPK activity [GO:0000187]; BMP signaling pathway [GO:0030509]; cell-cell signaling [GO:0007267]; cell development [GO:0048468]; glial cell-derived neurotrophic factor receptor signaling pathway [GO:0035860]; negative regulation of growth hormone receptor signaling pathway [GO:0060400]; negative regulation of multicellular organism growth [GO:0040015]; positive regulation of MAPK cascade [GO:0043410]; positive regulation of myoblast fusion [GO:1901741]; positive regulation of pathway-restricted SMAD protein phosphorylation [GO:0010862]; positive regulation of protein kinase B signaling [GO:0051897]; reduction of food intake in response to dietary excess [GO:0002023]; regulation of apoptotic process [GO:0042981]; regulation of MAPK cascade [GO:0043408]; signal transduction [GO:0007165]; SMAD protein signal transduction [GO:0060395]; transforming growth factor beta receptor signaling pathway [GO:0007179]</t>
  </si>
  <si>
    <t>K05504;</t>
  </si>
  <si>
    <t>Q99996</t>
  </si>
  <si>
    <t>AKAP9_HUMAN</t>
  </si>
  <si>
    <t>A-kinase anchor protein 9 (AKAP-9) (A-kinase anchor protein 350 kDa) (AKAP 350) (hgAKAP 350) (A-kinase anchor protein 450 kDa) (AKAP 450) (AKAP 120-like protein) (Centrosome- and Golgi-localized PKN-associated protein) (CG-NAP) (Protein hyperion) (Protein kinase A-anchoring protein 9) (PRKA9) (Protein yotiao)</t>
  </si>
  <si>
    <t>AKAP9 AKAP350 AKAP450 KIAA0803</t>
  </si>
  <si>
    <t>cellular response to cAMP [GO:0071320]; chemical synaptic transmission [GO:0007268]; ciliary basal body-plasma membrane docking [GO:0097711]; G2/M transition of mitotic cell cycle [GO:0000086]; maintenance of centrosome location [GO:0051661]; MAPK cascade [GO:0000165]; microtubule nucleation [GO:0007020]; negative regulation of adenylate cyclase activity [GO:0007194]; positive regulation of microtubule polymerization [GO:0031116]; positive regulation of peptidyl-serine phosphorylation [GO:0033138]; positive regulation of potassium ion transmembrane transporter activity [GO:1901018]; regulation of cardiac muscle cell action potential involved in regulation of contraction [GO:0098909]; regulation of G2/M transition of mitotic cell cycle [GO:0010389]; regulation of Golgi organization [GO:1903358]; regulation of heart rate by cardiac conduction [GO:0086091]; regulation of membrane repolarization [GO:0060306]; regulation of ventricular cardiac muscle cell membrane repolarization [GO:0060307]; response to electrical stimulus [GO:0051602]; signal transduction [GO:0007165]</t>
  </si>
  <si>
    <t>K16551;</t>
  </si>
  <si>
    <t>Q9BPU6</t>
  </si>
  <si>
    <t>DPYL5_HUMAN</t>
  </si>
  <si>
    <t>Dihydropyrimidinase-related protein 5 (DRP-5) (CRMP3-associated molecule) (CRAM) (Collapsin response mediator protein 5) (CRMP-5) (UNC33-like phosphoprotein 6) (ULIP-6)</t>
  </si>
  <si>
    <t>DPYSL5 CRMP5 ULIP6</t>
  </si>
  <si>
    <t>axon guidance [GO:0007411]; nervous system development [GO:0007399]; signal transduction [GO:0007165]</t>
  </si>
  <si>
    <t>K07529;</t>
  </si>
  <si>
    <t>Q9BPW8</t>
  </si>
  <si>
    <t>NIPS1_HUMAN</t>
  </si>
  <si>
    <t>Protein NipSnap homolog 1 (NipSnap1)</t>
  </si>
  <si>
    <t>NIPSNAP1</t>
  </si>
  <si>
    <t>sensory perception of pain [GO:0019233]</t>
  </si>
  <si>
    <t>Q9BPX3</t>
  </si>
  <si>
    <t>CND3_HUMAN</t>
  </si>
  <si>
    <t>Condensin complex subunit 3 (Chromosome-associated protein G) (Condensin subunit CAP-G) (hCAP-G) (Melanoma antigen NY-MEL-3) (Non-SMC condensin I complex subunit G) (XCAP-G homolog)</t>
  </si>
  <si>
    <t>NCAPG CAPG NYMEL3</t>
  </si>
  <si>
    <t>cell division [GO:0051301]; mitotic chromosome condensation [GO:0007076]</t>
  </si>
  <si>
    <t>K06678;</t>
  </si>
  <si>
    <t>Q9BPX5</t>
  </si>
  <si>
    <t>ARP5L_HUMAN</t>
  </si>
  <si>
    <t>Actin-related protein 2/3 complex subunit 5-like protein (Arp2/3 complex 16 kDa subunit 2) (ARC16-2)</t>
  </si>
  <si>
    <t>ARPC5L</t>
  </si>
  <si>
    <t>Arp2/3 complex-mediated actin nucleation [GO:0034314]; cell migration [GO:0016477]</t>
  </si>
  <si>
    <t>Q9BQ04</t>
  </si>
  <si>
    <t>RBM4B_HUMAN</t>
  </si>
  <si>
    <t>RNA-binding protein 4B (RNA-binding motif protein 30) (RNA-binding motif protein 4B) (RNA-binding protein 30)</t>
  </si>
  <si>
    <t>RBM4B RBM30</t>
  </si>
  <si>
    <t>circadian regulation of gene expression [GO:0032922]; circadian rhythm [GO:0007623]; entrainment of circadian clock by photoperiod [GO:0043153]; mRNA processing [GO:0006397]; positive regulation of gene expression [GO:0010628]; regulation of translation [GO:0006417]; RNA splicing [GO:0008380]</t>
  </si>
  <si>
    <t>K13187;</t>
  </si>
  <si>
    <t>Q9BQ39</t>
  </si>
  <si>
    <t>DDX50_HUMAN</t>
  </si>
  <si>
    <t>ATP-dependent RNA helicase DDX50 (EC 3.6.4.13) (DEAD box protein 50) (Gu-beta) (Nucleolar protein Gu2)</t>
  </si>
  <si>
    <t>DDX50</t>
  </si>
  <si>
    <t>RNA secondary structure unwinding [GO:0010501]</t>
  </si>
  <si>
    <t>K13183;</t>
  </si>
  <si>
    <t>Q9BQ52</t>
  </si>
  <si>
    <t>RNZ2_HUMAN</t>
  </si>
  <si>
    <t>Zinc phosphodiesterase ELAC protein 2 (EC 3.1.26.11) (ElaC homolog protein 2) (Heredity prostate cancer protein 2) (Ribonuclease Z 2) (RNase Z 2) (tRNA 3 endonuclease 2) (tRNase Z 2)</t>
  </si>
  <si>
    <t>ELAC2 HPC2</t>
  </si>
  <si>
    <t>mitochondrial tRNA 3'-trailer cleavage, endonucleolytic [GO:0072684]; mitochondrial tRNA processing [GO:0090646]; tRNA 3'-end processing [GO:0042780]</t>
  </si>
  <si>
    <t>K00784;</t>
  </si>
  <si>
    <t>Q9BQ61</t>
  </si>
  <si>
    <t>TRIR_HUMAN</t>
  </si>
  <si>
    <t>Telomerase RNA component interacting RNase (EC 3.1.13.-) (Exoribonuclease TRIR)</t>
  </si>
  <si>
    <t>TRIR C19orf43</t>
  </si>
  <si>
    <t>RNA phosphodiester bond hydrolysis, exonucleolytic [GO:0090503]; rRNA catabolic process [GO:0016075]</t>
  </si>
  <si>
    <t>Q9BQ67</t>
  </si>
  <si>
    <t>GRWD1_HUMAN</t>
  </si>
  <si>
    <t>Glutamate-rich WD repeat-containing protein 1</t>
  </si>
  <si>
    <t>GRWD1 GRWD KIAA1942 WDR28</t>
  </si>
  <si>
    <t>DNA replication [GO:0006260]; nucleosome assembly [GO:0006334]; nucleosome disassembly [GO:0006337]</t>
  </si>
  <si>
    <t>K14848;</t>
  </si>
  <si>
    <t>Q9BQ69</t>
  </si>
  <si>
    <t>MACD1_HUMAN</t>
  </si>
  <si>
    <t>O-acetyl-ADP-ribose deacetylase MACROD1 (EC 3.2.2.-) (EC 3.5.1.-) (MACRO domain-containing protein 1) (Protein LRP16) ([Protein ADP-ribosylglutamate] hydrolase)</t>
  </si>
  <si>
    <t>MACROD1 LRP16</t>
  </si>
  <si>
    <t>cellular response to DNA damage stimulus [GO:0006974]; protein de-ADP-ribosylation [GO:0051725]; purine nucleoside metabolic process [GO:0042278]</t>
  </si>
  <si>
    <t>Q9BQ70</t>
  </si>
  <si>
    <t>TCF25_HUMAN</t>
  </si>
  <si>
    <t>Transcription factor 25 (TCF-25) (Nuclear localized protein 1)</t>
  </si>
  <si>
    <t>TCF25 KIAA1049 NULP1 FKSG26</t>
  </si>
  <si>
    <t>heart development [GO:0007507]; negative regulation of transcription by RNA polymerase II [GO:0000122]; transcription, DNA-templated [GO:0006351]</t>
  </si>
  <si>
    <t>Q9BQ95</t>
  </si>
  <si>
    <t>ECSIT_HUMAN</t>
  </si>
  <si>
    <t>Evolutionarily conserved signaling intermediate in Toll pathway, mitochondrial (Protein SITPEC)</t>
  </si>
  <si>
    <t>ECSIT</t>
  </si>
  <si>
    <t>innate immune response [GO:0045087]; mitochondrial respiratory chain complex I assembly [GO:0032981]; regulation of oxidoreductase activity [GO:0051341]</t>
  </si>
  <si>
    <t>K04405;</t>
  </si>
  <si>
    <t>Q9BQA1</t>
  </si>
  <si>
    <t>MEP50_HUMAN</t>
  </si>
  <si>
    <t>Methylosome protein 50 (MEP-50) (Androgen receptor cofactor p44) (WD repeat-containing protein 77) (p44/Mep50)</t>
  </si>
  <si>
    <t>WDR77 MEP50 WD45 HKMT1069 Nbla10071</t>
  </si>
  <si>
    <t>negative regulation of epithelial cell proliferation involved in prostate gland development [GO:0060770]; positive regulation of cell proliferation [GO:0008284]; regulation of transcription by RNA polymerase II [GO:0006357]; secretory columnal luminar epithelial cell differentiation involved in prostate glandular acinus development [GO:0060528]</t>
  </si>
  <si>
    <t>K13221;</t>
  </si>
  <si>
    <t>Q9BQE5</t>
  </si>
  <si>
    <t>APOL2_HUMAN</t>
  </si>
  <si>
    <t>Apolipoprotein L2 (Apolipoprotein L-II) (ApoL-II)</t>
  </si>
  <si>
    <t>APOL2</t>
  </si>
  <si>
    <t>acute-phase response [GO:0006953]; cholesterol metabolic process [GO:0008203]; lipid metabolic process [GO:0006629]; lipid transport [GO:0006869]; lipoprotein metabolic process [GO:0042157]; maternal process involved in female pregnancy [GO:0060135]; multicellular organism development [GO:0007275]</t>
  </si>
  <si>
    <t>K14480;</t>
  </si>
  <si>
    <t>Q9BQG0</t>
  </si>
  <si>
    <t>MBB1A_HUMAN</t>
  </si>
  <si>
    <t>Myb-binding protein 1A</t>
  </si>
  <si>
    <t>MYBBP1A P160</t>
  </si>
  <si>
    <t>cellular response to glucose starvation [GO:0042149]; circadian regulation of gene expression [GO:0032922]; intrinsic apoptotic signaling pathway by p53 class mediator [GO:0072332]; negative regulation of transcription, DNA-templated [GO:0045892]; osteoblast differentiation [GO:0001649]; positive regulation of anoikis [GO:2000210]; positive regulation of cell cycle arrest [GO:0071158]; positive regulation of gene expression, epigenetic [GO:0045815]; regulation of transcription, DNA-templated [GO:0006355]; respiratory electron transport chain [GO:0022904]; transcription, DNA-templated [GO:0006351]</t>
  </si>
  <si>
    <t>K02331;</t>
  </si>
  <si>
    <t>Q9BQS8</t>
  </si>
  <si>
    <t>FYCO1_HUMAN</t>
  </si>
  <si>
    <t>FYVE and coiled-coil domain-containing protein 1 (Zinc finger FYVE domain-containing protein 7)</t>
  </si>
  <si>
    <t>FYCO1 ZFYVE7</t>
  </si>
  <si>
    <t>'de novo' protein folding [GO:0006458]; chaperone-mediated protein folding [GO:0061077]; plus-end-directed vesicle transport along microtubule [GO:0072383]; positive regulation of autophagosome maturation [GO:1901098]</t>
  </si>
  <si>
    <t>K21954;</t>
  </si>
  <si>
    <t>Q9BR61</t>
  </si>
  <si>
    <t>ACBD6_HUMAN</t>
  </si>
  <si>
    <t>Acyl-CoA-binding domain-containing protein 6</t>
  </si>
  <si>
    <t>ACBD6</t>
  </si>
  <si>
    <t>acyl-CoA metabolic process [GO:0006637]</t>
  </si>
  <si>
    <t>Q9BR76</t>
  </si>
  <si>
    <t>COR1B_HUMAN</t>
  </si>
  <si>
    <t>Coronin-1B (Coronin-2)</t>
  </si>
  <si>
    <t>CORO1B</t>
  </si>
  <si>
    <t>actin cytoskeleton organization [GO:0030036]; actin filament branching [GO:0090135]; actin filament bundle assembly [GO:0051017]; cell migration [GO:0016477]; cellular response to platelet-derived growth factor stimulus [GO:0036120]; endothelial cell chemotaxis [GO:0035767]; negative regulation of Arp2/3 complex-mediated actin nucleation [GO:0034316]; negative regulation of smooth muscle cell chemotaxis [GO:0071672]; positive regulation of lamellipodium morphogenesis [GO:2000394]; protein localization to cell leading edge [GO:1902463]; regulation of Arp2/3 complex-mediated actin nucleation [GO:0034315]; ruffle organization [GO:0031529]; wound healing [GO:0042060]</t>
  </si>
  <si>
    <t>K13886;</t>
  </si>
  <si>
    <t>Q9BRA2</t>
  </si>
  <si>
    <t>TXD17_HUMAN</t>
  </si>
  <si>
    <t>Thioredoxin domain-containing protein 17 (14 kDa thioredoxin-related protein) (TRP14) (Protein 42-9-9) (Thioredoxin-like protein 5)</t>
  </si>
  <si>
    <t>TXNDC17 TXNL5</t>
  </si>
  <si>
    <t>tumor necrosis factor-mediated signaling pathway [GO:0033209]</t>
  </si>
  <si>
    <t>Q9BRF8</t>
  </si>
  <si>
    <t>CPPED_HUMAN</t>
  </si>
  <si>
    <t>Serine/threonine-protein phosphatase CPPED1 (EC 3.1.3.16) (Calcineurin-like phosphoesterase domain-containing protein 1) (Complete S-transactivated protein 1)</t>
  </si>
  <si>
    <t>CPPED1 CSTP1</t>
  </si>
  <si>
    <t>K21814;</t>
  </si>
  <si>
    <t>Q9BRG1</t>
  </si>
  <si>
    <t>VPS25_HUMAN</t>
  </si>
  <si>
    <t>Vacuolar protein-sorting-associated protein 25 (hVps25) (Dermal papilla-derived protein 9) (ELL-associated protein of 20 kDa) (ESCRT-II complex subunit VPS25)</t>
  </si>
  <si>
    <t>VPS25 DERP9 EAP20</t>
  </si>
  <si>
    <t>endosomal transport [GO:0016197]; macroautophagy [GO:0016236]; multivesicular body assembly [GO:0036258]; negative regulation of epidermal growth factor-activated receptor activity [GO:0007175]; protein transport to vacuole involved in ubiquitin-dependent protein catabolic process via the multivesicular body sorting pathway [GO:0043328]; regulation of transcription, DNA-templated [GO:0006355]; transcription, DNA-templated [GO:0006351]</t>
  </si>
  <si>
    <t>K12189;</t>
  </si>
  <si>
    <t>Q9BRJ2</t>
  </si>
  <si>
    <t>RM45_HUMAN</t>
  </si>
  <si>
    <t>39S ribosomal protein L45, mitochondrial (L45mt) (MRP-L45) (Mitochondrial large ribosomal subunit protein mL45)</t>
  </si>
  <si>
    <t>MRPL45</t>
  </si>
  <si>
    <t>Q9BRJ6</t>
  </si>
  <si>
    <t>CG050_HUMAN</t>
  </si>
  <si>
    <t>Uncharacterized protein C7orf50</t>
  </si>
  <si>
    <t>C7orf50 FP15621</t>
  </si>
  <si>
    <t>Q9BRK5</t>
  </si>
  <si>
    <t>CAB45_HUMAN</t>
  </si>
  <si>
    <t>45 kDa calcium-binding protein (Cab45) (Stromal cell-derived factor 4) (SDF-4)</t>
  </si>
  <si>
    <t>SDF4 CAB45 PSEC0034</t>
  </si>
  <si>
    <t>calcium ion regulated exocytosis [GO:0017156]; cerebellum development [GO:0021549]; fat cell differentiation [GO:0045444]; response to ethanol [GO:0045471]; UV protection [GO:0009650]; zymogen granule exocytosis [GO:0070625]</t>
  </si>
  <si>
    <t>K19934;</t>
  </si>
  <si>
    <t>Q9BRP4</t>
  </si>
  <si>
    <t>PAAF1_HUMAN</t>
  </si>
  <si>
    <t>Proteasomal ATPase-associated factor 1 (Protein G-16) (WD repeat-containing protein 71)</t>
  </si>
  <si>
    <t>PAAF1 WDR71</t>
  </si>
  <si>
    <t>viral process [GO:0016032]</t>
  </si>
  <si>
    <t>K11887;</t>
  </si>
  <si>
    <t>Q9BRP8</t>
  </si>
  <si>
    <t>PYM1_HUMAN</t>
  </si>
  <si>
    <t>Partner of Y14 and mago (PYM homolog 1 exon junction complex-associated factor) (Protein wibg homolog)</t>
  </si>
  <si>
    <t>PYM1 PYM WIBG</t>
  </si>
  <si>
    <t>exon-exon junction complex disassembly [GO:1903259]; nuclear-transcribed mRNA catabolic process, nonsense-mediated decay [GO:0000184]; positive regulation of translation [GO:0045727]</t>
  </si>
  <si>
    <t>K14294;</t>
  </si>
  <si>
    <t>Q9BRQ0</t>
  </si>
  <si>
    <t>PYGO2_HUMAN</t>
  </si>
  <si>
    <t>Pygopus homolog 2</t>
  </si>
  <si>
    <t>PYGO2 PP7910</t>
  </si>
  <si>
    <t>beta-catenin-TCF complex assembly [GO:1904837]; brain development [GO:0007420]; canonical Wnt signaling pathway [GO:0060070]; developmental growth [GO:0048589]; in utero embryonic development [GO:0001701]; kidney development [GO:0001822]; lens development in camera-type eye [GO:0002088]; mammary gland development [GO:0030879]; positive regulation of chromatin binding [GO:0035563]; post-embryonic development [GO:0009791]; regulation of histone H3-K4 methylation [GO:0051569]; regulation of mammary gland epithelial cell proliferation [GO:0033599]; roof of mouth development [GO:0060021]; spermatid nucleus differentiation [GO:0007289]</t>
  </si>
  <si>
    <t>Q9BRQ6</t>
  </si>
  <si>
    <t>MIC25_HUMAN</t>
  </si>
  <si>
    <t>MICOS complex subunit MIC25 (Coiled-coil-helix cristae morphology protein 1) (Coiled-coil-helix-coiled-coil-helix domain-containing protein 6)</t>
  </si>
  <si>
    <t>CHCHD6 CHCM1 MIC25</t>
  </si>
  <si>
    <t>cellular response to DNA damage stimulus [GO:0006974]; cristae formation [GO:0042407]</t>
  </si>
  <si>
    <t>K17564;</t>
  </si>
  <si>
    <t>Q9BRR6</t>
  </si>
  <si>
    <t>ADPGK_HUMAN</t>
  </si>
  <si>
    <t>ADP-dependent glucokinase (ADP-GK) (ADPGK) (EC 2.7.1.147) (RbBP-35)</t>
  </si>
  <si>
    <t>ADPGK PSEC0260</t>
  </si>
  <si>
    <t>canonical glycolysis [GO:0061621]; glucose metabolic process [GO:0006006]</t>
  </si>
  <si>
    <t>K08074;</t>
  </si>
  <si>
    <t>Q9BRT9</t>
  </si>
  <si>
    <t>SLD5_HUMAN</t>
  </si>
  <si>
    <t>DNA replication complex GINS protein SLD5 (GINS complex subunit 4) [Cleaved into: DNA replication complex GINS protein SLD5, N-terminally processed]</t>
  </si>
  <si>
    <t>GINS4 SLD5</t>
  </si>
  <si>
    <t>DNA duplex unwinding [GO:0032508]; DNA replication initiation [GO:0006270]; DNA strand elongation involved in DNA replication [GO:0006271]; double-strand break repair via break-induced replication [GO:0000727]; inner cell mass cell proliferation [GO:0001833]</t>
  </si>
  <si>
    <t>K10735;</t>
  </si>
  <si>
    <t>Q9BRX2</t>
  </si>
  <si>
    <t>PELO_HUMAN</t>
  </si>
  <si>
    <t>Protein pelota homolog (EC 3.1.-.-)</t>
  </si>
  <si>
    <t>PELO CGI-17</t>
  </si>
  <si>
    <t>cell cycle [GO:0007049]; cell division [GO:0051301]; cell proliferation [GO:0008283]; chromosome organization [GO:0051276]; endoderm development [GO:0007492]; mesenchymal to epithelial transition [GO:0060231]; nonfunctional rRNA decay [GO:0070651]; nuclear-transcribed mRNA catabolic process, no-go decay [GO:0070966]; nuclear-transcribed mRNA catabolic process, non-stop decay [GO:0070481]; positive regulation of BMP signaling pathway [GO:0030513]; ribosome disassembly [GO:0032790]; RNA surveillance [GO:0071025]; stem cell population maintenance [GO:0019827]; translation [GO:0006412]</t>
  </si>
  <si>
    <t>K06965;</t>
  </si>
  <si>
    <t>Q9BRX5</t>
  </si>
  <si>
    <t>PSF3_HUMAN</t>
  </si>
  <si>
    <t>DNA replication complex GINS protein PSF3 (GINS complex subunit 3)</t>
  </si>
  <si>
    <t>GINS3 PSF3</t>
  </si>
  <si>
    <t>DNA strand elongation involved in DNA replication [GO:0006271]</t>
  </si>
  <si>
    <t>K10734;</t>
  </si>
  <si>
    <t>Q9BS26</t>
  </si>
  <si>
    <t>ERP44_HUMAN</t>
  </si>
  <si>
    <t>Endoplasmic reticulum resident protein 44 (ER protein 44) (ERp44) (Thioredoxin domain-containing protein 4)</t>
  </si>
  <si>
    <t>ERP44 KIAA0573 TXNDC4 UNQ532/PRO1075</t>
  </si>
  <si>
    <t>cell redox homeostasis [GO:0045454]; glycoprotein metabolic process [GO:0009100]; neutrophil degranulation [GO:0043312]; protein folding [GO:0006457]; response to endoplasmic reticulum stress [GO:0034976]; response to unfolded protein [GO:0006986]</t>
  </si>
  <si>
    <t>K17264;</t>
  </si>
  <si>
    <t>Q9BS40</t>
  </si>
  <si>
    <t>LXN_HUMAN</t>
  </si>
  <si>
    <t>Latexin (Endogenous carboxypeptidase inhibitor) (ECI) (Protein MUM) (Tissue carboxypeptidase inhibitor) (TCI)</t>
  </si>
  <si>
    <t>LXN</t>
  </si>
  <si>
    <t>detection of temperature stimulus involved in sensory perception of pain [GO:0050965]; inflammatory response [GO:0006954]</t>
  </si>
  <si>
    <t>Q9BSD7</t>
  </si>
  <si>
    <t>NTPCR_HUMAN</t>
  </si>
  <si>
    <t>Cancer-related nucleoside-triphosphatase (NTPase) (EC 3.6.1.15) (Nucleoside triphosphate phosphohydrolase)</t>
  </si>
  <si>
    <t>NTPCR C1orf57</t>
  </si>
  <si>
    <t>K06928;</t>
  </si>
  <si>
    <t>Q9BSH4</t>
  </si>
  <si>
    <t>TACO1_HUMAN</t>
  </si>
  <si>
    <t>Translational activator of cytochrome c oxidase 1 (Coiled-coil domain-containing protein 44) (Translational activator of mitochondrially-encoded cytochrome c oxidase I)</t>
  </si>
  <si>
    <t>TACO1 CCDC44 PRO0477</t>
  </si>
  <si>
    <t>regulation of translation [GO:0006417]</t>
  </si>
  <si>
    <t>K18189;</t>
  </si>
  <si>
    <t>Q9BSH5</t>
  </si>
  <si>
    <t>HDHD3_HUMAN</t>
  </si>
  <si>
    <t>Haloacid dehalogenase-like hydrolase domain-containing protein 3</t>
  </si>
  <si>
    <t>HDHD3 C9orf158</t>
  </si>
  <si>
    <t>Q9BSJ2</t>
  </si>
  <si>
    <t>GCP2_HUMAN</t>
  </si>
  <si>
    <t>Gamma-tubulin complex component 2 (GCP-2) (hGCP2) (Gamma-ring complex protein 103 kDa) (h103p) (hGrip103) (Spindle pole body protein Spc97 homolog) (hSpc97)</t>
  </si>
  <si>
    <t>TUBGCP2 GCP2</t>
  </si>
  <si>
    <t>centrosome duplication [GO:0051298]; cytoplasmic microtubule organization [GO:0031122]; meiotic cell cycle [GO:0051321]; microtubule nucleation [GO:0007020]; microtubule nucleation by interphase microtubule organizing center [GO:0051415]; mitotic spindle assembly [GO:0090307]; protein-containing complex assembly [GO:0065003]</t>
  </si>
  <si>
    <t>K16569;</t>
  </si>
  <si>
    <t>Q9BSJ8</t>
  </si>
  <si>
    <t>ESYT1_HUMAN</t>
  </si>
  <si>
    <t>Extended synaptotagmin-1 (E-Syt1) (Membrane-bound C2 domain-containing protein)</t>
  </si>
  <si>
    <t>ESYT1 FAM62A KIAA0747 MBC2</t>
  </si>
  <si>
    <t>endoplasmic reticulum-plasma membrane tethering [GO:0061817]; lipid transport [GO:0006869]</t>
  </si>
  <si>
    <t>Q9BSR8</t>
  </si>
  <si>
    <t>YIPF4_HUMAN</t>
  </si>
  <si>
    <t>Protein YIPF4 (YIP1 family member 4)</t>
  </si>
  <si>
    <t>YIPF4 Nbla11189</t>
  </si>
  <si>
    <t>Q9BST9</t>
  </si>
  <si>
    <t>RTKN_HUMAN</t>
  </si>
  <si>
    <t>Rhotekin</t>
  </si>
  <si>
    <t>RTKN RTKN1</t>
  </si>
  <si>
    <t>apoptotic process [GO:0006915]; regulation of apoptotic process [GO:0042981]; Rho protein signal transduction [GO:0007266]; septin cytoskeleton organization [GO:0032185]; signal transduction [GO:0007165]</t>
  </si>
  <si>
    <t>Q9BSV6</t>
  </si>
  <si>
    <t>SEN34_HUMAN</t>
  </si>
  <si>
    <t>tRNA-splicing endonuclease subunit Sen34 (EC 4.6.1.16) (Leukocyte receptor cluster member 5) (tRNA-intron endonuclease Sen34) (HsSen34)</t>
  </si>
  <si>
    <t>TSEN34 LENG5 SEN34</t>
  </si>
  <si>
    <t>mRNA processing [GO:0006397]; tRNA-type intron splice site recognition and cleavage [GO:0000379]</t>
  </si>
  <si>
    <t>K15323;</t>
  </si>
  <si>
    <t>Q9BT25</t>
  </si>
  <si>
    <t>HAUS8_HUMAN</t>
  </si>
  <si>
    <t>HAUS augmin-like complex subunit 8 (HEC1/NDC80-interacting centrosome-associated protein 1) (Sarcoma antigen NY-SAR-48)</t>
  </si>
  <si>
    <t>HAUS8 HICE1</t>
  </si>
  <si>
    <t>K16591;</t>
  </si>
  <si>
    <t>Q9BT73</t>
  </si>
  <si>
    <t>PSMG3_HUMAN</t>
  </si>
  <si>
    <t>Proteasome assembly chaperone 3 (PAC-3) (hPAC3)</t>
  </si>
  <si>
    <t>PSMG3 C7orf48 PAC3</t>
  </si>
  <si>
    <t>K11877;</t>
  </si>
  <si>
    <t>Q9BT78</t>
  </si>
  <si>
    <t>CSN4_HUMAN</t>
  </si>
  <si>
    <t>COP9 signalosome complex subunit 4 (SGN4) (Signalosome subunit 4) (JAB1-containing signalosome subunit 4)</t>
  </si>
  <si>
    <t>COPS4 CSN4</t>
  </si>
  <si>
    <t>nucleotide-excision repair, DNA damage recognition [GO:0000715]; post-translational protein modification [GO:0043687]; protein deneddylation [GO:0000338]; transcription-coupled nucleotide-excision repair [GO:0006283]</t>
  </si>
  <si>
    <t>K12178;</t>
  </si>
  <si>
    <t>Q9BTC0</t>
  </si>
  <si>
    <t>DIDO1_HUMAN</t>
  </si>
  <si>
    <t>Death-inducer obliterator 1 (DIO-1) (hDido1) (Death-associated transcription factor 1) (DATF-1)</t>
  </si>
  <si>
    <t>DIDO1 C20orf158 DATF1 KIAA0333</t>
  </si>
  <si>
    <t>apoptotic signaling pathway [GO:0097190]; transcription, DNA-templated [GO:0006351]</t>
  </si>
  <si>
    <t>Q9BTC8</t>
  </si>
  <si>
    <t>MTA3_HUMAN</t>
  </si>
  <si>
    <t>Metastasis-associated protein MTA3</t>
  </si>
  <si>
    <t>MTA3 KIAA1266</t>
  </si>
  <si>
    <t>negative regulation of transcription, DNA-templated [GO:0045892]; positive regulation of cell proliferation [GO:0008284]; positive regulation of G2/M transition of mitotic cell cycle [GO:0010971]</t>
  </si>
  <si>
    <t>Q9BTD8</t>
  </si>
  <si>
    <t>RBM42_HUMAN</t>
  </si>
  <si>
    <t>RNA-binding protein 42 (RNA-binding motif protein 42)</t>
  </si>
  <si>
    <t>RBM42</t>
  </si>
  <si>
    <t>negative regulation of mRNA splicing, via spliceosome [GO:0048025]</t>
  </si>
  <si>
    <t>Q9BTE3</t>
  </si>
  <si>
    <t>MCMBP_HUMAN</t>
  </si>
  <si>
    <t>Mini-chromosome maintenance complex-binding protein (MCM-BP) (MCM-binding protein)</t>
  </si>
  <si>
    <t>MCMBP C10orf119</t>
  </si>
  <si>
    <t>cell division [GO:0051301]; DNA-dependent DNA replication [GO:0006261]; sister chromatid cohesion [GO:0007062]</t>
  </si>
  <si>
    <t>Q9BTE6</t>
  </si>
  <si>
    <t>AASD1_HUMAN</t>
  </si>
  <si>
    <t>Alanyl-tRNA editing protein Aarsd1 (Alanyl-tRNA synthetase domain-containing protein 1)</t>
  </si>
  <si>
    <t>AARSD1</t>
  </si>
  <si>
    <t>alanyl-tRNA aminoacylation [GO:0006419]</t>
  </si>
  <si>
    <t>K07050;</t>
  </si>
  <si>
    <t>Q9BTL3</t>
  </si>
  <si>
    <t>RAM_HUMAN</t>
  </si>
  <si>
    <t>RNMT-activating mRNA cap methyltransferase subunit (Protein FAM103A1) (RNMT-activating mini protein) (RAM)</t>
  </si>
  <si>
    <t>RAMMET C15orf18 FAM103A1</t>
  </si>
  <si>
    <t>7-methylguanosine mRNA capping [GO:0006370]; methylation [GO:0032259]; recruitment of mRNA capping enzyme to RNA polymerase II holoenzyme complex [GO:0036031]; RNA 5'-cap (guanine-N7)-methylation [GO:0106005]</t>
  </si>
  <si>
    <t>K18708;</t>
  </si>
  <si>
    <t>Q9BTM9</t>
  </si>
  <si>
    <t>URM1_HUMAN</t>
  </si>
  <si>
    <t>Ubiquitin-related modifier 1</t>
  </si>
  <si>
    <t>URM1 C9orf74</t>
  </si>
  <si>
    <t>tRNA thio-modification [GO:0034227]; tRNA wobble uridine modification [GO:0002098]</t>
  </si>
  <si>
    <t>K12161;</t>
  </si>
  <si>
    <t>Q9BTT0</t>
  </si>
  <si>
    <t>AN32E_HUMAN</t>
  </si>
  <si>
    <t>Acidic leucine-rich nuclear phosphoprotein 32 family member E (LANP-like protein) (LANP-L)</t>
  </si>
  <si>
    <t>ANP32E</t>
  </si>
  <si>
    <t>histone exchange [GO:0043486]; nucleocytoplasmic transport [GO:0006913]; nucleosome assembly [GO:0006334]; regulation of apoptotic process [GO:0042981]</t>
  </si>
  <si>
    <t>K18648;</t>
  </si>
  <si>
    <t>Q9BTT6</t>
  </si>
  <si>
    <t>LRRC1_HUMAN</t>
  </si>
  <si>
    <t>Leucine-rich repeat-containing protein 1 (LANO adapter protein) (LAP and no PDZ protein)</t>
  </si>
  <si>
    <t>LRRC1 LANO</t>
  </si>
  <si>
    <t>Q9BTU6</t>
  </si>
  <si>
    <t>P4K2A_HUMAN</t>
  </si>
  <si>
    <t>Phosphatidylinositol 4-kinase type 2-alpha (EC 2.7.1.67) (Phosphatidylinositol 4-kinase type II-alpha)</t>
  </si>
  <si>
    <t>PI4K2A</t>
  </si>
  <si>
    <t>basophil degranulation [GO:0002561]; endosome organization [GO:0007032]; Golgi organization [GO:0007030]; phosphatidylinositol biosynthetic process [GO:0006661]; phosphatidylinositol phosphorylation [GO:0046854]</t>
  </si>
  <si>
    <t>K13711;</t>
  </si>
  <si>
    <t>Q9BTV4</t>
  </si>
  <si>
    <t>TMM43_HUMAN</t>
  </si>
  <si>
    <t>Transmembrane protein 43 (Protein LUMA)</t>
  </si>
  <si>
    <t>TMEM43 UNQ2564/PRO6244</t>
  </si>
  <si>
    <t>nuclear membrane organization [GO:0071763]</t>
  </si>
  <si>
    <t>Q9BTW9</t>
  </si>
  <si>
    <t>TBCD_HUMAN</t>
  </si>
  <si>
    <t>Tubulin-specific chaperone D (Beta-tubulin cofactor D) (tfcD) (SSD-1) (Tubulin-folding cofactor D)</t>
  </si>
  <si>
    <t>TBCD KIAA0988 SSD1 TFCD PP1096</t>
  </si>
  <si>
    <t>adherens junction assembly [GO:0034333]; bicellular tight junction assembly [GO:0070830]; cell morphogenesis involved in neuron differentiation [GO:0048667]; mitotic cell cycle [GO:0000278]; negative regulation of cell-substrate adhesion [GO:0010812]; negative regulation of microtubule polymerization [GO:0031115]; post-chaperonin tubulin folding pathway [GO:0007023]; protein folding [GO:0006457]; tubulin complex assembly [GO:0007021]</t>
  </si>
  <si>
    <t>K21767;</t>
  </si>
  <si>
    <t>Q9BTX1</t>
  </si>
  <si>
    <t>NDC1_HUMAN</t>
  </si>
  <si>
    <t>Nucleoporin NDC1 (hNDC1) (Transmembrane protein 48)</t>
  </si>
  <si>
    <t>NDC1 TMEM48</t>
  </si>
  <si>
    <t>mRNA export from nucleus [GO:0006406]; nuclear pore complex assembly [GO:0051292]; nuclear pore distribution [GO:0031081]; protein transport [GO:0015031]; spermatogenesis [GO:0007283]; synapsis [GO:0007129]; viral process [GO:0016032]</t>
  </si>
  <si>
    <t>K14315;</t>
  </si>
  <si>
    <t>Q9BTY2</t>
  </si>
  <si>
    <t>FUCO2_HUMAN</t>
  </si>
  <si>
    <t>Plasma alpha-L-fucosidase (EC 3.2.1.51) (Alpha-L-fucoside fucohydrolase 2) (Alpha-L-fucosidase 2)</t>
  </si>
  <si>
    <t>FUCA2 PSEC0151 UNQ227/PRO260</t>
  </si>
  <si>
    <t>cellular protein metabolic process [GO:0044267]; fucose metabolic process [GO:0006004]; glycoside catabolic process [GO:0016139]; neutrophil degranulation [GO:0043312]; post-translational protein modification [GO:0043687]; regulation of entry of bacterium into host cell [GO:2000535]; response to bacterium [GO:0009617]</t>
  </si>
  <si>
    <t>Q9BTY7</t>
  </si>
  <si>
    <t>HGH1_HUMAN</t>
  </si>
  <si>
    <t>Protein HGH1 homolog</t>
  </si>
  <si>
    <t>HGH1 C8orf30A C8orf30B FAM203A FAM203B</t>
  </si>
  <si>
    <t>Q9BU61</t>
  </si>
  <si>
    <t>NDUF3_HUMAN</t>
  </si>
  <si>
    <t>NADH dehydrogenase [ubiquinone] 1 alpha subcomplex assembly factor 3</t>
  </si>
  <si>
    <t>NDUFAF3 C3orf60</t>
  </si>
  <si>
    <t>mitochondrial respiratory chain complex I assembly [GO:0032981]</t>
  </si>
  <si>
    <t>K09008;</t>
  </si>
  <si>
    <t>Q9BUF5</t>
  </si>
  <si>
    <t>TBB6_HUMAN</t>
  </si>
  <si>
    <t>Tubulin beta-6 chain (Tubulin beta class V)</t>
  </si>
  <si>
    <t>TUBB6</t>
  </si>
  <si>
    <t>Q9BUH6</t>
  </si>
  <si>
    <t>PAXX_HUMAN</t>
  </si>
  <si>
    <t>Protein PAXX (Paralog of XRCC4 and XLF) (XRCC4-like small protein)</t>
  </si>
  <si>
    <t>PAXX C9orf142 XLS</t>
  </si>
  <si>
    <t>cellular response to DNA damage stimulus [GO:0006974]; DNA ligation involved in DNA repair [GO:0051103]; double-strand break repair via nonhomologous end joining [GO:0006303]</t>
  </si>
  <si>
    <t>Q9BUI4</t>
  </si>
  <si>
    <t>RPC3_HUMAN</t>
  </si>
  <si>
    <t>DNA-directed RNA polymerase III subunit RPC3 (RNA polymerase III subunit C3) (DNA-directed RNA polymerase III subunit C) (RNA polymerase III 62 kDa subunit) (RPC62)</t>
  </si>
  <si>
    <t>POLR3C</t>
  </si>
  <si>
    <t>defense response to virus [GO:0051607]; innate immune response [GO:0045087]; positive regulation of innate immune response [GO:0045089]; positive regulation of interferon-beta production [GO:0032728]; regulation of transcription by RNA polymerase III [GO:0006359]; transcription by RNA polymerase III [GO:0006383]</t>
  </si>
  <si>
    <t>K03023;</t>
  </si>
  <si>
    <t>Q9BUJ2</t>
  </si>
  <si>
    <t>HNRL1_HUMAN</t>
  </si>
  <si>
    <t>Heterogeneous nuclear ribonucleoprotein U-like protein 1 (Adenovirus early region 1B-associated protein 5) (E1B-55 kDa-associated protein 5) (E1B-AP5)</t>
  </si>
  <si>
    <t>HNRNPUL1 E1BAP5 HNRPUL1</t>
  </si>
  <si>
    <t>mRNA splicing, via spliceosome [GO:0000398]; regulation of transcription, DNA-templated [GO:0006355]; response to virus [GO:0009615]; RNA processing [GO:0006396]; transcription, DNA-templated [GO:0006351]</t>
  </si>
  <si>
    <t>K15047;</t>
  </si>
  <si>
    <t>Q9BUK6</t>
  </si>
  <si>
    <t>MSTO1_HUMAN</t>
  </si>
  <si>
    <t>Protein misato homolog 1</t>
  </si>
  <si>
    <t>MSTO1 LST005 SLTP005</t>
  </si>
  <si>
    <t>mitochondrion distribution [GO:0048311]; mitochondrion organization [GO:0007005]</t>
  </si>
  <si>
    <t>Q9BUL8</t>
  </si>
  <si>
    <t>PDC10_HUMAN</t>
  </si>
  <si>
    <t>Programmed cell death protein 10 (Cerebral cavernous malformations 3 protein) (TF-1 cell apoptosis-related protein 15)</t>
  </si>
  <si>
    <t>PDCD10 CCM3 TFAR15</t>
  </si>
  <si>
    <t>angiogenesis [GO:0001525]; cellular response to leukemia inhibitory factor [GO:1990830]; establishment of Golgi localization [GO:0051683]; Golgi reassembly [GO:0090168]; intrinsic apoptotic signaling pathway in response to hydrogen peroxide [GO:0036481]; negative regulation of apoptotic process [GO:0043066]; negative regulation of blood vessel endothelial cell proliferation involved in sprouting angiogenesis [GO:1903588]; negative regulation of cell migration involved in sprouting angiogenesis [GO:0090051]; negative regulation of gene expression [GO:0010629]; positive regulation of cell migration [GO:0030335]; positive regulation of cell proliferation [GO:0008284]; positive regulation of gene expression [GO:0010628]; positive regulation of intracellular protein transport [GO:0090316]; positive regulation of MAP kinase activity [GO:0043406]; positive regulation of Notch signaling pathway [GO:0045747]; positive regulation of peptidyl-serine phosphorylation [GO:0033138]; positive regulation of protein serine/threonine kinase activity [GO:0071902]; positive regulation of stress-activated MAPK cascade [GO:0032874]; protein stabilization [GO:0050821]; response to hydrogen peroxide [GO:0042542]; wound healing, spreading of cells [GO:0044319]</t>
  </si>
  <si>
    <t>K18269;</t>
  </si>
  <si>
    <t>Q9BUP0</t>
  </si>
  <si>
    <t>EFHD1_HUMAN</t>
  </si>
  <si>
    <t>EF-hand domain-containing protein D1 (EF-hand domain-containing protein 1) (Swiprosin-2)</t>
  </si>
  <si>
    <t>EFHD1 SWS2 PP3051</t>
  </si>
  <si>
    <t>neuron projection development [GO:0031175]</t>
  </si>
  <si>
    <t>Q9BUQ8</t>
  </si>
  <si>
    <t>DDX23_HUMAN</t>
  </si>
  <si>
    <t>Probable ATP-dependent RNA helicase DDX23 (EC 3.6.4.13) (100 kDa U5 snRNP-specific protein) (DEAD box protein 23) (PRP28 homolog) (U5-100kD)</t>
  </si>
  <si>
    <t>DDX23</t>
  </si>
  <si>
    <t>cis assembly of pre-catalytic spliceosome [GO:0000354]; mRNA splicing, via spliceosome [GO:0000398]; RNA secondary structure unwinding [GO:0010501]; RNA splicing [GO:0008380]; RNA splicing, via transesterification reactions [GO:0000375]</t>
  </si>
  <si>
    <t>K12858;</t>
  </si>
  <si>
    <t>Q9BUR4</t>
  </si>
  <si>
    <t>TCAB1_HUMAN</t>
  </si>
  <si>
    <t>Telomerase Cajal body protein 1 (WD repeat-containing protein 79) (WD40 repeat-containing protein antisense to TP53 gene) (WRAP53beta)</t>
  </si>
  <si>
    <t>WRAP53 TCAB1 WDR79</t>
  </si>
  <si>
    <t>positive regulation of establishment of protein localization to telomere [GO:1904851]; positive regulation of telomerase activity [GO:0051973]; protein localization to Cajal body [GO:1904867]; scaRNA localization to Cajal body [GO:0090666]; telomerase RNA localization to Cajal body [GO:0090671]; telomere formation via telomerase [GO:0032203]; telomere maintenance via telomerase [GO:0007004]</t>
  </si>
  <si>
    <t>Q9BUR5</t>
  </si>
  <si>
    <t>MIC26_HUMAN</t>
  </si>
  <si>
    <t>MICOS complex subunit MIC26 (Apolipoprotein O) (MICOS complex subunit MIC23) (Protein FAM121B)</t>
  </si>
  <si>
    <t>APOO FAM121B MIC23 MIC26 My025 UNQ1866/PRO4302</t>
  </si>
  <si>
    <t>cristae formation [GO:0042407]; lipid transport [GO:0006869]</t>
  </si>
  <si>
    <t>Q9BV20</t>
  </si>
  <si>
    <t>MTNA_HUMAN</t>
  </si>
  <si>
    <t>Methylthioribose-1-phosphate isomerase (M1Pi) (MTR-1-P isomerase) (EC 5.3.1.23) (Mediator of RhoA-dependent invasion) (S-methyl-5-thioribose-1-phosphate isomerase) (Translation initiation factor eIF-2B subunit alpha/beta/delta-like protein)</t>
  </si>
  <si>
    <t>MRI1 MRDI UNQ6390/PRO21135</t>
  </si>
  <si>
    <t>L-methionine salvage from methylthioadenosine [GO:0019509]</t>
  </si>
  <si>
    <t>K08963;</t>
  </si>
  <si>
    <t>Q9BV38</t>
  </si>
  <si>
    <t>WDR18_HUMAN</t>
  </si>
  <si>
    <t>WD repeat-containing protein 18</t>
  </si>
  <si>
    <t>WDR18</t>
  </si>
  <si>
    <t>multicellular organism development [GO:0007275]; rRNA processing [GO:0006364]</t>
  </si>
  <si>
    <t>K14829;</t>
  </si>
  <si>
    <t>Q9BV40</t>
  </si>
  <si>
    <t>VAMP8_HUMAN</t>
  </si>
  <si>
    <t>Vesicle-associated membrane protein 8 (VAMP-8) (Endobrevin) (EDB)</t>
  </si>
  <si>
    <t>VAMP8</t>
  </si>
  <si>
    <t>antigen processing and presentation of exogenous peptide antigen via MHC class I, TAP-dependent [GO:0002479]; autophagosome maturation [GO:0097352]; autophagosome membrane docking [GO:0016240]; membrane organization [GO:0061024]; mucus secretion [GO:0070254]; negative regulation of secretion by cell [GO:1903531]; neutrophil degranulation [GO:0043312]; positive regulation of histamine secretion by mast cell [GO:1903595]; protein transport [GO:0015031]; regulation of protein localization to plasma membrane [GO:1903076]; vesicle fusion [GO:0006906]; viral entry into host cell [GO:0046718]</t>
  </si>
  <si>
    <t>K08512;</t>
  </si>
  <si>
    <t>Q9BV57</t>
  </si>
  <si>
    <t>MTND_HUMAN</t>
  </si>
  <si>
    <t>1,2-dihydroxy-3-keto-5-methylthiopentene dioxygenase (EC 1.13.11.54) (Acireductone dioxygenase (Fe(2+)-requiring)) (ARD) (Fe-ARD) (Membrane-type 1 matrix metalloproteinase cytoplasmic tail-binding protein 1) (MTCBP-1) (Submergence-induced protein-like factor) (Sip-L)</t>
  </si>
  <si>
    <t>ADI1 MTCBP1 HMFT1638</t>
  </si>
  <si>
    <t>K08967;</t>
  </si>
  <si>
    <t>Q9BVG4</t>
  </si>
  <si>
    <t>PBDC1_HUMAN</t>
  </si>
  <si>
    <t>Protein PBDC1 (Polysaccharide biosynthesis domain-containing protein 1)</t>
  </si>
  <si>
    <t>PBDC1 CXorf26</t>
  </si>
  <si>
    <t>Q9BVI4</t>
  </si>
  <si>
    <t>NOC4L_HUMAN</t>
  </si>
  <si>
    <t>Nucleolar complex protein 4 homolog (NOC4 protein homolog) (NOC4-like protein) (Nucleolar complex-associated protein 4-like protein)</t>
  </si>
  <si>
    <t>NOC4L</t>
  </si>
  <si>
    <t>K14771;</t>
  </si>
  <si>
    <t>Q9BVJ6</t>
  </si>
  <si>
    <t>UT14A_HUMAN</t>
  </si>
  <si>
    <t>U3 small nucleolar RNA-associated protein 14 homolog A (Antigen NY-CO-16) (Serologically defined colon cancer antigen 16)</t>
  </si>
  <si>
    <t>UTP14A SDCCAG16</t>
  </si>
  <si>
    <t>maturation of SSU-rRNA [GO:0030490]; rRNA processing [GO:0006364]</t>
  </si>
  <si>
    <t>K14567;</t>
  </si>
  <si>
    <t>Q9BVK6</t>
  </si>
  <si>
    <t>TMED9_HUMAN</t>
  </si>
  <si>
    <t>Transmembrane emp24 domain-containing protein 9 (GMP25) (Glycoprotein 25L2) (p24 family protein alpha-2) (p24alpha2) (p25)</t>
  </si>
  <si>
    <t>TMED9 GP25L2</t>
  </si>
  <si>
    <t>COPI coating of Golgi vesicle [GO:0048205]; ER to Golgi vesicle-mediated transport [GO:0006888]; Golgi organization [GO:0007030]; positive regulation of organelle organization [GO:0010638]; protein transport [GO:0015031]; retrograde vesicle-mediated transport, Golgi to ER [GO:0006890]</t>
  </si>
  <si>
    <t>Q9BVP2</t>
  </si>
  <si>
    <t>GNL3_HUMAN</t>
  </si>
  <si>
    <t>Guanine nucleotide-binding protein-like 3 (E2-induced gene 3 protein) (Novel nucleolar protein 47) (NNP47) (Nucleolar GTP-binding protein 3) (Nucleostemin)</t>
  </si>
  <si>
    <t>GNL3 E2IG3 NS</t>
  </si>
  <si>
    <t>cell proliferation [GO:0008283]; positive regulation of pri-miRNA transcription by RNA polymerase II [GO:1902895]; positive regulation of protein localization to chromosome, telomeric region [GO:1904816]; positive regulation of protein sumoylation [GO:0033235]; positive regulation of telomere maintenance [GO:0032206]; regulation of cell proliferation [GO:0042127]; ribosome biogenesis [GO:0042254]; stem cell division [GO:0017145]; stem cell population maintenance [GO:0019827]</t>
  </si>
  <si>
    <t>K14538;</t>
  </si>
  <si>
    <t>Q9BVS4</t>
  </si>
  <si>
    <t>RIOK2_HUMAN</t>
  </si>
  <si>
    <t>Serine/threonine-protein kinase RIO2 (EC 2.7.11.1) (RIO kinase 2)</t>
  </si>
  <si>
    <t>RIOK2 RIO2</t>
  </si>
  <si>
    <t>cell cycle [GO:0007049]; maturation of SSU-rRNA [GO:0030490]; positive regulation of ribosomal small subunit export from nucleus [GO:2000208]; positive regulation of rRNA processing [GO:2000234]; protein autophosphorylation [GO:0046777]; regulation of mitotic metaphase/anaphase transition [GO:0030071]; ribosomal small subunit biogenesis [GO:0042274]</t>
  </si>
  <si>
    <t>K07179;</t>
  </si>
  <si>
    <t>Q9BW19</t>
  </si>
  <si>
    <t>KIFC1_HUMAN</t>
  </si>
  <si>
    <t>Kinesin-like protein KIFC1 (Kinesin-like protein 2) (Kinesin-related protein HSET)</t>
  </si>
  <si>
    <t>KIFC1 HSET KNSL2</t>
  </si>
  <si>
    <t>cell division [GO:0051301]; microtubule-based movement [GO:0007018]; mitotic metaphase plate congression [GO:0007080]; mitotic sister chromatid segregation [GO:0000070]; mitotic spindle assembly [GO:0090307]; spermatogenesis [GO:0007283]</t>
  </si>
  <si>
    <t>K10405;</t>
  </si>
  <si>
    <t>Q9BW27</t>
  </si>
  <si>
    <t>NUP85_HUMAN</t>
  </si>
  <si>
    <t>Nuclear pore complex protein Nup85 (85 kDa nucleoporin) (FROUNT) (Nucleoporin Nup75) (Nucleoporin Nup85) (Pericentrin-1)</t>
  </si>
  <si>
    <t>NUP85 NUP75 PCNT1</t>
  </si>
  <si>
    <t>lamellipodium assembly [GO:0030032]; macrophage chemotaxis [GO:0048246]; mRNA export from nucleus [GO:0006406]; positive regulation of transcription, DNA-templated [GO:0045893]; protein import into nucleus [GO:0006606]; viral process [GO:0016032]</t>
  </si>
  <si>
    <t>K14304;</t>
  </si>
  <si>
    <t>Q9BW83</t>
  </si>
  <si>
    <t>IFT27_HUMAN</t>
  </si>
  <si>
    <t>Intraflagellar transport protein 27 homolog (Putative GTP-binding protein RAY-like) (Rab-like protein 4)</t>
  </si>
  <si>
    <t>IFT27 RABL4 RAYL</t>
  </si>
  <si>
    <t>cochlea development [GO:0090102]; inner ear receptor cell stereocilium organization [GO:0060122]; intracellular protein transport [GO:0006886]; intraciliary transport [GO:0042073]; intraciliary transport involved in cilium assembly [GO:0035735]; smoothened signaling pathway [GO:0007224]</t>
  </si>
  <si>
    <t>K07934;</t>
  </si>
  <si>
    <t>Q9BW92</t>
  </si>
  <si>
    <t>SYTM_HUMAN</t>
  </si>
  <si>
    <t>Threonine--tRNA ligase, mitochondrial (EC 6.1.1.3) (Threonyl-tRNA synthetase) (ThrRS) (Threonyl-tRNA synthetase-like 1)</t>
  </si>
  <si>
    <t>TARS2 TARSL1</t>
  </si>
  <si>
    <t>mitochondrial threonyl-tRNA aminoacylation [GO:0070159]</t>
  </si>
  <si>
    <t>Q9BWD1</t>
  </si>
  <si>
    <t>THIC_HUMAN</t>
  </si>
  <si>
    <t>Acetyl-CoA acetyltransferase, cytosolic (EC 2.3.1.9) (Acetyl-CoA transferase-like protein) (Cytosolic acetoacetyl-CoA thiolase)</t>
  </si>
  <si>
    <t>ACAT2 ACTL</t>
  </si>
  <si>
    <t>cholesterol biosynthetic process [GO:0006695]; fatty acid beta-oxidation [GO:0006635]; lipid metabolic process [GO:0006629]</t>
  </si>
  <si>
    <t>Q9BWF3</t>
  </si>
  <si>
    <t>RBM4_HUMAN</t>
  </si>
  <si>
    <t>RNA-binding protein 4 (Lark homolog) (hLark) (RNA-binding motif protein 4) (RNA-binding motif protein 4a)</t>
  </si>
  <si>
    <t>RBM4 RBM4A</t>
  </si>
  <si>
    <t>cap-independent translational initiation [GO:0002190]; cell differentiation [GO:0030154]; circadian regulation of translation [GO:0097167]; entrainment of circadian clock by photoperiod [GO:0043153]; IRES-dependent translational initiation of linear mRNA [GO:0002192]; miRNA mediated inhibition of translation [GO:0035278]; mRNA processing [GO:0006397]; negative regulation of translation [GO:0017148]; negative regulation of translational initiation [GO:0045947]; negative regulation of translation in response to stress [GO:0032055]; positive regulation of muscle cell differentiation [GO:0051149]; regulation of alternative mRNA splicing, via spliceosome [GO:0000381]; regulation of nucleocytoplasmic transport [GO:0046822]; response to arsenic-containing substance [GO:0046685]; RNA processing [GO:0006396]; RNA splicing [GO:0008380]</t>
  </si>
  <si>
    <t>Q9BWM7</t>
  </si>
  <si>
    <t>SFXN3_HUMAN</t>
  </si>
  <si>
    <t>Sideroflexin-3</t>
  </si>
  <si>
    <t>SFXN3</t>
  </si>
  <si>
    <t>iron ion homeostasis [GO:0055072]</t>
  </si>
  <si>
    <t>Q9BWU0</t>
  </si>
  <si>
    <t>NADAP_HUMAN</t>
  </si>
  <si>
    <t>Kanadaptin (Human lung cancer oncogene 3 protein) (HLC-3) (Kidney anion exchanger adapter protein) (Solute carrier family 4 anion exchanger member 1 adapter protein)</t>
  </si>
  <si>
    <t>SLC4A1AP HLC3</t>
  </si>
  <si>
    <t>Q9BX40</t>
  </si>
  <si>
    <t>LS14B_HUMAN</t>
  </si>
  <si>
    <t>Protein LSM14 homolog B (Protein FAM61B) (RNA-associated protein 55B) (hRAP55B)</t>
  </si>
  <si>
    <t>LSM14B C20orf40 FAM61B RAP55B</t>
  </si>
  <si>
    <t>multicellular organism development [GO:0007275]; regulation of translation [GO:0006417]</t>
  </si>
  <si>
    <t>K18749;</t>
  </si>
  <si>
    <t>Q9BX68</t>
  </si>
  <si>
    <t>HINT2_HUMAN</t>
  </si>
  <si>
    <t>Histidine triad nucleotide-binding protein 2, mitochondrial (HINT-2) (EC 3.-.-.-) (HINT-3) (HIT-17kDa) (PKCI-1-related HIT protein)</t>
  </si>
  <si>
    <t>HINT2</t>
  </si>
  <si>
    <t>apoptotic process [GO:0006915]; lipid catabolic process [GO:0016042]; negative regulation of peptidyl-lysine acetylation [GO:2000757]; steroid biosynthetic process [GO:0006694]</t>
  </si>
  <si>
    <t>Q9BXB4</t>
  </si>
  <si>
    <t>OSB11_HUMAN</t>
  </si>
  <si>
    <t>Oxysterol-binding protein-related protein 11 (ORP-11) (OSBP-related protein 11)</t>
  </si>
  <si>
    <t>OSBPL11 ORP11 OSBP12</t>
  </si>
  <si>
    <t>fat cell differentiation [GO:0045444]; lipid transport [GO:0006869]; positive regulation of sequestering of triglyceride [GO:0010890]</t>
  </si>
  <si>
    <t>Q9BXJ9</t>
  </si>
  <si>
    <t>NAA15_HUMAN</t>
  </si>
  <si>
    <t>N-alpha-acetyltransferase 15, NatA auxiliary subunit (Gastric cancer antigen Ga19) (N-terminal acetyltransferase) (NMDA receptor-regulated protein 1) (Protein tubedown-1) (Tbdn100)</t>
  </si>
  <si>
    <t>NAA15 GA19 NARG1 NATH TBDN100</t>
  </si>
  <si>
    <t>angiogenesis [GO:0001525]; cell differentiation [GO:0030154]; negative regulation of apoptotic process [GO:0043066]; N-terminal peptidyl-methionine acetylation [GO:0017196]; N-terminal protein amino acid acetylation [GO:0006474]; positive regulation of transcription, DNA-templated [GO:0045893]; protein stabilization [GO:0050821]; transcription, DNA-templated [GO:0006351]</t>
  </si>
  <si>
    <t>K20792;</t>
  </si>
  <si>
    <t>Q9BXK5</t>
  </si>
  <si>
    <t>B2L13_HUMAN</t>
  </si>
  <si>
    <t>Bcl-2-like protein 13 (Bcl2-L-13) (Bcl-rambo) (Protein Mil1)</t>
  </si>
  <si>
    <t>BCL2L13 MIL1 CD003</t>
  </si>
  <si>
    <t>activation of cysteine-type endopeptidase activity involved in apoptotic process [GO:0006919]; apoptotic process [GO:0006915]</t>
  </si>
  <si>
    <t>K15485;</t>
  </si>
  <si>
    <t>Q9BXP2</t>
  </si>
  <si>
    <t>S12A9_HUMAN</t>
  </si>
  <si>
    <t>Solute carrier family 12 member 9 (Cation-chloride cotransporter 6) (hCCC6) (Cation-chloride cotransporter-interacting protein 1) (CCC-interacting protein 1) (hCIP1) (Potassium-chloride transporter 9) (WO3.3)</t>
  </si>
  <si>
    <t>SLC12A9 CCC6 CIP1</t>
  </si>
  <si>
    <t>K14429;</t>
  </si>
  <si>
    <t>Q9BXP5</t>
  </si>
  <si>
    <t>SRRT_HUMAN</t>
  </si>
  <si>
    <t>Serrate RNA effector molecule homolog (Arsenite-resistance protein 2)</t>
  </si>
  <si>
    <t>SRRT ARS2 ASR2</t>
  </si>
  <si>
    <t>cell proliferation [GO:0008283]; mRNA splicing, via spliceosome [GO:0000398]; neuronal stem cell population maintenance [GO:0097150]; positive regulation of neurogenesis [GO:0050769]; primary miRNA processing [GO:0031053]; regulation of transcription, DNA-templated [GO:0006355]; response to arsenic-containing substance [GO:0046685]; snRNA transcription by RNA polymerase II [GO:0042795]</t>
  </si>
  <si>
    <t>Q9BXS5</t>
  </si>
  <si>
    <t>AP1M1_HUMAN</t>
  </si>
  <si>
    <t>AP-1 complex subunit mu-1 (AP-mu chain family member mu1A) (Adaptor protein complex AP-1 subunit mu-1) (Adaptor-related protein complex 1 subunit mu-1) (Clathrin assembly protein complex 1 mu-1 medium chain 1) (Clathrin coat assembly protein AP47) (Clathrin coat-associated protein AP47) (Golgi adaptor HA1/AP1 adaptin mu-1 subunit) (Mu-adaptin 1) (Mu1A-adaptin)</t>
  </si>
  <si>
    <t>AP1M1 CLTNM</t>
  </si>
  <si>
    <t>antigen processing and presentation of exogenous peptide antigen via MHC class II [GO:0019886]; endosome to melanosome transport [GO:0035646]; intracellular protein transport [GO:0006886]; melanosome organization [GO:0032438]; neutrophil degranulation [GO:0043312]; regulation of defense response to virus by virus [GO:0050690]</t>
  </si>
  <si>
    <t>K12393;</t>
  </si>
  <si>
    <t>Q9BXS6</t>
  </si>
  <si>
    <t>NUSAP_HUMAN</t>
  </si>
  <si>
    <t>Nucleolar and spindle-associated protein 1 (NuSAP)</t>
  </si>
  <si>
    <t>NUSAP1 ANKT BM-037 PRO0310</t>
  </si>
  <si>
    <t>establishment of mitotic spindle localization [GO:0040001]; mitotic chromosome condensation [GO:0007076]; mitotic cytokinesis [GO:0000281]; mitotic sister chromatid segregation [GO:0000070]; positive regulation of mitotic nuclear division [GO:0045840]</t>
  </si>
  <si>
    <t>Q9BXW7</t>
  </si>
  <si>
    <t>HDHD5_HUMAN</t>
  </si>
  <si>
    <t>Haloacid dehalogenase-like hydrolase domain-containing 5 (Cat eye syndrome critical region protein 5)</t>
  </si>
  <si>
    <t>HDHD5 CECR5</t>
  </si>
  <si>
    <t>glycerophospholipid biosynthetic process [GO:0046474]</t>
  </si>
  <si>
    <t>Q9BXW9</t>
  </si>
  <si>
    <t>FACD2_HUMAN</t>
  </si>
  <si>
    <t>Fanconi anemia group D2 protein (Protein FACD2)</t>
  </si>
  <si>
    <t>FANCD2 FACD</t>
  </si>
  <si>
    <t>brain morphogenesis [GO:0048854]; cellular response to oxidative stress [GO:0034599]; DNA repair [GO:0006281]; gamete generation [GO:0007276]; interstrand cross-link repair [GO:0036297]; neuronal stem cell population maintenance [GO:0097150]; regulation of CD40 signaling pathway [GO:2000348]; regulation of DNA-binding transcription factor activity [GO:0051090]; regulation of inflammatory response [GO:0050727]; regulation of regulatory T cell differentiation [GO:0045589]; response to gamma radiation [GO:0010332]; synapsis [GO:0007129]</t>
  </si>
  <si>
    <t>K10891;</t>
  </si>
  <si>
    <t>Q9BXY0</t>
  </si>
  <si>
    <t>MAK16_HUMAN</t>
  </si>
  <si>
    <t>Protein MAK16 homolog (NNP78) (Protein RBM13)</t>
  </si>
  <si>
    <t>MAK16 RBM13</t>
  </si>
  <si>
    <t>maturation of 5.8S rRNA [GO:0000460]; maturation of LSU-rRNA [GO:0000470]</t>
  </si>
  <si>
    <t>K14831;</t>
  </si>
  <si>
    <t>Q9BY32</t>
  </si>
  <si>
    <t>ITPA_HUMAN</t>
  </si>
  <si>
    <t>Inosine triphosphate pyrophosphatase (ITPase) (Inosine triphosphatase) (EC 3.6.1.9) (Non-canonical purine NTP pyrophosphatase) (Non-standard purine NTP pyrophosphatase) (Nucleoside-triphosphate diphosphatase) (Nucleoside-triphosphate pyrophosphatase) (NTPase) (Putative oncogene protein hlc14-06-p)</t>
  </si>
  <si>
    <t>ITPA C20orf37 My049 OK/SW-cl.9</t>
  </si>
  <si>
    <t>chromosome organization [GO:0051276]; ITP catabolic process [GO:0006193]; nucleoside triphosphate catabolic process [GO:0009143]; purine nucleotide catabolic process [GO:0006195]</t>
  </si>
  <si>
    <t>K01519;</t>
  </si>
  <si>
    <t>Q9BY42</t>
  </si>
  <si>
    <t>RTF2_HUMAN</t>
  </si>
  <si>
    <t>Protein RTF2 homolog (Replication termination factor 2 domain-containing protein 1)</t>
  </si>
  <si>
    <t>RTFDC1 C20orf43 AD-007 CDA05 HSPC164 HSPC169</t>
  </si>
  <si>
    <t>mitotic DNA replication termination [GO:1902979]; site-specific DNA replication termination at RTS1 barrier [GO:0071171]</t>
  </si>
  <si>
    <t>Q9BY43</t>
  </si>
  <si>
    <t>CHM4A_HUMAN</t>
  </si>
  <si>
    <t>Charged multivesicular body protein 4a (Chromatin-modifying protein 4a) (CHMP4a) (SNF7 homolog associated with Alix-2) (SNF7-1) (hSnf-1) (Vacuolar protein sorting-associated protein 32-1) (Vps32-1) (hVps32-1)</t>
  </si>
  <si>
    <t>CHMP4A C14orf123 SHAX2 CDA04 HSPC134</t>
  </si>
  <si>
    <t>cell separation after cytokinesis [GO:0000920]; endosomal transport [GO:0016197]; macroautophagy [GO:0016236]; membrane invagination [GO:0010324]; mitotic metaphase plate congression [GO:0007080]; multivesicular body assembly [GO:0036258]; negative regulation of autophagosome assembly [GO:1902902]; negative regulation of neuron death [GO:1901215]; nucleus organization [GO:0006997]; plasma membrane tubulation [GO:0097320]; posttranslational protein targeting to endoplasmic reticulum membrane [GO:0006620]; protein homooligomerization [GO:0051260]; protein polymerization [GO:0051258]; vacuolar transport [GO:0007034]; vesicle budding from membrane [GO:0006900]; viral budding via host ESCRT complex [GO:0039702]; viral life cycle [GO:0019058]</t>
  </si>
  <si>
    <t>K12194;</t>
  </si>
  <si>
    <t>Q9BY44</t>
  </si>
  <si>
    <t>EIF2A_HUMAN</t>
  </si>
  <si>
    <t>Eukaryotic translation initiation factor 2A (eIF-2A) (65 kDa eukaryotic translation initiation factor 2A) [Cleaved into: Eukaryotic translation initiation factor 2A, N-terminally processed]</t>
  </si>
  <si>
    <t>EIF2A CDA02 MSTP004 MSTP089</t>
  </si>
  <si>
    <t>positive regulation of signal transduction [GO:0009967]; protein phosphorylation [GO:0006468]; regulation of translation [GO:0006417]; response to amino acid starvation [GO:1990928]; ribosome assembly [GO:0042255]; SREBP signaling pathway [GO:0032933]</t>
  </si>
  <si>
    <t>K15026;</t>
  </si>
  <si>
    <t>Q9BY77</t>
  </si>
  <si>
    <t>PDIP3_HUMAN</t>
  </si>
  <si>
    <t>Polymerase delta-interacting protein 3 (46 kDa DNA polymerase delta interaction protein) (p46) (S6K1 Aly/REF-like target) (SKAR)</t>
  </si>
  <si>
    <t>POLDIP3 KIAA1649 PDIP46</t>
  </si>
  <si>
    <t>mRNA 3'-end processing [GO:0031124]; mRNA export from nucleus [GO:0006406]; poly(A)+ mRNA export from nucleus [GO:0016973]; positive regulation of translation [GO:0045727]; RNA export from nucleus [GO:0006405]</t>
  </si>
  <si>
    <t>K22414;</t>
  </si>
  <si>
    <t>Q9BY89</t>
  </si>
  <si>
    <t>K1671_HUMAN</t>
  </si>
  <si>
    <t>Uncharacterized protein KIAA1671</t>
  </si>
  <si>
    <t>KIAA1671</t>
  </si>
  <si>
    <t>Q9BYD1</t>
  </si>
  <si>
    <t>RM13_HUMAN</t>
  </si>
  <si>
    <t>39S ribosomal protein L13, mitochondrial (L13mt) (MRP-L13) (Mitochondrial large ribosomal subunit protein uL13m)</t>
  </si>
  <si>
    <t>MRPL13</t>
  </si>
  <si>
    <t>K02871;</t>
  </si>
  <si>
    <t>Q9BYD2</t>
  </si>
  <si>
    <t>RM09_HUMAN</t>
  </si>
  <si>
    <t>39S ribosomal protein L9, mitochondrial (L9mt) (MRP-L9) (Mitochondrial large ribosomal subunit protein bL9m)</t>
  </si>
  <si>
    <t>MRPL9</t>
  </si>
  <si>
    <t>K02939;</t>
  </si>
  <si>
    <t>Q9BYD3</t>
  </si>
  <si>
    <t>RM04_HUMAN</t>
  </si>
  <si>
    <t>39S ribosomal protein L4, mitochondrial (L4mt) (MRP-L4) (Mitochondrial large ribosomal subunit protein uL4m)</t>
  </si>
  <si>
    <t>MRPL4 CDABP0091 CGI-28</t>
  </si>
  <si>
    <t>K02926;</t>
  </si>
  <si>
    <t>Q9BYD6</t>
  </si>
  <si>
    <t>RM01_HUMAN</t>
  </si>
  <si>
    <t>39S ribosomal protein L1, mitochondrial (L1mt) (MRP-L1) (Mitochondrial large ribosomal subunit protein uL1m)</t>
  </si>
  <si>
    <t>MRPL1 BM-022</t>
  </si>
  <si>
    <t>cleavage involved in rRNA processing [GO:0000469]; maturation of LSU-rRNA [GO:0000470]; mitochondrial translational elongation [GO:0070125]; mitochondrial translational termination [GO:0070126]; rRNA pseudouridine synthesis [GO:0031118]; snRNA pseudouridine synthesis [GO:0031120]; translation [GO:0006412]</t>
  </si>
  <si>
    <t>K02863;</t>
  </si>
  <si>
    <t>Q9BYG3</t>
  </si>
  <si>
    <t>MK67I_HUMAN</t>
  </si>
  <si>
    <t>MKI67 FHA domain-interacting nucleolar phosphoprotein (Nucleolar phosphoprotein Nopp34) (Nucleolar protein interacting with the FHA domain of pKI-67) (hNIFK)</t>
  </si>
  <si>
    <t>NIFK MKI67IP NOPP34</t>
  </si>
  <si>
    <t>protein-containing complex assembly [GO:0065003]; rRNA metabolic process [GO:0016072]; rRNA transcription [GO:0009303]</t>
  </si>
  <si>
    <t>K14838;</t>
  </si>
  <si>
    <t>Q9BYG5</t>
  </si>
  <si>
    <t>PAR6B_HUMAN</t>
  </si>
  <si>
    <t>Partitioning defective 6 homolog beta (PAR-6 beta) (PAR-6B)</t>
  </si>
  <si>
    <t>PARD6B PAR6B</t>
  </si>
  <si>
    <t>axonogenesis [GO:0007409]; bicellular tight junction assembly [GO:0070830]; cell-cell junction assembly [GO:0007043]; cell cycle [GO:0007049]; cell division [GO:0051301]; establishment or maintenance of cell polarity [GO:0007163]; protein-containing complex assembly [GO:0065003]; regulation of cell migration [GO:0030334]</t>
  </si>
  <si>
    <t>K06093;</t>
  </si>
  <si>
    <t>Q9BYJ9</t>
  </si>
  <si>
    <t>YTHD1_HUMAN</t>
  </si>
  <si>
    <t>YTH domain-containing family protein 1 (Dermatomyositis associated with cancer putative autoantigen 1) (DACA-1)</t>
  </si>
  <si>
    <t>YTHDF1 C20orf21</t>
  </si>
  <si>
    <t>positive regulation of translation [GO:0045727]; positive regulation of translational initiation [GO:0045948]</t>
  </si>
  <si>
    <t>Q9BYK8</t>
  </si>
  <si>
    <t>HELZ2_HUMAN</t>
  </si>
  <si>
    <t>Helicase with zinc finger domain 2 (ATP-dependent helicase PRIC285) (Helicase with zinc finger 2, transcriptional coactivator) (PPAR-alpha-interacting complex protein 285) (PPAR-gamma DNA-binding domain-interacting protein 1) (PDIP1) (PPAR-gamma DBD-interacting protein 1) (Peroxisomal proliferator-activated receptor A-interacting complex 285 kDa protein) (EC 3.6.4.-)</t>
  </si>
  <si>
    <t>HELZ2 KIAA1769 PRIC285</t>
  </si>
  <si>
    <t>positive regulation of transcription by RNA polymerase II [GO:0045944]; regulation of lipid metabolic process [GO:0019216]; transcription, DNA-templated [GO:0006351]</t>
  </si>
  <si>
    <t>Q9BYN8</t>
  </si>
  <si>
    <t>RT26_HUMAN</t>
  </si>
  <si>
    <t>28S ribosomal protein S26, mitochondrial (MRP-S26) (S26mt) (28S ribosomal protein S13, mitochondrial) (MRP-S13) (S13mt) (Mitochondrial small ribosomal subunit protein mS26)</t>
  </si>
  <si>
    <t>MRPS26 C20orf193 RPMS13</t>
  </si>
  <si>
    <t>K17405;</t>
  </si>
  <si>
    <t>Q9BYT8</t>
  </si>
  <si>
    <t>NEUL_HUMAN</t>
  </si>
  <si>
    <t>Neurolysin, mitochondrial (EC 3.4.24.16) (Angiotensin-binding protein) (Microsomal endopeptidase) (MEP) (Mitochondrial oligopeptidase M) (Neurotensin endopeptidase)</t>
  </si>
  <si>
    <t>NLN AGTBP KIAA1226</t>
  </si>
  <si>
    <t>peptide metabolic process [GO:0006518]; regulation of gluconeogenesis [GO:0006111]; regulation of skeletal muscle fiber differentiation [GO:1902809]</t>
  </si>
  <si>
    <t>K01393;</t>
  </si>
  <si>
    <t>Q9BYX4</t>
  </si>
  <si>
    <t>IFIH1_HUMAN</t>
  </si>
  <si>
    <t>Interferon-induced helicase C domain-containing protein 1 (EC 3.6.4.13) (Clinically amyopathic dermatomyositis autoantigen 140 kDa) (CADM-140 autoantigen) (Helicase with 2 CARD domains) (Helicard) (Interferon-induced with helicase C domain protein 1) (Melanoma differentiation-associated protein 5) (MDA-5) (Murabutide down-regulated protein) (RIG-I-like receptor 2) (RLR-2) (RNA helicase-DEAD box protein 116)</t>
  </si>
  <si>
    <t>IFIH1 MDA5 RH116</t>
  </si>
  <si>
    <t>cellular response to exogenous dsRNA [GO:0071360]; cytoplasmic pattern recognition receptor signaling pathway in response to virus [GO:0039528]; defense response to virus [GO:0051607]; detection of virus [GO:0009597]; innate immune response [GO:0045087]; MDA-5 signaling pathway [GO:0039530]; negative regulation of type I interferon production [GO:0032480]; positive regulation of interferon-alpha production [GO:0032727]; positive regulation of interferon-alpha secretion [GO:1902741]; positive regulation of interferon-beta production [GO:0032728]; positive regulation of interferon-beta secretion [GO:0035549]; positive regulation of interleukin-6 secretion [GO:2000778]; positive regulation of response to cytokine stimulus [GO:0060760]; positive regulation of tumor necrosis factor secretion [GO:1904469]; protein deubiquitination [GO:0016579]; protein sumoylation [GO:0016925]; regulation of type III interferon production [GO:0034344]; response to virus [GO:0009615]; viral process [GO:0016032]</t>
  </si>
  <si>
    <t>K12647;</t>
  </si>
  <si>
    <t>Q9BZD4</t>
  </si>
  <si>
    <t>NUF2_HUMAN</t>
  </si>
  <si>
    <t>Kinetochore protein Nuf2 (hNuf2) (hNuf2R) (hsNuf2) (Cell division cycle-associated protein 1)</t>
  </si>
  <si>
    <t>NUF2 CDCA1 NUF2R</t>
  </si>
  <si>
    <t>cell cycle [GO:0007049]; cell division [GO:0051301]; chromosome segregation [GO:0007059]</t>
  </si>
  <si>
    <t>K11548;</t>
  </si>
  <si>
    <t>Q9BZE1</t>
  </si>
  <si>
    <t>RM37_HUMAN</t>
  </si>
  <si>
    <t>39S ribosomal protein L37, mitochondrial (L37mt) (MRP-L37) (39S ribosomal protein L2, mitochondrial) (L2mt) (MRP-L2) (Mitochondrial large ribosomal subunit protein mL37)</t>
  </si>
  <si>
    <t>MRPL37 MRPL2 RPML2 HSPC235</t>
  </si>
  <si>
    <t>K17418;</t>
  </si>
  <si>
    <t>Q9BZE4</t>
  </si>
  <si>
    <t>NOG1_HUMAN</t>
  </si>
  <si>
    <t>Nucleolar GTP-binding protein 1 (Chronic renal failure gene protein) (GTP-binding protein NGB)</t>
  </si>
  <si>
    <t>GTPBP4 CRFG NOG1</t>
  </si>
  <si>
    <t>maturation of LSU-rRNA from tricistronic rRNA transcript (SSU-rRNA, 5.8S rRNA, LSU-rRNA) [GO:0000463]; negative regulation of cell-cell adhesion [GO:0022408]; negative regulation of cell migration [GO:0030336]; negative regulation of cell proliferation [GO:0008285]; negative regulation of collagen binding [GO:0033342]; negative regulation of DNA replication [GO:0008156]; negative regulation of protein ubiquitination [GO:0031397]; osteoblast differentiation [GO:0001649]; protein stabilization [GO:0050821]; regulation of cyclin-dependent protein serine/threonine kinase activity [GO:0000079]</t>
  </si>
  <si>
    <t>K06943;</t>
  </si>
  <si>
    <t>Q9BZE9</t>
  </si>
  <si>
    <t>ASPC1_HUMAN</t>
  </si>
  <si>
    <t>Tether containing UBX domain for GLUT4 (Alveolar soft part sarcoma chromosomal region candidate gene 1 protein) (Alveolar soft part sarcoma locus) (Renal papillary cell carcinoma protein 17) (UBX domain-containing protein 9)</t>
  </si>
  <si>
    <t>ASPSCR1 ASPL RCC17 TUG UBXD9 UBXN9</t>
  </si>
  <si>
    <t>glucose homeostasis [GO:0042593]; intracellular protein transport [GO:0006886]; positive regulation of protein modification process [GO:0031401]; regulation of glucose import [GO:0046324]</t>
  </si>
  <si>
    <t>K15627;</t>
  </si>
  <si>
    <t>Q9BZF1</t>
  </si>
  <si>
    <t>OSBL8_HUMAN</t>
  </si>
  <si>
    <t>Oxysterol-binding protein-related protein 8 (ORP-8) (OSBP-related protein 8)</t>
  </si>
  <si>
    <t>OSBPL8 KIAA1451 ORP8 OSBP10</t>
  </si>
  <si>
    <t>activation of protein kinase B activity [GO:0032148]; fat cell differentiation [GO:0045444]; negative regulation of cell migration [GO:0030336]; negative regulation of sequestering of triglyceride [GO:0010891]; phosphatidylserine acyl-chain remodeling [GO:0036150]; phospholipid transport [GO:0015914]; positive regulation of glucose import in response to insulin stimulus [GO:2001275]; positive regulation of insulin receptor signaling pathway [GO:0046628]; positive regulation of protein kinase B signaling [GO:0051897]; protein localization to nuclear pore [GO:0090204]</t>
  </si>
  <si>
    <t>K22285;</t>
  </si>
  <si>
    <t>Q9BZF9</t>
  </si>
  <si>
    <t>UACA_HUMAN</t>
  </si>
  <si>
    <t>Uveal autoantigen with coiled-coil domains and ankyrin repeats</t>
  </si>
  <si>
    <t>UACA KIAA1561</t>
  </si>
  <si>
    <t>apoptotic signaling pathway [GO:0097190]; regulation of NIK/NF-kappaB signaling [GO:1901222]</t>
  </si>
  <si>
    <t>Q9BZH6</t>
  </si>
  <si>
    <t>WDR11_HUMAN</t>
  </si>
  <si>
    <t>WD repeat-containing protein 11 (Bromodomain and WD repeat-containing protein 2) (WD repeat-containing protein 15)</t>
  </si>
  <si>
    <t>WDR11 BRWD2 KIAA1351 WDR15</t>
  </si>
  <si>
    <t>Q9BZJ0</t>
  </si>
  <si>
    <t>CRNL1_HUMAN</t>
  </si>
  <si>
    <t>Crooked neck-like protein 1 (Crooked neck homolog) (hCrn)</t>
  </si>
  <si>
    <t>CRNKL1 CRN CGI-201 MSTP021</t>
  </si>
  <si>
    <t>mRNA splicing, via spliceosome [GO:0000398]; spliceosomal complex assembly [GO:0000245]</t>
  </si>
  <si>
    <t>K12869;</t>
  </si>
  <si>
    <t>Q9BZK7</t>
  </si>
  <si>
    <t>TBL1R_HUMAN</t>
  </si>
  <si>
    <t>F-box-like/WD repeat-containing protein TBL1XR1 (Nuclear receptor corepressor/HDAC3 complex subunit TBLR1) (TBL1-related protein 1) (Transducin beta-like 1X-related protein 1)</t>
  </si>
  <si>
    <t>TBL1XR1 IRA1 TBLR1</t>
  </si>
  <si>
    <t>fat pad development [GO:0060613]; histone deacetylation [GO:0016575]; lipid catabolic process [GO:0016042]; multicellular organism growth [GO:0035264]; negative regulation of transcription by RNA polymerase II [GO:0000122]; positive regulation of canonical Wnt signaling pathway [GO:0090263]; positive regulation of transcription, DNA-templated [GO:0045893]; positive regulation of transcription by RNA polymerase II [GO:0045944]; proteasome-mediated ubiquitin-dependent protein catabolic process [GO:0043161]; regulation of lipid metabolic process [GO:0019216]; regulation of triglyceride metabolic process [GO:0090207]; response to dietary excess [GO:0002021]; transcription, DNA-templated [GO:0006351]; white fat cell differentiation [GO:0050872]</t>
  </si>
  <si>
    <t>K04508;</t>
  </si>
  <si>
    <t>Q9BZL4</t>
  </si>
  <si>
    <t>PP12C_HUMAN</t>
  </si>
  <si>
    <t>Protein phosphatase 1 regulatory subunit 12C (Protein phosphatase 1 myosin-binding subunit of 85 kDa) (Protein phosphatase 1 myosin-binding subunit p85)</t>
  </si>
  <si>
    <t>PPP1R12C LENG3 MBS85</t>
  </si>
  <si>
    <t>K17457;</t>
  </si>
  <si>
    <t>Q9BZL6</t>
  </si>
  <si>
    <t>KPCD2_HUMAN</t>
  </si>
  <si>
    <t>Serine/threonine-protein kinase D2 (EC 2.7.11.13) (nPKC-D2)</t>
  </si>
  <si>
    <t>PRKD2 PKD2 HSPC187</t>
  </si>
  <si>
    <t>adaptive immune response [GO:0002250]; angiogenesis [GO:0001525]; cell adhesion [GO:0007155]; cell death [GO:0008219]; cellular response to vascular endothelial growth factor stimulus [GO:0035924]; endothelial tube morphogenesis [GO:0061154]; intracellular signal transduction [GO:0035556]; peptidyl-serine phosphorylation [GO:0018105]; peptidyl-threonine phosphorylation [GO:0018107]; positive regulation of angiogenesis [GO:0045766]; positive regulation of blood vessel endothelial cell migration [GO:0043536]; positive regulation of cell adhesion [GO:0045785]; positive regulation of CREB transcription factor activity [GO:0032793]; positive regulation of DNA-binding transcription factor activity [GO:0051091]; positive regulation of DNA biosynthetic process [GO:2000573]; positive regulation of endothelial cell chemotaxis [GO:2001028]; positive regulation of endothelial cell chemotaxis by VEGF-activated vascular endothelial growth factor receptor signaling pathway [GO:0038033]; positive regulation of endothelial cell migration [GO:0010595]; positive regulation of endothelial cell proliferation [GO:0001938]; positive regulation of ERK1 and ERK2 cascade [GO:0070374]; positive regulation of fibroblast growth factor receptor signaling pathway [GO:0045743]; positive regulation of histone deacetylase activity [GO:1901727]; positive regulation of interleukin-2 production [GO:0032743]; positive regulation of interleukin-8 production [GO:0032757]; positive regulation of intracellular signal transduction [GO:1902533]; positive regulation of NF-kappaB transcription factor activity [GO:0051092]; positive regulation of peptidyl-serine phosphorylation [GO:0033138]; positive regulation of T cell receptor signaling pathway [GO:0050862]; positive regulation of transcription by RNA polymerase II [GO:0045944]; positive regulation of vascular endothelial growth factor receptor signaling pathway [GO:0030949]; protein autophosphorylation [GO:0046777]; protein kinase D signaling [GO:0089700]; protein phosphorylation [GO:0006468]; sphingolipid biosynthetic process [GO:0030148]; T cell receptor signaling pathway [GO:0050852]; vascular endothelial growth factor receptor signaling pathway [GO:0048010]</t>
  </si>
  <si>
    <t>K06070;</t>
  </si>
  <si>
    <t>Q9BZX2</t>
  </si>
  <si>
    <t>UCK2_HUMAN</t>
  </si>
  <si>
    <t>Uridine-cytidine kinase 2 (UCK 2) (EC 2.7.1.48) (Cytidine monophosphokinase 2) (Testis-specific protein TSA903) (Uridine monophosphokinase 2)</t>
  </si>
  <si>
    <t>UCK2 UMPK</t>
  </si>
  <si>
    <t>CMP salvage [GO:0006238]; CTP salvage [GO:0044211]; pyrimidine nucleobase metabolic process [GO:0006206]; pyrimidine nucleoside salvage [GO:0043097]; UMP salvage [GO:0044206]</t>
  </si>
  <si>
    <t>K00876;</t>
  </si>
  <si>
    <t>Q9BZZ5</t>
  </si>
  <si>
    <t>API5_HUMAN</t>
  </si>
  <si>
    <t>Apoptosis inhibitor 5 (API-5) (Antiapoptosis clone 11 protein) (AAC-11) (Cell migration-inducing gene 8 protein) (Fibroblast growth factor 2-interacting factor) (FIF) (Protein XAGL)</t>
  </si>
  <si>
    <t>API5 MIG8</t>
  </si>
  <si>
    <t>apoptotic process [GO:0006915]; negative regulation of apoptotic process [GO:0043066]; negative regulation of fibroblast apoptotic process [GO:2000270]</t>
  </si>
  <si>
    <t>Q9C005</t>
  </si>
  <si>
    <t>DPY30_HUMAN</t>
  </si>
  <si>
    <t>Protein dpy-30 homolog (Dpy-30-like protein) (Dpy-30L)</t>
  </si>
  <si>
    <t>DPY30</t>
  </si>
  <si>
    <t>chromatin silencing at telomere [GO:0006348]; endosomal transport [GO:0016197]; histone H3-K4 methylation [GO:0051568]; regulation of megakaryocyte differentiation [GO:0045652]; transcription, DNA-templated [GO:0006351]</t>
  </si>
  <si>
    <t>K14965;</t>
  </si>
  <si>
    <t>Q9C0B1</t>
  </si>
  <si>
    <t>FTO_HUMAN</t>
  </si>
  <si>
    <t>Alpha-ketoglutarate-dependent dioxygenase FTO (EC 1.14.11.-) (Fat mass and obesity-associated protein)</t>
  </si>
  <si>
    <t>FTO KIAA1752</t>
  </si>
  <si>
    <t>adipose tissue development [GO:0060612]; DNA dealkylation involved in DNA repair [GO:0006307]; DNA demethylation [GO:0080111]; oxidative demethylation [GO:0070989]; oxidative single-stranded DNA demethylation [GO:0035552]; oxidative single-stranded RNA demethylation [GO:0035553]; regulation of brown fat cell differentiation [GO:0090335]; regulation of lipid storage [GO:0010883]; regulation of multicellular organism growth [GO:0040014]; regulation of respiratory system process [GO:0044065]; regulation of white fat cell proliferation [GO:0070350]; RNA repair [GO:0042245]; temperature homeostasis [GO:0001659]</t>
  </si>
  <si>
    <t>K19469;</t>
  </si>
  <si>
    <t>Q9C0C2</t>
  </si>
  <si>
    <t>TB182_HUMAN</t>
  </si>
  <si>
    <t>182 kDa tankyrase-1-binding protein</t>
  </si>
  <si>
    <t>TNKS1BP1 KIAA1741 TAB182</t>
  </si>
  <si>
    <t>cellular response to ionizing radiation [GO:0071479]; DNA damage response, signal transduction by p53 class mediator resulting in cell cycle arrest [GO:0006977]; double-strand break repair [GO:0006302]; nuclear-transcribed mRNA poly(A) tail shortening [GO:0000289]; positive regulation of peptidyl-serine phosphorylation [GO:0033138]; positive regulation of peptidyl-threonine phosphorylation [GO:0010800]; positive regulation of protein autophosphorylation [GO:0031954]; telomere maintenance via telomerase [GO:0007004]</t>
  </si>
  <si>
    <t>Q9C0C9</t>
  </si>
  <si>
    <t>UBE2O_HUMAN</t>
  </si>
  <si>
    <t>(E3-independent) E2 ubiquitin-conjugating enzyme (EC 2.3.2.24) (E2/E3 hybrid ubiquitin-protein ligase UBE2O) (Ubiquitin carrier protein O) (Ubiquitin-conjugating enzyme E2 O) (Ubiquitin-conjugating enzyme E2 of 230 kDa) (Ubiquitin-conjugating enzyme E2-230K) (Ubiquitin-protein ligase O)</t>
  </si>
  <si>
    <t>UBE2O KIAA1734</t>
  </si>
  <si>
    <t>positive regulation of BMP signaling pathway [GO:0030513]; protein K63-linked ubiquitination [GO:0070534]; protein monoubiquitination [GO:0006513]; retrograde transport, endosome to Golgi [GO:0042147]</t>
  </si>
  <si>
    <t>K10581;</t>
  </si>
  <si>
    <t>Q9C0E2</t>
  </si>
  <si>
    <t>XPO4_HUMAN</t>
  </si>
  <si>
    <t>Exportin-4 (Exp4)</t>
  </si>
  <si>
    <t>XPO4 KIAA1721</t>
  </si>
  <si>
    <t>positive regulation of protein export from nucleus [GO:0046827]; protein transport [GO:0015031]</t>
  </si>
  <si>
    <t>Q9C0J8</t>
  </si>
  <si>
    <t>WDR33_HUMAN</t>
  </si>
  <si>
    <t>pre-mRNA 3' end processing protein WDR33 (WD repeat-containing protein 33) (WD repeat-containing protein WDC146)</t>
  </si>
  <si>
    <t>WDR33 WDC146</t>
  </si>
  <si>
    <t>mRNA 3'-end processing [GO:0031124]; mRNA cleavage [GO:0006379]; mRNA export from nucleus [GO:0006406]; mRNA polyadenylation [GO:0006378]; mRNA splicing, via spliceosome [GO:0000398]; postreplication repair [GO:0006301]; spermatogenesis [GO:0007283]; termination of RNA polymerase II transcription [GO:0006369]</t>
  </si>
  <si>
    <t>K15542;</t>
  </si>
  <si>
    <t>Q9GZL7</t>
  </si>
  <si>
    <t>WDR12_HUMAN</t>
  </si>
  <si>
    <t>Ribosome biogenesis protein WDR12 (WD repeat-containing protein 12)</t>
  </si>
  <si>
    <t>WDR12</t>
  </si>
  <si>
    <t>cell proliferation [GO:0008283]; maturation of 5.8S rRNA from tricistronic rRNA transcript (SSU-rRNA, 5.8S rRNA, LSU-rRNA) [GO:0000466]; maturation of LSU-rRNA from tricistronic rRNA transcript (SSU-rRNA, 5.8S rRNA, LSU-rRNA) [GO:0000463]; Notch signaling pathway [GO:0007219]; ribosomal large subunit biogenesis [GO:0042273]; rRNA processing [GO:0006364]</t>
  </si>
  <si>
    <t>K14863;</t>
  </si>
  <si>
    <t>Q9GZM7</t>
  </si>
  <si>
    <t>TINAL_HUMAN</t>
  </si>
  <si>
    <t>Tubulointerstitial nephritis antigen-like (Glucocorticoid-inducible protein 5) (Oxidized LDL-responsive gene 2 protein) (OLRG-2) (Tubulointerstitial nephritis antigen-related protein) (TIN Ag-related protein) (TIN-Ag-RP)</t>
  </si>
  <si>
    <t>TINAGL1 GIS5 LCN7 OLRG2 TINAGL PP6614 PSEC0088 UNQ204/PRO230</t>
  </si>
  <si>
    <t>cell adhesion [GO:0007155]; endosomal transport [GO:0016197]; immune response [GO:0006955]</t>
  </si>
  <si>
    <t>Q9GZP4</t>
  </si>
  <si>
    <t>PITH1_HUMAN</t>
  </si>
  <si>
    <t>PITH domain-containing protein 1</t>
  </si>
  <si>
    <t>PITHD1 C1orf128 AD039 HT014 PP603</t>
  </si>
  <si>
    <t>cellular response to DNA damage stimulus [GO:0006974]</t>
  </si>
  <si>
    <t>Q9GZS3</t>
  </si>
  <si>
    <t>WDR61_HUMAN</t>
  </si>
  <si>
    <t>WD repeat-containing protein 61 (Meiotic recombination REC14 protein homolog) (SKI8 homolog) (Ski8) [Cleaved into: WD repeat-containing protein 61, N-terminally processed]</t>
  </si>
  <si>
    <t>WDR61</t>
  </si>
  <si>
    <t>exonucleolytic nuclear-transcribed mRNA catabolic process involved in deadenylation-dependent decay [GO:0043928]; histone H3-K4 trimethylation [GO:0080182]; negative regulation of myeloid cell differentiation [GO:0045638]; positive regulation of histone H3-K4 methylation [GO:0051571]; positive regulation of histone H3-K79 methylation [GO:2001162]; positive regulation of transcription by RNA polymerase II [GO:0045944]; positive regulation of transcription elongation from RNA polymerase II promoter [GO:0032968]; protein ubiquitination [GO:0016567]; transcription by RNA polymerase II [GO:0006366]; transcription elongation from RNA polymerase II promoter [GO:0006368]; Wnt signaling pathway [GO:0016055]</t>
  </si>
  <si>
    <t>K12602;</t>
  </si>
  <si>
    <t>Q9GZT3</t>
  </si>
  <si>
    <t>SLIRP_HUMAN</t>
  </si>
  <si>
    <t>SRA stem-loop-interacting RNA-binding protein, mitochondrial</t>
  </si>
  <si>
    <t>SLIRP C14orf156 DC23 DC50 PD04872</t>
  </si>
  <si>
    <t>flagellated sperm motility [GO:0030317]; mitochondrion morphogenesis [GO:0070584]; negative regulation of mitochondrial RNA catabolic process [GO:0000961]; regulation of transcription, DNA-templated [GO:0006355]; single fertilization [GO:0007338]; spermatid development [GO:0007286]; transcription, DNA-templated [GO:0006351]</t>
  </si>
  <si>
    <t>Q9GZT8</t>
  </si>
  <si>
    <t>NIF3L_HUMAN</t>
  </si>
  <si>
    <t>NIF3-like protein 1 (Amyotrophic lateral sclerosis 2 chromosomal region candidate gene 1 protein)</t>
  </si>
  <si>
    <t>NIF3L1 ALS2CR1 MDS015 My018</t>
  </si>
  <si>
    <t>negative regulation of nucleic acid-templated transcription [GO:1903507]; neuron differentiation [GO:0030182]; positive regulation of transcription, DNA-templated [GO:0045893]</t>
  </si>
  <si>
    <t>Q9GZZ1</t>
  </si>
  <si>
    <t>NAA50_HUMAN</t>
  </si>
  <si>
    <t>N-alpha-acetyltransferase 50 (hNaa50p) (EC 2.3.1.258) (N-acetyltransferase 13) (N-acetyltransferase 5) (hNAT5) (N-acetyltransferase san homolog) (hSAN) (N-epsilon-acetyltransferase 50) (EC 2.3.1.-) (NatE catalytic subunit)</t>
  </si>
  <si>
    <t>NAA50 MAK3 NAT13 NAT5</t>
  </si>
  <si>
    <t>establishment of mitotic sister chromatid cohesion [GO:0034087]; mitotic sister chromatid cohesion, centromeric [GO:0071962]; N-terminal protein amino acid acetylation [GO:0006474]</t>
  </si>
  <si>
    <t>K20793;</t>
  </si>
  <si>
    <t>Q9GZZ9</t>
  </si>
  <si>
    <t>UBA5_HUMAN</t>
  </si>
  <si>
    <t>Ubiquitin-like modifier-activating enzyme 5 (Ubiquitin-activating enzyme 5) (ThiFP1) (UFM1-activating enzyme) (Ubiquitin-activating enzyme E1 domain-containing protein 1)</t>
  </si>
  <si>
    <t>UBA5 UBE1DC1</t>
  </si>
  <si>
    <t>neuromuscular process [GO:0050905]; protein K69-linked ufmylation [GO:1990592]; protein ufmylation [GO:0071569]; regulation of intracellular estrogen receptor signaling pathway [GO:0033146]; response to endoplasmic reticulum stress [GO:0034976]</t>
  </si>
  <si>
    <t>K12164;</t>
  </si>
  <si>
    <t>Q9H061</t>
  </si>
  <si>
    <t>T126A_HUMAN</t>
  </si>
  <si>
    <t>Transmembrane protein 126A</t>
  </si>
  <si>
    <t>TMEM126A</t>
  </si>
  <si>
    <t>optic nerve development [GO:0021554]</t>
  </si>
  <si>
    <t>K18157;</t>
  </si>
  <si>
    <t>Q9H074</t>
  </si>
  <si>
    <t>PAIP1_HUMAN</t>
  </si>
  <si>
    <t>Polyadenylate-binding protein-interacting protein 1 (PABP-interacting protein 1) (PAIP-1) (Poly(A)-binding protein-interacting protein 1)</t>
  </si>
  <si>
    <t>PAIP1</t>
  </si>
  <si>
    <t>mRNA stabilization [GO:0048255]; translational initiation [GO:0006413]</t>
  </si>
  <si>
    <t>K14322;</t>
  </si>
  <si>
    <t>Q9H078</t>
  </si>
  <si>
    <t>CLPB_HUMAN</t>
  </si>
  <si>
    <t>Caseinolytic peptidase B protein homolog (EC 3.6.1.3) (Suppressor of potassium transport defect 3)</t>
  </si>
  <si>
    <t>CLPB HSP78 SKD3</t>
  </si>
  <si>
    <t>cellular response to heat [GO:0034605]</t>
  </si>
  <si>
    <t>K03695;</t>
  </si>
  <si>
    <t>Q9H082</t>
  </si>
  <si>
    <t>RB33B_HUMAN</t>
  </si>
  <si>
    <t>Ras-related protein Rab-33B</t>
  </si>
  <si>
    <t>RAB33B</t>
  </si>
  <si>
    <t>autophagosome assembly [GO:0000045]; intra-Golgi vesicle-mediated transport [GO:0006891]; negative regulation of constitutive secretory pathway [GO:1903434]; protein localization to Golgi apparatus [GO:0034067]; protein transport [GO:0015031]; regulation of autophagosome assembly [GO:2000785]; regulation of Golgi organization [GO:1903358]; regulation of retrograde vesicle-mediated transport, Golgi to ER [GO:2000156]; skeletal system morphogenesis [GO:0048705]</t>
  </si>
  <si>
    <t>K07920;</t>
  </si>
  <si>
    <t>Q9H089</t>
  </si>
  <si>
    <t>LSG1_HUMAN</t>
  </si>
  <si>
    <t>Large subunit GTPase 1 homolog (hLsg1) (EC 3.6.1.-)</t>
  </si>
  <si>
    <t>LSG1</t>
  </si>
  <si>
    <t>nuclear export [GO:0051168]; protein transport [GO:0015031]; ribosome biogenesis [GO:0042254]</t>
  </si>
  <si>
    <t>K14539;</t>
  </si>
  <si>
    <t>Q9H0A0</t>
  </si>
  <si>
    <t>NAT10_HUMAN</t>
  </si>
  <si>
    <t>RNA cytidine acetyltransferase (EC 2.3.1.-) (18S rRNA cytosine acetyltransferase) (N-acetyltransferase 10)</t>
  </si>
  <si>
    <t>NAT10 ALP KIAA1709</t>
  </si>
  <si>
    <t>negative regulation of telomere maintenance via telomerase [GO:0032211]; rRNA acetylation involved in maturation of SSU-rRNA [GO:1904812]; rRNA modification [GO:0000154]; tRNA acetylation [GO:0051391]; tRNA wobble cytosine modification [GO:0002101]</t>
  </si>
  <si>
    <t>K14521;</t>
  </si>
  <si>
    <t>Q9H0B6</t>
  </si>
  <si>
    <t>KLC2_HUMAN</t>
  </si>
  <si>
    <t>Kinesin light chain 2 (KLC 2)</t>
  </si>
  <si>
    <t>KLC2</t>
  </si>
  <si>
    <t>antigen processing and presentation of exogenous peptide antigen via MHC class II [GO:0019886]; microtubule-based movement [GO:0007018]; retrograde vesicle-mediated transport, Golgi to ER [GO:0006890]</t>
  </si>
  <si>
    <t>Q9H0C8</t>
  </si>
  <si>
    <t>ILKAP_HUMAN</t>
  </si>
  <si>
    <t>Integrin-linked kinase-associated serine/threonine phosphatase 2C (ILKAP) (EC 3.1.3.16)</t>
  </si>
  <si>
    <t>ILKAP</t>
  </si>
  <si>
    <t>K17500;</t>
  </si>
  <si>
    <t>Q9H0D6</t>
  </si>
  <si>
    <t>XRN2_HUMAN</t>
  </si>
  <si>
    <t>5'-3' exoribonuclease 2 (EC 3.1.13.-) (DHM1-like protein) (DHP protein)</t>
  </si>
  <si>
    <t>XRN2</t>
  </si>
  <si>
    <t>DNA catabolic process, exonucleolytic [GO:0000738]; DNA-templated transcription, termination [GO:0006353]; hippocampus development [GO:0021766]; mRNA processing [GO:0006397]; neuron differentiation [GO:0030182]; regulation of transcription, DNA-templated [GO:0006355]; retina development in camera-type eye [GO:0060041]; RNA catabolic process [GO:0006401]; RNA metabolic process [GO:0016070]; RNA processing [GO:0006396]; rRNA processing [GO:0006364]; spermatogenesis [GO:0007283]</t>
  </si>
  <si>
    <t>K12619;</t>
  </si>
  <si>
    <t>Q9H0E2</t>
  </si>
  <si>
    <t>TOLIP_HUMAN</t>
  </si>
  <si>
    <t>Toll-interacting protein</t>
  </si>
  <si>
    <t>TOLLIP</t>
  </si>
  <si>
    <t>autophagy [GO:0006914]; cell-cell signaling [GO:0007267]; epithelial cell differentiation [GO:0030855]; inflammatory response [GO:0006954]; innate immune response [GO:0045087]; interleukin-1-mediated signaling pathway [GO:0070498]; intracellular signal transduction [GO:0035556]; leukocyte activation [GO:0045321]; neutrophil degranulation [GO:0043312]; phosphorylation [GO:0016310]; positive regulation of protein sumoylation [GO:0033235]; protein localization to endosome [GO:0036010]; signal transduction [GO:0007165]; ubiquitin-dependent protein catabolic process [GO:0006511]</t>
  </si>
  <si>
    <t>K05402;</t>
  </si>
  <si>
    <t>Q9H0E3</t>
  </si>
  <si>
    <t>SP130_HUMAN</t>
  </si>
  <si>
    <t>Histone deacetylase complex subunit SAP130 (130 kDa Sin3-associated polypeptide) (Sin3-associated polypeptide p130)</t>
  </si>
  <si>
    <t>SAP130</t>
  </si>
  <si>
    <t>K19192;</t>
  </si>
  <si>
    <t>Q9H0H5</t>
  </si>
  <si>
    <t>RGAP1_HUMAN</t>
  </si>
  <si>
    <t>Rac GTPase-activating protein 1 (Male germ cell RacGap) (MgcRacGAP) (Protein CYK4 homolog) (CYK4) (HsCYK-4)</t>
  </si>
  <si>
    <t>RACGAP1 KIAA1478 MGCRACGAP</t>
  </si>
  <si>
    <t>actomyosin contractile ring assembly [GO:0000915]; antigen processing and presentation of exogenous peptide antigen via MHC class II [GO:0019886]; intracellular signal transduction [GO:0035556]; microtubule-based movement [GO:0007018]; mitotic cytokinesis [GO:0000281]; mitotic spindle midzone assembly [GO:0051256]; neuroblast proliferation [GO:0007405]; positive regulation of cytokinesis [GO:0032467]; regulation of attachment of spindle microtubules to kinetochore [GO:0051988]; regulation of embryonic development [GO:0045995]; regulation of small GTPase mediated signal transduction [GO:0051056]; retrograde vesicle-mediated transport, Golgi to ER [GO:0006890]; spermatogenesis [GO:0007283]; sulfate transport [GO:0008272]</t>
  </si>
  <si>
    <t>K16733;</t>
  </si>
  <si>
    <t>Q9H0Q0</t>
  </si>
  <si>
    <t>FA49A_HUMAN</t>
  </si>
  <si>
    <t>Protein FAM49A</t>
  </si>
  <si>
    <t>FAM49A</t>
  </si>
  <si>
    <t>Q9H0R4</t>
  </si>
  <si>
    <t>HDHD2_HUMAN</t>
  </si>
  <si>
    <t>Haloacid dehalogenase-like hydrolase domain-containing protein 2</t>
  </si>
  <si>
    <t>HDHD2</t>
  </si>
  <si>
    <t>dephosphorylation [GO:0016311]</t>
  </si>
  <si>
    <t>Q9H0S4</t>
  </si>
  <si>
    <t>DDX47_HUMAN</t>
  </si>
  <si>
    <t>Probable ATP-dependent RNA helicase DDX47 (EC 3.6.4.13) (DEAD box protein 47)</t>
  </si>
  <si>
    <t>DDX47</t>
  </si>
  <si>
    <t>extrinsic apoptotic signaling pathway via death domain receptors [GO:0008625]; mRNA processing [GO:0006397]; RNA secondary structure unwinding [GO:0010501]; RNA splicing [GO:0008380]; rRNA processing [GO:0006364]</t>
  </si>
  <si>
    <t>K14777;</t>
  </si>
  <si>
    <t>Q9H0U3</t>
  </si>
  <si>
    <t>MAGT1_HUMAN</t>
  </si>
  <si>
    <t>Magnesium transporter protein 1 (MagT1) (Implantation-associated protein) (IAP)</t>
  </si>
  <si>
    <t>MAGT1 IAG2 PSEC0084 UNQ628/PRO1244</t>
  </si>
  <si>
    <t>cognition [GO:0050890]; magnesium ion transport [GO:0015693]; neutrophil degranulation [GO:0043312]; protein N-linked glycosylation [GO:0006487]; protein N-linked glycosylation via asparagine [GO:0018279]; transmembrane transport [GO:0055085]</t>
  </si>
  <si>
    <t>K19478;</t>
  </si>
  <si>
    <t>Q9H0U4</t>
  </si>
  <si>
    <t>RAB1B_HUMAN</t>
  </si>
  <si>
    <t>Ras-related protein Rab-1B</t>
  </si>
  <si>
    <t>RAB1B</t>
  </si>
  <si>
    <t>autophagy [GO:0006914]; COPII vesicle coating [GO:0048208]; ER to Golgi vesicle-mediated transport [GO:0006888]; positive regulation of glycoprotein metabolic process [GO:1903020]; post-translational protein modification [GO:0043687]; protein transport [GO:0015031]; regulation of autophagosome assembly [GO:2000785]; retrograde vesicle-mediated transport, Golgi to ER [GO:0006890]; virion assembly [GO:0019068]</t>
  </si>
  <si>
    <t>K07875;</t>
  </si>
  <si>
    <t>Q9H0U6</t>
  </si>
  <si>
    <t>RM18_HUMAN</t>
  </si>
  <si>
    <t>39S ribosomal protein L18, mitochondrial (L18mt) (MRP-L18) (Mitochondrial large ribosomal subunit protein uL18m)</t>
  </si>
  <si>
    <t>MRPL18 HSPC071</t>
  </si>
  <si>
    <t>mitochondrial translational elongation [GO:0070125]; mitochondrial translational termination [GO:0070126]; rRNA import into mitochondrion [GO:0035928]; translation [GO:0006412]</t>
  </si>
  <si>
    <t>K02881;</t>
  </si>
  <si>
    <t>Q9H0W8</t>
  </si>
  <si>
    <t>SMG9_HUMAN</t>
  </si>
  <si>
    <t>Protein SMG9 (Protein SMG-9)</t>
  </si>
  <si>
    <t>SMG9 C19orf61</t>
  </si>
  <si>
    <t>brain development [GO:0007420]; eye development [GO:0001654]; heart development [GO:0007507]; nuclear-transcribed mRNA catabolic process, nonsense-mediated decay [GO:0000184]</t>
  </si>
  <si>
    <t>K18735;</t>
  </si>
  <si>
    <t>Q9H1A4</t>
  </si>
  <si>
    <t>APC1_HUMAN</t>
  </si>
  <si>
    <t>Anaphase-promoting complex subunit 1 (APC1) (Cyclosome subunit 1) (Mitotic checkpoint regulator) (Testis-specific gene 24 protein)</t>
  </si>
  <si>
    <t>ANAPC1 TSG24</t>
  </si>
  <si>
    <t>anaphase-promoting complex-dependent catabolic process [GO:0031145]; cell cycle [GO:0007049]; cell division [GO:0051301]; protein K11-linked ubiquitination [GO:0070979]</t>
  </si>
  <si>
    <t>K03348;</t>
  </si>
  <si>
    <t>Q9H1B7</t>
  </si>
  <si>
    <t>I2BPL_HUMAN</t>
  </si>
  <si>
    <t>Interferon regulatory factor 2-binding protein-like (Enhanced at puberty protein 1)</t>
  </si>
  <si>
    <t>IRF2BPL C14orf4 EAP1 KIAA1865 My039</t>
  </si>
  <si>
    <t>development of secondary female sexual characteristics [GO:0046543]; negative regulation of transcription by RNA polymerase II [GO:0000122]; positive regulation of transcription by RNA polymerase II [GO:0045944]</t>
  </si>
  <si>
    <t>Q9H1E3</t>
  </si>
  <si>
    <t>NUCKS_HUMAN</t>
  </si>
  <si>
    <t>Nuclear ubiquitous casein and cyclin-dependent kinase substrate 1 (P1)</t>
  </si>
  <si>
    <t>NUCKS1 NUCKS JC7</t>
  </si>
  <si>
    <t>cellular glucose homeostasis [GO:0001678]; cellular response to X-ray [GO:0071481]; chromatin organization [GO:0006325]; double-strand break repair via homologous recombination [GO:0000724]; gene conversion [GO:0035822]; interstrand cross-link repair [GO:0036297]; modulation by host of RNA binding by virus [GO:1990968]; modulation by host of viral RNA-binding transcription factor activity [GO:1990969]; positive regulation by host of viral genome replication [GO:0044829]; positive regulation by host of viral transcription [GO:0043923]; positive regulation of insulin receptor signaling pathway [GO:0046628]; regulation of DNA replication [GO:0006275]; regulation of DNA strand elongation [GO:0060382]; regulation of insulin receptor signaling pathway [GO:0046626]; regulation of transcription by RNA polymerase II [GO:0006357]; release from viral latency [GO:0019046]; replication fork processing [GO:0031297]</t>
  </si>
  <si>
    <t>Q9H1H9</t>
  </si>
  <si>
    <t>KI13A_HUMAN</t>
  </si>
  <si>
    <t>Kinesin-like protein KIF13A (Kinesin-like protein RBKIN)</t>
  </si>
  <si>
    <t>KIF13A RBKIN</t>
  </si>
  <si>
    <t>cargo loading into vesicle [GO:0035459]; cell cycle [GO:0007049]; cell division [GO:0051301]; cytoskeleton-dependent intracellular transport [GO:0030705]; endosome to lysosome transport [GO:0008333]; Golgi to plasma membrane protein transport [GO:0043001]; intracellular protein transport [GO:0006886]; melanosome organization [GO:0032438]; microtubule-based movement [GO:0007018]; plus-end-directed vesicle transport along microtubule [GO:0072383]; regulation of cytokinesis [GO:0032465]</t>
  </si>
  <si>
    <t>K17914;</t>
  </si>
  <si>
    <t>Q9H1I8</t>
  </si>
  <si>
    <t>ASCC2_HUMAN</t>
  </si>
  <si>
    <t>Activating signal cointegrator 1 complex subunit 2 (ASC-1 complex subunit p100) (Trip4 complex subunit p100)</t>
  </si>
  <si>
    <t>ASCC2 ASC1P100</t>
  </si>
  <si>
    <t>DNA dealkylation involved in DNA repair [GO:0006307]; regulation of transcription, DNA-templated [GO:0006355]; transcription, DNA-templated [GO:0006351]</t>
  </si>
  <si>
    <t>K18667;</t>
  </si>
  <si>
    <t>Q9H1P3</t>
  </si>
  <si>
    <t>OSBL2_HUMAN</t>
  </si>
  <si>
    <t>Oxysterol-binding protein-related protein 2 (ORP-2) (OSBP-related protein 2)</t>
  </si>
  <si>
    <t>OSBPL2 KIAA0772 ORP2</t>
  </si>
  <si>
    <t>K20174;</t>
  </si>
  <si>
    <t>Q9H201</t>
  </si>
  <si>
    <t>EPN3_HUMAN</t>
  </si>
  <si>
    <t>Epsin-3 (EPS-15-interacting protein 3)</t>
  </si>
  <si>
    <t>EPN3</t>
  </si>
  <si>
    <t>Q9H223</t>
  </si>
  <si>
    <t>EHD4_HUMAN</t>
  </si>
  <si>
    <t>EH domain-containing protein 4 (Hepatocellular carcinoma-associated protein 10/11) (PAST homolog 4)</t>
  </si>
  <si>
    <t>EHD4 HCA10 HCA11 PAST4 FKSG7</t>
  </si>
  <si>
    <t>cellular response to growth factor stimulus [GO:0071363]; endocytic recycling [GO:0032456]; pinocytosis [GO:0006907]; positive regulation of peptidyl-tyrosine phosphorylation [GO:0050731]; protein homooligomerization [GO:0051260]; regulation of endocytosis [GO:0030100]</t>
  </si>
  <si>
    <t>K12477;</t>
  </si>
  <si>
    <t>Q9H267</t>
  </si>
  <si>
    <t>VP33B_HUMAN</t>
  </si>
  <si>
    <t>Vacuolar protein sorting-associated protein 33B (hVPS33B)</t>
  </si>
  <si>
    <t>VPS33B</t>
  </si>
  <si>
    <t>collagen metabolic process [GO:0032963]; endosome organization [GO:0007032]; lysosome localization [GO:0032418]; melanosome localization [GO:0032400]; membrane fusion [GO:0061025]; peptidyl-lysine hydroxylation [GO:0017185]; platelet alpha granule organization [GO:0070889]; protein transport [GO:0015031]; vesicle docking involved in exocytosis [GO:0006904]; vesicle-mediated transport [GO:0016192]</t>
  </si>
  <si>
    <t>Q9H270</t>
  </si>
  <si>
    <t>VPS11_HUMAN</t>
  </si>
  <si>
    <t>Vacuolar protein sorting-associated protein 11 homolog (hVPS11) (RING finger protein 108)</t>
  </si>
  <si>
    <t>VPS11 RNF108 PP3476</t>
  </si>
  <si>
    <t>autophagy [GO:0006914]; endosomal vesicle fusion [GO:0034058]; endosome organization [GO:0007032]; endosome to lysosome transport [GO:0008333]; intracellular protein transport [GO:0006886]; lysosome organization [GO:0007040]; positive regulation of cellular protein catabolic process [GO:1903364]; positive regulation of early endosome to late endosome transport [GO:2000643]; positive regulation of protein targeting to mitochondrion [GO:1903955]; regulation of organelle assembly [GO:1902115]; regulation of protein stability [GO:0031647]; regulation of SNARE complex assembly [GO:0035542]; vesicle docking involved in exocytosis [GO:0006904]</t>
  </si>
  <si>
    <t>K20179;</t>
  </si>
  <si>
    <t>Q9H299</t>
  </si>
  <si>
    <t>SH3L3_HUMAN</t>
  </si>
  <si>
    <t>SH3 domain-binding glutamic acid-rich-like protein 3 (SH3 domain-binding protein 1) (SH3BP-1)</t>
  </si>
  <si>
    <t>SH3BGRL3 P1725</t>
  </si>
  <si>
    <t>Q9H2D6</t>
  </si>
  <si>
    <t>TARA_HUMAN</t>
  </si>
  <si>
    <t>TRIO and F-actin-binding protein (Protein Tara) (Trio-associated repeat on actin)</t>
  </si>
  <si>
    <t>TRIOBP KIAA1662 TARA HRIHFB2122</t>
  </si>
  <si>
    <t>actin filament bundle assembly [GO:0051017]; actin modification [GO:0030047]; auditory receptor cell stereocilium organization [GO:0060088]; barbed-end actin filament capping [GO:0051016]; cell cycle [GO:0007049]; cell division [GO:0051301]; positive regulation of substrate adhesion-dependent cell spreading [GO:1900026]; sensory perception of sound [GO:0007605]</t>
  </si>
  <si>
    <t>Q9H2G2</t>
  </si>
  <si>
    <t>SLK_HUMAN</t>
  </si>
  <si>
    <t>STE20-like serine/threonine-protein kinase (STE20-like kinase) (hSLK) (EC 2.7.11.1) (CTCL tumor antigen se20-9) (STE20-related serine/threonine-protein kinase) (STE20-related kinase) (Serine/threonine-protein kinase 2)</t>
  </si>
  <si>
    <t>SLK KIAA0204 STK2</t>
  </si>
  <si>
    <t>activation of protein kinase activity [GO:0032147]; apoptotic process [GO:0006915]; cytoplasmic microtubule organization [GO:0031122]; protein autophosphorylation [GO:0046777]; regulation of apoptotic process [GO:0042981]; regulation of cell migration [GO:0030334]; regulation of focal adhesion assembly [GO:0051893]; regulation of mitotic cell cycle [GO:0007346]; signal transduction by protein phosphorylation [GO:0023014]; stress-activated protein kinase signaling cascade [GO:0031098]</t>
  </si>
  <si>
    <t>K08836;</t>
  </si>
  <si>
    <t>Q9H2H8</t>
  </si>
  <si>
    <t>PPIL3_HUMAN</t>
  </si>
  <si>
    <t>Peptidyl-prolyl cis-trans isomerase-like 3 (PPIase) (EC 5.2.1.8) (Cyclophilin J) (CyPJ) (Cyclophilin-like protein PPIL3) (Rotamase PPIL3)</t>
  </si>
  <si>
    <t>PPIL3</t>
  </si>
  <si>
    <t>K12734;</t>
  </si>
  <si>
    <t>Q9H2J4</t>
  </si>
  <si>
    <t>PDCL3_HUMAN</t>
  </si>
  <si>
    <t>Phosducin-like protein 3 (HTPHLP) (PhPL3) (Viral IAP-associated factor 1) (VIAF-1)</t>
  </si>
  <si>
    <t>PDCL3 PhLP2A VIAF1</t>
  </si>
  <si>
    <t>angiogenesis [GO:0001525]; apoptotic process [GO:0006915]; negative regulation of ubiquitin-dependent protein catabolic process [GO:2000059]; positive regulation of angiogenesis [GO:0045766]; positive regulation of endothelial cell proliferation [GO:0001938]; queuosine biosynthetic process [GO:0008616]; regulation of peptidyl-tyrosine phosphorylation [GO:0050730]; viral process [GO:0016032]</t>
  </si>
  <si>
    <t>Q9H2K8</t>
  </si>
  <si>
    <t>TAOK3_HUMAN</t>
  </si>
  <si>
    <t>Serine/threonine-protein kinase TAO3 (EC 2.7.11.1) (Cutaneous T-cell lymphoma-associated antigen HD-CL-09) (CTCL-associated antigen HD-CL-09) (Dendritic cell-derived protein kinase) (JNK/SAPK-inhibitory kinase) (Jun kinase-inhibitory kinase) (Kinase from chicken homolog A) (hKFC-A) (Thousand and one amino acid protein 3)</t>
  </si>
  <si>
    <t>TAOK3 DPK JIK KDS MAP3K18</t>
  </si>
  <si>
    <t>cellular response to DNA damage stimulus [GO:0006974]; DNA repair [GO:0006281]; MAPK cascade [GO:0000165]; mitotic G2 DNA damage checkpoint [GO:0007095]; negative regulation of JNK cascade [GO:0046329]; nervous system development [GO:0007399]; positive regulation of JNK cascade [GO:0046330]; positive regulation of JUN kinase activity [GO:0043507]; positive regulation of stress-activated MAPK cascade [GO:0032874]; protein autophosphorylation [GO:0046777]; protein phosphorylation [GO:0006468]; regulation of apoptotic process [GO:0042981]</t>
  </si>
  <si>
    <t>K04429;</t>
  </si>
  <si>
    <t>Q9H2M9</t>
  </si>
  <si>
    <t>RBGPR_HUMAN</t>
  </si>
  <si>
    <t>Rab3 GTPase-activating protein non-catalytic subunit (RGAP-iso) (Rab3 GTPase-activating protein 150 kDa subunit) (Rab3-GAP p150) (Rab3-GAP150) (Rab3-GAP regulatory subunit)</t>
  </si>
  <si>
    <t>RAB3GAP2 KIAA0839</t>
  </si>
  <si>
    <t>establishment of protein localization to endoplasmic reticulum membrane [GO:0097051]; intracellular protein transport [GO:0006886]; positive regulation of autophagosome assembly [GO:2000786]; positive regulation of endoplasmic reticulum tubular network organization [GO:1903373]; positive regulation of protein lipidation [GO:1903061]; regulation of GTPase activity [GO:0043087]</t>
  </si>
  <si>
    <t>K19937;</t>
  </si>
  <si>
    <t>Q9H2P0</t>
  </si>
  <si>
    <t>ADNP_HUMAN</t>
  </si>
  <si>
    <t>Activity-dependent neuroprotector homeobox protein (Activity-dependent neuroprotective protein)</t>
  </si>
  <si>
    <t>ADNP ADNP1 KIAA0784</t>
  </si>
  <si>
    <t>activation of protein kinase activity [GO:0032147]; cellular response to extracellular stimulus [GO:0031668]; estrous cycle [GO:0044849]; negative regulation of gene expression [GO:0010629]; negative regulation of neuron apoptotic process [GO:0043524]; negative regulation of protein binding [GO:0032091]; negative regulation of synaptic transmission [GO:0050805]; nitric oxide homeostasis [GO:0033484]; positive regulation of axon extension [GO:0045773]; positive regulation of peptidyl-tyrosine phosphorylation [GO:0050731]; positive regulation of synapse assembly [GO:0051965]; regulation of protein ADP-ribosylation [GO:0010835]; response to carbohydrate [GO:0009743]; response to inorganic substance [GO:0010035]; short-term memory [GO:0007614]; transcription, DNA-templated [GO:0006351]</t>
  </si>
  <si>
    <t>K22591;</t>
  </si>
  <si>
    <t>Q9H2U1</t>
  </si>
  <si>
    <t>DHX36_HUMAN</t>
  </si>
  <si>
    <t>ATP-dependent RNA helicase DHX36 (EC 3.6.4.12) (EC 3.6.4.13) (DEAH box protein 36) (G4-resolvase 1) (G4R1) (MLE-like protein 1) (RNA helicase associated with AU-rich element ARE)</t>
  </si>
  <si>
    <t>DHX36 DDX36 KIAA1488 MLEL1 RHAU</t>
  </si>
  <si>
    <t>ossification [GO:0001503]; positive regulation of interferon-alpha secretion [GO:1902741]; positive regulation of telomere maintenance [GO:0032206]; positive regulation of transcription by RNA polymerase II [GO:0045944]; positive regulation of type I interferon production [GO:0032481]; response to exogenous dsRNA [GO:0043330]; response to virus [GO:0009615]; RNA processing [GO:0006396]; RNA secondary structure unwinding [GO:0010501]; telomerase RNA stabilization [GO:0090669]; transcription, DNA-templated [GO:0006351]</t>
  </si>
  <si>
    <t>K14442;</t>
  </si>
  <si>
    <t>Q9H2U2</t>
  </si>
  <si>
    <t>IPYR2_HUMAN</t>
  </si>
  <si>
    <t>Inorganic pyrophosphatase 2, mitochondrial (EC 3.6.1.1) (Pyrophosphatase SID6-306) (Pyrophosphate phospho-hydrolase 2) (PPase 2)</t>
  </si>
  <si>
    <t>PPA2 HSPC124</t>
  </si>
  <si>
    <t>diphosphate metabolic process [GO:0071344]; regulation of mitochondrial membrane potential [GO:0051881]; tRNA aminoacylation for protein translation [GO:0006418]</t>
  </si>
  <si>
    <t>Q9H2V7</t>
  </si>
  <si>
    <t>SPNS1_HUMAN</t>
  </si>
  <si>
    <t>Protein spinster homolog 1 (HSpin1) (Spinster-like protein 1)</t>
  </si>
  <si>
    <t>SPNS1 SPIN1 PP20300</t>
  </si>
  <si>
    <t>locomotion [GO:0040011]; sphingosine-1-phosphate signaling pathway [GO:0003376]; transmembrane transport [GO:0055085]</t>
  </si>
  <si>
    <t>Q9H2W6</t>
  </si>
  <si>
    <t>RM46_HUMAN</t>
  </si>
  <si>
    <t>39S ribosomal protein L46, mitochondrial (L46mt) (MRP-L46) (Mitochondrial large ribosomal subunit protein mL46) (P2ECSL)</t>
  </si>
  <si>
    <t>MRPL46 C15orf4 LIECG2</t>
  </si>
  <si>
    <t>K17427;</t>
  </si>
  <si>
    <t>Q9H307</t>
  </si>
  <si>
    <t>PININ_HUMAN</t>
  </si>
  <si>
    <t>Pinin (140 kDa nuclear and cell adhesion-related phosphoprotein) (Desmosome-associated protein) (Domain-rich serine protein) (DRS protein) (DRSP) (Melanoma metastasis clone A protein) (Nuclear protein SDK3) (SR-like protein)</t>
  </si>
  <si>
    <t>PNN DRS MEMA</t>
  </si>
  <si>
    <t>cell adhesion [GO:0007155]; mRNA splicing, via spliceosome [GO:0000398]; regulation of transcription, DNA-templated [GO:0006355]; transcription, DNA-templated [GO:0006351]</t>
  </si>
  <si>
    <t>K13114;</t>
  </si>
  <si>
    <t>Q9H330</t>
  </si>
  <si>
    <t>TM245_HUMAN</t>
  </si>
  <si>
    <t>Transmembrane protein 245 (Protein CG-2)</t>
  </si>
  <si>
    <t>TMEM245 C9orf5</t>
  </si>
  <si>
    <t>Q9H3G5</t>
  </si>
  <si>
    <t>CPVL_HUMAN</t>
  </si>
  <si>
    <t>Probable serine carboxypeptidase CPVL (EC 3.4.16.-) (Carboxypeptidase, vitellogenic-like) (Vitellogenic carboxypeptidase-like protein) (VCP-like protein) (hVLP)</t>
  </si>
  <si>
    <t>CPVL VLP PSEC0124 UNQ197/PRO223</t>
  </si>
  <si>
    <t>proteolysis involved in cellular protein catabolic process [GO:0051603]</t>
  </si>
  <si>
    <t>K09645;</t>
  </si>
  <si>
    <t>Q9H3H3</t>
  </si>
  <si>
    <t>CK068_HUMAN</t>
  </si>
  <si>
    <t>UPF0696 protein C11orf68 (Basophilic leukemia-expressed protein Bles03) (Protein p5326)</t>
  </si>
  <si>
    <t>C11orf68 BLES03</t>
  </si>
  <si>
    <t>Q9H3K2</t>
  </si>
  <si>
    <t>GHITM_HUMAN</t>
  </si>
  <si>
    <t>Growth hormone-inducible transmembrane protein (Dermal papilla-derived protein 2) (Mitochondrial morphology and cristae structure 1) (MICS1) (Transmembrane BAX inhibitor motif-containing protein 5)</t>
  </si>
  <si>
    <t>GHITM DERP2 MICS1 TMBIM5 My021 UNQ244/PRO281</t>
  </si>
  <si>
    <t>K21890;</t>
  </si>
  <si>
    <t>Q9H3K6</t>
  </si>
  <si>
    <t>BOLA2_HUMAN</t>
  </si>
  <si>
    <t>BolA-like protein 2</t>
  </si>
  <si>
    <t>BOLA2 BOLA2A My016; BOLA2B</t>
  </si>
  <si>
    <t>[2Fe-2S] cluster assembly [GO:0044571]; interleukin-12-mediated signaling pathway [GO:0035722]; protein maturation by iron-sulfur cluster transfer [GO:0097428]</t>
  </si>
  <si>
    <t>Q9H3M7</t>
  </si>
  <si>
    <t>TXNIP_HUMAN</t>
  </si>
  <si>
    <t>Thioredoxin-interacting protein (Thioredoxin-binding protein 2) (Vitamin D3 up-regulated protein 1)</t>
  </si>
  <si>
    <t>TXNIP VDUP1</t>
  </si>
  <si>
    <t>cell cycle [GO:0007049]; cellular response to tumor cell [GO:0071228]; keratinocyte differentiation [GO:0030216]; negative regulation of cell division [GO:0051782]; negative regulation of transcription by RNA polymerase II [GO:0000122]; platelet-derived growth factor receptor signaling pathway [GO:0048008]; positive regulation of apoptotic process [GO:0043065]; protein import into nucleus [GO:0006606]; regulation of cell proliferation [GO:0042127]; response to calcium ion [GO:0051592]; response to estradiol [GO:0032355]; response to glucose [GO:0009749]; response to hydrogen peroxide [GO:0042542]; response to mechanical stimulus [GO:0009612]; response to progesterone [GO:0032570]; transcription, DNA-templated [GO:0006351]</t>
  </si>
  <si>
    <t>K20910;</t>
  </si>
  <si>
    <t>Q9H3N1</t>
  </si>
  <si>
    <t>TMX1_HUMAN</t>
  </si>
  <si>
    <t>Thioredoxin-related transmembrane protein 1 (Thioredoxin domain-containing protein 1) (Transmembrane Trx-related protein)</t>
  </si>
  <si>
    <t>TMX1 TMX TXNDC TXNDC1 PSEC0085 UNQ235/PRO268</t>
  </si>
  <si>
    <t>cell redox homeostasis [GO:0045454]; protein folding [GO:0006457]; response to endoplasmic reticulum stress [GO:0034976]</t>
  </si>
  <si>
    <t>Q9H3P2</t>
  </si>
  <si>
    <t>NELFA_HUMAN</t>
  </si>
  <si>
    <t>Negative elongation factor A (NELF-A) (Wolf-Hirschhorn syndrome candidate 2 protein)</t>
  </si>
  <si>
    <t>NELFA WHSC2 P/OKcl.15</t>
  </si>
  <si>
    <t>multicellular organism development [GO:0007275]; negative regulation of transcription elongation from RNA polymerase II promoter [GO:0034244]; transcription by RNA polymerase II [GO:0006366]; transcription elongation from RNA polymerase II promoter [GO:0006368]</t>
  </si>
  <si>
    <t>K15179;</t>
  </si>
  <si>
    <t>Q9H3P7</t>
  </si>
  <si>
    <t>GCP60_HUMAN</t>
  </si>
  <si>
    <t>Golgi resident protein GCP60 (Acyl-CoA-binding domain-containing protein 3) (Golgi complex-associated protein 1) (GOCAP1) (Golgi phosphoprotein 1) (GOLPH1) (PBR- and PKA-associated protein 7) (Peripheral benzodiazepine receptor-associated protein PAP7) [Cleaved into: Golgi resident protein GCP60, N-terminally processed]</t>
  </si>
  <si>
    <t>ACBD3 GCP60 GOCAP1 GOLPH1</t>
  </si>
  <si>
    <t>steroid biosynthetic process [GO:0006694]</t>
  </si>
  <si>
    <t>Q9H3Q1</t>
  </si>
  <si>
    <t>BORG4_HUMAN</t>
  </si>
  <si>
    <t>Cdc42 effector protein 4 (Binder of Rho GTPases 4)</t>
  </si>
  <si>
    <t>CDC42EP4 BORG4 CEP4</t>
  </si>
  <si>
    <t>cellular response to interferon-gamma [GO:0071346]; positive regulation of actin filament polymerization [GO:0030838]; positive regulation of pseudopodium assembly [GO:0031274]; regulation of cell shape [GO:0008360]; Rho protein signal transduction [GO:0007266]</t>
  </si>
  <si>
    <t>Q9H3S7</t>
  </si>
  <si>
    <t>PTN23_HUMAN</t>
  </si>
  <si>
    <t>Tyrosine-protein phosphatase non-receptor type 23 (EC 3.1.3.48) (His domain-containing protein tyrosine phosphatase) (HD-PTP) (Protein tyrosine phosphatase TD14) (PTP-TD14)</t>
  </si>
  <si>
    <t>PTPN23 KIAA1471</t>
  </si>
  <si>
    <t>cellular response to cytokine stimulus [GO:0071345]; cilium assembly [GO:0060271]; early endosome to late endosome transport [GO:0045022]; endocytic recycling [GO:0032456]; negative regulation of epithelial cell migration [GO:0010633]; positive regulation of adherens junction organization [GO:1903393]; positive regulation of early endosome to late endosome transport [GO:2000643]; positive regulation of homophilic cell adhesion [GO:1903387]; positive regulation of Wnt protein secretion [GO:0061357]; protein transport [GO:0015031]; ubiquitin-dependent protein catabolic process via the multivesicular body sorting pathway [GO:0043162]</t>
  </si>
  <si>
    <t>K18040;</t>
  </si>
  <si>
    <t>Q9H3U1</t>
  </si>
  <si>
    <t>UN45A_HUMAN</t>
  </si>
  <si>
    <t>Protein unc-45 homolog A (Unc-45A) (GCUNC-45) (Smooth muscle cell-associated protein 1) (SMAP-1)</t>
  </si>
  <si>
    <t>UNC45A SMAP1</t>
  </si>
  <si>
    <t>cell differentiation [GO:0030154]; chaperone-mediated protein folding [GO:0061077]; muscle organ development [GO:0007517]</t>
  </si>
  <si>
    <t>K21991;</t>
  </si>
  <si>
    <t>Q9H410</t>
  </si>
  <si>
    <t>DSN1_HUMAN</t>
  </si>
  <si>
    <t>Kinetochore-associated protein DSN1 homolog</t>
  </si>
  <si>
    <t>DSN1 C20orf172 MIS13</t>
  </si>
  <si>
    <t>attachment of spindle microtubules to kinetochore involved in meiotic sister chromatid segregation [GO:0051456]; cell division [GO:0051301]; mitotic sister chromatid segregation [GO:0000070]; neutrophil degranulation [GO:0043312]</t>
  </si>
  <si>
    <t>K11544;</t>
  </si>
  <si>
    <t>Q9H444</t>
  </si>
  <si>
    <t>CHM4B_HUMAN</t>
  </si>
  <si>
    <t>Charged multivesicular body protein 4b (Chromatin-modifying protein 4b) (CHMP4b) (SNF7 homolog associated with Alix 1) (SNF7-2) (hSnf7-2) (Vacuolar protein sorting-associated protein 32-2) (Vps32-2) (hVps32-2)</t>
  </si>
  <si>
    <t>CHMP4B C20orf178 SHAX1</t>
  </si>
  <si>
    <t>autophagy [GO:0006914]; cell separation after cytokinesis [GO:0000920]; endosomal transport [GO:0016197]; exit from mitosis [GO:0010458]; macroautophagy [GO:0016236]; maintenance of lens transparency [GO:0036438]; membrane fission [GO:0090148]; mitotic cytokinesis [GO:0000281]; mitotic metaphase plate congression [GO:0007080]; multivesicular body assembly [GO:0036258]; negative regulation of autophagosome assembly [GO:1902902]; negative regulation of cell death [GO:0060548]; negative regulation of neuron death [GO:1901215]; nuclear envelope reassembly [GO:0031468]; nucleus organization [GO:0006997]; positive regulation of viral release from host cell [GO:1902188]; posttranslational protein targeting to endoplasmic reticulum membrane [GO:0006620]; protein homooligomerization [GO:0051260]; regulation of centrosome duplication [GO:0010824]; regulation of mitotic spindle assembly [GO:1901673]; regulation of viral process [GO:0050792]; ubiquitin-independent protein catabolic process via the multivesicular body sorting pathway [GO:0090611]; vacuolar transport [GO:0007034]; viral budding [GO:0046755]; viral budding via host ESCRT complex [GO:0039702]; viral life cycle [GO:0019058]</t>
  </si>
  <si>
    <t>Q9H446</t>
  </si>
  <si>
    <t>RWDD1_HUMAN</t>
  </si>
  <si>
    <t>RWD domain-containing protein 1 (DRG family-regulatory protein 2)</t>
  </si>
  <si>
    <t>RWDD1 DFRP2 CGI-24 PTD013</t>
  </si>
  <si>
    <t>androgen receptor signaling pathway [GO:0030521]; cell aging [GO:0007569]; cellular response to oxidative stress [GO:0034599]; cellular response to testosterone stimulus [GO:0071394]; cytoplasmic translation [GO:0002181]; positive regulation of androgen receptor activity [GO:2000825]</t>
  </si>
  <si>
    <t>Q9H488</t>
  </si>
  <si>
    <t>OFUT1_HUMAN</t>
  </si>
  <si>
    <t>GDP-fucose protein O-fucosyltransferase 1 (EC 2.4.1.221) (Peptide-O-fucosyltransferase 1) (O-FucT-1)</t>
  </si>
  <si>
    <t>POFUT1 FUT12 KIAA0180</t>
  </si>
  <si>
    <t>angiogenesis [GO:0001525]; fucose metabolic process [GO:0006004]; heart development [GO:0007507]; nervous system development [GO:0007399]; Notch signaling pathway [GO:0007219]; O-glycan processing [GO:0016266]; protein O-linked fucosylation [GO:0036066]; protein O-linked glycosylation [GO:0006493]; regulation of Notch signaling pathway [GO:0008593]; regulation of transcription, DNA-templated [GO:0006355]; somitogenesis [GO:0001756]</t>
  </si>
  <si>
    <t>K03691;</t>
  </si>
  <si>
    <t>Q9H490</t>
  </si>
  <si>
    <t>PIGU_HUMAN</t>
  </si>
  <si>
    <t>Phosphatidylinositol glycan anchor biosynthesis class U protein (Cell division cycle protein 91-like 1) (Protein CDC91-like 1) (GPI transamidase component PIG-U)</t>
  </si>
  <si>
    <t>PIGU CDC91L1 PSEC0205 UNQ3055/PRO9875</t>
  </si>
  <si>
    <t>attachment of GPI anchor to protein [GO:0016255]; GPI anchor biosynthetic process [GO:0006506]; regulation of JAK-STAT cascade [GO:0046425]</t>
  </si>
  <si>
    <t>K05293;</t>
  </si>
  <si>
    <t>Q9H4A3</t>
  </si>
  <si>
    <t>WNK1_HUMAN</t>
  </si>
  <si>
    <t>Serine/threonine-protein kinase WNK1 (EC 2.7.11.1) (Erythrocyte 65 kDa protein) (p65) (Kinase deficient protein) (Protein kinase lysine-deficient 1) (Protein kinase with no lysine 1) (hWNK1)</t>
  </si>
  <si>
    <t>WNK1 HSN2 KDP KIAA0344 PRKWNK1</t>
  </si>
  <si>
    <t>cellular response to calcium ion [GO:0071277]; intracellular signal transduction [GO:0035556]; ion transport [GO:0006811]; negative regulation of pancreatic juice secretion [GO:0090188]; negative regulation of phosphatase activity [GO:0010923]; negative regulation of sodium ion transport [GO:0010766]; neuron development [GO:0048666]; peptidyl-threonine phosphorylation [GO:0018107]; positive regulation of canonical Wnt signaling pathway [GO:0090263]; positive regulation of systemic arterial blood pressure [GO:0003084]; protein autophosphorylation [GO:0046777]; protein phosphorylation [GO:0006468]; regulation of cellular process [GO:0050794]; regulation of sodium ion transport [GO:0002028]; signal transduction by trans-phosphorylation [GO:0023016]</t>
  </si>
  <si>
    <t>K08867;</t>
  </si>
  <si>
    <t>Q9H4A4</t>
  </si>
  <si>
    <t>AMPB_HUMAN</t>
  </si>
  <si>
    <t>Aminopeptidase B (AP-B) (EC 3.4.11.6) (Arginine aminopeptidase) (Arginyl aminopeptidase)</t>
  </si>
  <si>
    <t>RNPEP APB</t>
  </si>
  <si>
    <t>negative regulation of blood pressure [GO:0045776]; peptide catabolic process [GO:0043171]; proteolysis [GO:0006508]</t>
  </si>
  <si>
    <t>K01260;</t>
  </si>
  <si>
    <t>Q9H4A5</t>
  </si>
  <si>
    <t>GLP3L_HUMAN</t>
  </si>
  <si>
    <t>Golgi phosphoprotein 3-like (GPP34-related protein)</t>
  </si>
  <si>
    <t>GOLPH3L GPP34R</t>
  </si>
  <si>
    <t>Golgi organization [GO:0007030]; Golgi to plasma membrane protein transport [GO:0043001]; Golgi vesicle budding [GO:0048194]; positive regulation of protein secretion [GO:0050714]; retrograde vesicle-mediated transport, Golgi to ER [GO:0006890]</t>
  </si>
  <si>
    <t>K15620;</t>
  </si>
  <si>
    <t>Q9H4A6</t>
  </si>
  <si>
    <t>GOLP3_HUMAN</t>
  </si>
  <si>
    <t>Golgi phosphoprotein 3 (Coat protein GPP34) (Mitochondrial DNA absence factor) (MIDAS)</t>
  </si>
  <si>
    <t>GOLPH3 GPP34</t>
  </si>
  <si>
    <t>asymmetric Golgi ribbon formation [GO:0090164]; cell adhesion molecule production [GO:0060352]; cell migration [GO:0016477]; cell proliferation [GO:0008283]; gene expression [GO:0010467]; glycoprotein biosynthetic process [GO:0009101]; Golgi organization [GO:0007030]; Golgi ribbon formation [GO:0090161]; Golgi to plasma membrane protein transport [GO:0043001]; Golgi vesicle budding [GO:0048194]; lamellipodium assembly [GO:0030032]; leukocyte tethering or rolling [GO:0050901]; negative regulation of apoptotic process [GO:0043066]; positive regulation of protein secretion [GO:0050714]; positive regulation of TOR signaling [GO:0032008]; protein retention in Golgi apparatus [GO:0045053]; protein secretion [GO:0009306]; regulation of mitochondrion organization [GO:0010821]; retrograde vesicle-mediated transport, Golgi to ER [GO:0006890]</t>
  </si>
  <si>
    <t>Q9H4G0</t>
  </si>
  <si>
    <t>E41L1_HUMAN</t>
  </si>
  <si>
    <t>Band 4.1-like protein 1 (Neuronal protein 4.1) (4.1N)</t>
  </si>
  <si>
    <t>EPB41L1 KIAA0338</t>
  </si>
  <si>
    <t>actomyosin structure organization [GO:0031032]; cortical actin cytoskeleton organization [GO:0030866]</t>
  </si>
  <si>
    <t>Q9H4H8</t>
  </si>
  <si>
    <t>FA83D_HUMAN</t>
  </si>
  <si>
    <t>Protein FAM83D (Spindle protein CHICA)</t>
  </si>
  <si>
    <t>FAM83D C20orf129</t>
  </si>
  <si>
    <t>cell division [GO:0051301]; cell migration [GO:0016477]; cell proliferation [GO:0008283]; epithelial to mesenchymal transition [GO:0001837]; metaphase plate congression [GO:0051310]; positive regulation of cell cycle G1/S phase transition [GO:1902808]; protein localization to mitotic spindle [GO:1902480]; regulation of ERK1 and ERK2 cascade [GO:0070372]; regulation of protein catabolic process [GO:0042176]; regulation of TOR signaling [GO:0032006]</t>
  </si>
  <si>
    <t>K16805;</t>
  </si>
  <si>
    <t>Q9H4L4</t>
  </si>
  <si>
    <t>SENP3_HUMAN</t>
  </si>
  <si>
    <t>Sentrin-specific protease 3 (EC 3.4.22.-) (SUMO-1-specific protease 3) (Sentrin/SUMO-specific protease SENP3)</t>
  </si>
  <si>
    <t>SENP3 SSP3 SUSP3</t>
  </si>
  <si>
    <t>protein desumoylation [GO:0016926]; rRNA processing [GO:0006364]</t>
  </si>
  <si>
    <t>K08593;</t>
  </si>
  <si>
    <t>Q9H4L5</t>
  </si>
  <si>
    <t>OSBL3_HUMAN</t>
  </si>
  <si>
    <t>Oxysterol-binding protein-related protein 3 (ORP-3) (OSBP-related protein 3)</t>
  </si>
  <si>
    <t>OSBPL3 KIAA0704 ORP3 OSBP3</t>
  </si>
  <si>
    <t>K20463;</t>
  </si>
  <si>
    <t>Q9H4L7</t>
  </si>
  <si>
    <t>SMRCD_HUMAN</t>
  </si>
  <si>
    <t>SWI/SNF-related matrix-associated actin-dependent regulator of chromatin subfamily A containing DEAD/H box 1 (EC 3.6.4.12) (ATP-dependent helicase 1) (hHEL1)</t>
  </si>
  <si>
    <t>SMARCAD1 KIAA1122</t>
  </si>
  <si>
    <t>ATP-dependent chromatin remodeling [GO:0043044]; chromatin organization [GO:0006325]; chromatin remodeling [GO:0006338]; chromosome separation [GO:0051304]; DNA double-strand break processing [GO:0000729]; histone H3 deacetylation [GO:0070932]; histone H4 deacetylation [GO:0070933]; nucleotide metabolic process [GO:0009117]; positive regulation of transcription, DNA-templated [GO:0045893]; protein homooligomerization [GO:0051260]; regulation of DNA recombination [GO:0000018]</t>
  </si>
  <si>
    <t>K14439;</t>
  </si>
  <si>
    <t>Q9H4M9</t>
  </si>
  <si>
    <t>EHD1_HUMAN</t>
  </si>
  <si>
    <t>EH domain-containing protein 1 (PAST homolog 1) (hPAST1) (Testilin)</t>
  </si>
  <si>
    <t>EHD1 PAST PAST1 CDABP0131</t>
  </si>
  <si>
    <t>blood coagulation [GO:0007596]; cellular response to nerve growth factor stimulus [GO:1990090]; cholesterol homeostasis [GO:0042632]; cilium assembly [GO:0060271]; endocytic recycling [GO:0032456]; endocytosis [GO:0006897]; intracellular protein transport [GO:0006886]; low-density lipoprotein particle clearance [GO:0034383]; neuron projection development [GO:0031175]; positive regulation of cholesterol storage [GO:0010886]; positive regulation of endocytic recycling [GO:2001137]; positive regulation of myoblast fusion [GO:1901741]; protein homooligomerization [GO:0051260]; protein localization to cilium [GO:0061512]</t>
  </si>
  <si>
    <t>K12483;</t>
  </si>
  <si>
    <t>Q9H583</t>
  </si>
  <si>
    <t>HEAT1_HUMAN</t>
  </si>
  <si>
    <t>HEAT repeat-containing protein 1 (Protein BAP28) (U3 small nucleolar RNA-associated protein 10 homolog) [Cleaved into: HEAT repeat-containing protein 1, N-terminally processed]</t>
  </si>
  <si>
    <t>HEATR1 BAP28 UTP10</t>
  </si>
  <si>
    <t>maturation of SSU-rRNA from tricistronic rRNA transcript (SSU-rRNA, 5.8S rRNA, LSU-rRNA) [GO:0000462]; positive regulation of rRNA processing [GO:2000234]; positive regulation of transcription by RNA polymerase I [GO:0045943]; rRNA processing [GO:0006364]; transcription, DNA-templated [GO:0006351]</t>
  </si>
  <si>
    <t>K14550;</t>
  </si>
  <si>
    <t>Q9H5N1</t>
  </si>
  <si>
    <t>RABE2_HUMAN</t>
  </si>
  <si>
    <t>Rab GTPase-binding effector protein 2 (Rabaptin-5beta)</t>
  </si>
  <si>
    <t>RABEP2 RABPT5B</t>
  </si>
  <si>
    <t>endocytosis [GO:0006897]; protein transport [GO:0015031]</t>
  </si>
  <si>
    <t>K20130;</t>
  </si>
  <si>
    <t>Q9H5Q4</t>
  </si>
  <si>
    <t>TFB2M_HUMAN</t>
  </si>
  <si>
    <t>Dimethyladenosine transferase 2, mitochondrial (EC 2.1.1.-) (Hepatitis C virus NS5A-transactivated protein 5) (HCV NS5A-transactivated protein 5) (Mitochondrial 12S rRNA dimethylase 2) (Mitochondrial transcription factor B2) (h-mtTFB) (h-mtTFB2) (hTFB2M) (mtTFB2) (S-adenosylmethionine-6-N', N'-adenosyl(rRNA) dimethyltransferase 2)</t>
  </si>
  <si>
    <t>TFB2M NS5ATP5</t>
  </si>
  <si>
    <t>mitochondrial transcription [GO:0006390]; mitochondrion organization [GO:0007005]; positive regulation of transcription, DNA-templated [GO:0045893]; transcription initiation from mitochondrial promoter [GO:0006391]</t>
  </si>
  <si>
    <t>K17653;</t>
  </si>
  <si>
    <t>Q9H5V8</t>
  </si>
  <si>
    <t>CDCP1_HUMAN</t>
  </si>
  <si>
    <t>CUB domain-containing protein 1 (Membrane glycoprotein gp140) (Subtractive immunization M plus HEp3-associated 135 kDa protein) (SIMA135) (Transmembrane and associated with src kinases) (CD antigen CD318)</t>
  </si>
  <si>
    <t>CDCP1 TRASK UNQ2486/PRO5773</t>
  </si>
  <si>
    <t>K06732;</t>
  </si>
  <si>
    <t>Q9H5X1</t>
  </si>
  <si>
    <t>CIA2A_HUMAN</t>
  </si>
  <si>
    <t>Cytosolic iron-sulfur assembly component 2A (MIP18 family protein FAM96A)</t>
  </si>
  <si>
    <t>CIAO2A CIA2A FAM96A</t>
  </si>
  <si>
    <t>chromosome segregation [GO:0007059]</t>
  </si>
  <si>
    <t>Q9H6E4</t>
  </si>
  <si>
    <t>CC134_HUMAN</t>
  </si>
  <si>
    <t>Coiled-coil domain-containing protein 134</t>
  </si>
  <si>
    <t>CCDC134</t>
  </si>
  <si>
    <t>Q9H6F5</t>
  </si>
  <si>
    <t>CCD86_HUMAN</t>
  </si>
  <si>
    <t>Coiled-coil domain-containing protein 86 (Cytokine-induced protein with coiled-coil domain)</t>
  </si>
  <si>
    <t>CCDC86 CYCLON</t>
  </si>
  <si>
    <t>K14822;</t>
  </si>
  <si>
    <t>Q9H6R4</t>
  </si>
  <si>
    <t>NOL6_HUMAN</t>
  </si>
  <si>
    <t>Nucleolar protein 6 (Nucleolar RNA-associated protein) (Nrap)</t>
  </si>
  <si>
    <t>NOL6</t>
  </si>
  <si>
    <t>rRNA processing [GO:0006364]; tRNA export from nucleus [GO:0006409]</t>
  </si>
  <si>
    <t>K14544;</t>
  </si>
  <si>
    <t>Q9H6S0</t>
  </si>
  <si>
    <t>YTDC2_HUMAN</t>
  </si>
  <si>
    <t>3'-5' RNA helicase YTHDC2 (EC 3.6.4.13) (YTH domain-containing protein 2) (hYTHDC2)</t>
  </si>
  <si>
    <t>YTHDC2</t>
  </si>
  <si>
    <t>germline cell cycle switching, mitotic to meiotic cell cycle [GO:0051729]; meiotic cell cycle [GO:0051321]; oocyte development [GO:0048599]; positive regulation by host of viral genome replication [GO:0044829]; response to interleukin-1 [GO:0070555]; response to tumor necrosis factor [GO:0034612]; RNA processing [GO:0006396]; spermatid development [GO:0007286]</t>
  </si>
  <si>
    <t>K20099;</t>
  </si>
  <si>
    <t>Q9H6S3</t>
  </si>
  <si>
    <t>ES8L2_HUMAN</t>
  </si>
  <si>
    <t>Epidermal growth factor receptor kinase substrate 8-like protein 2 (EPS8-like protein 2) (Epidermal growth factor receptor pathway substrate 8-related protein 2) (EPS8-related protein 2)</t>
  </si>
  <si>
    <t>EPS8L2 EPS8R2 PP13181</t>
  </si>
  <si>
    <t>positive regulation of ruffle assembly [GO:1900029]; regulation of Rho protein signal transduction [GO:0035023]; Rho protein signal transduction [GO:0007266]; sensory perception of sound [GO:0007605]</t>
  </si>
  <si>
    <t>Q9H6T0</t>
  </si>
  <si>
    <t>ESRP2_HUMAN</t>
  </si>
  <si>
    <t>Epithelial splicing regulatory protein 2 (RNA-binding motif protein 35B) (RNA-binding protein 35B)</t>
  </si>
  <si>
    <t>ESRP2 RBM35B PP7059</t>
  </si>
  <si>
    <t>alternative mRNA splicing, via spliceosome [GO:0000380]; branching involved in salivary gland morphogenesis [GO:0060445]; epithelial tube branching involved in lung morphogenesis [GO:0060441]; fibroblast growth factor receptor signaling pathway [GO:0008543]; positive regulation of epithelial cell proliferation [GO:0050679]; regulation of RNA splicing [GO:0043484]</t>
  </si>
  <si>
    <t>Q9H6T3</t>
  </si>
  <si>
    <t>RPAP3_HUMAN</t>
  </si>
  <si>
    <t>RNA polymerase II-associated protein 3</t>
  </si>
  <si>
    <t>RPAP3</t>
  </si>
  <si>
    <t>Q9H6W3</t>
  </si>
  <si>
    <t>RIOX1_HUMAN</t>
  </si>
  <si>
    <t>Ribosomal oxygenase 1 (60S ribosomal protein L8 histidine hydroxylase) (Bifunctional lysine-specific demethylase and histidyl-hydroxylase NO66) (EC 1.14.11.-) (EC 1.14.11.27) (Histone lysine demethylase NO66) (Myc-associated protein with JmjC domain) (Nucleolar protein 66) (hsNO66) (Ribosomal oxygenase NO66) (ROX)</t>
  </si>
  <si>
    <t>RIOX1 C14orf169 MAPJD NO66</t>
  </si>
  <si>
    <t>chromatin remodeling [GO:0006338]; histone H3-K36 demethylation [GO:0070544]; histone H3-K4 demethylation [GO:0034720]; negative regulation of osteoblast differentiation [GO:0045668]; negative regulation of transcription, DNA-templated [GO:0045892]; peptidyl-arginine hydroxylation [GO:0030961]; transcription, DNA-templated [GO:0006351]</t>
  </si>
  <si>
    <t>K16914;</t>
  </si>
  <si>
    <t>Q9H6Z4</t>
  </si>
  <si>
    <t>RANB3_HUMAN</t>
  </si>
  <si>
    <t>Ran-binding protein 3 (RanBP3)</t>
  </si>
  <si>
    <t>RANBP3</t>
  </si>
  <si>
    <t>G1/S transition of mitotic cell cycle [GO:0000082]; positive regulation of GTPase activity [GO:0043547]; positive regulation of mitotic centrosome separation [GO:0046604]; protein import into nucleus [GO:0006606]; RNA export from nucleus [GO:0006405]; spindle organization [GO:0007051]; ubiquitin-dependent protein catabolic process [GO:0006511]</t>
  </si>
  <si>
    <t>K15304;</t>
  </si>
  <si>
    <t>Q9H773</t>
  </si>
  <si>
    <t>DCTP1_HUMAN</t>
  </si>
  <si>
    <t>dCTP pyrophosphatase 1 (EC 3.6.1.12) (Deoxycytidine-triphosphatase 1) (dCTPase 1) (RS21C6) (XTP3-transactivated gene A protein)</t>
  </si>
  <si>
    <t>DCTPP1 XTP3TPA CDA03</t>
  </si>
  <si>
    <t>dCTP catabolic process [GO:0006253]; DNA protection [GO:0042262]; nucleoside triphosphate catabolic process [GO:0009143]; protein homotetramerization [GO:0051289]</t>
  </si>
  <si>
    <t>K16904;</t>
  </si>
  <si>
    <t>Q9H788</t>
  </si>
  <si>
    <t>SH24A_HUMAN</t>
  </si>
  <si>
    <t>SH2 domain-containing protein 4A (Protein SH(2)A) (Protein phosphatase 1 regulatory subunit 38)</t>
  </si>
  <si>
    <t>SH2D4A PPP1R38 SH2A</t>
  </si>
  <si>
    <t>negative regulation of phosphatase activity [GO:0010923]</t>
  </si>
  <si>
    <t>K17577;</t>
  </si>
  <si>
    <t>Q9H7B4</t>
  </si>
  <si>
    <t>SMYD3_HUMAN</t>
  </si>
  <si>
    <t>Histone-lysine N-methyltransferase SMYD3 (EC 2.1.1.43) (SET and MYND domain-containing protein 3) (Zinc finger MYND domain-containing protein 1)</t>
  </si>
  <si>
    <t>SMYD3 ZMYND1 ZNFN3A1</t>
  </si>
  <si>
    <t>cellular response to dexamethasone stimulus [GO:0071549]; establishment of protein localization [GO:0045184]; myotube cell development [GO:0014904]; negative regulation of protein kinase activity [GO:0006469]; nucleosome assembly [GO:0006334]; positive regulation of peptidyl-serine phosphorylation [GO:0033138]; positive regulation of transcription by RNA polymerase II [GO:0045944]</t>
  </si>
  <si>
    <t>K11426;</t>
  </si>
  <si>
    <t>Q9H7D7</t>
  </si>
  <si>
    <t>WDR26_HUMAN</t>
  </si>
  <si>
    <t>WD repeat-containing protein 26 (CUL4- and DDB1-associated WDR protein 2) (Myocardial ischemic preconditioning up-regulated protein 2)</t>
  </si>
  <si>
    <t>WDR26 CDW2 MIP2 PRO0852</t>
  </si>
  <si>
    <t>K22382;</t>
  </si>
  <si>
    <t>Q9H7E9</t>
  </si>
  <si>
    <t>CH033_HUMAN</t>
  </si>
  <si>
    <t>UPF0488 protein C8orf33</t>
  </si>
  <si>
    <t>C8orf33</t>
  </si>
  <si>
    <t>Q9H7Z7</t>
  </si>
  <si>
    <t>PGES2_HUMAN</t>
  </si>
  <si>
    <t>Prostaglandin E synthase 2 (Membrane-associated prostaglandin E synthase-2) (mPGE synthase-2) (Microsomal prostaglandin E synthase 2) (mPGES-2) (Prostaglandin-H(2) E-isomerase) (EC 5.3.99.3) [Cleaved into: Prostaglandin E synthase 2 truncated form]</t>
  </si>
  <si>
    <t>PTGES2 C9orf15 PGES2</t>
  </si>
  <si>
    <t>cell redox homeostasis [GO:0045454]; cyclooxygenase pathway [GO:0019371]; neutrophil degranulation [GO:0043312]; positive regulation of transcription, DNA-templated [GO:0045893]</t>
  </si>
  <si>
    <t>K05309;</t>
  </si>
  <si>
    <t>Q9H814</t>
  </si>
  <si>
    <t>PHAX_HUMAN</t>
  </si>
  <si>
    <t>Phosphorylated adapter RNA export protein (RNA U small nuclear RNA export adapter protein)</t>
  </si>
  <si>
    <t>PHAX RNUXA</t>
  </si>
  <si>
    <t>nuclear export [GO:0051168]; protein transport [GO:0015031]; snRNA export from nucleus [GO:0006408]; snRNA transcription by RNA polymerase II [GO:0042795]</t>
  </si>
  <si>
    <t>K14291;</t>
  </si>
  <si>
    <t>Q9H832</t>
  </si>
  <si>
    <t>UBE2Z_HUMAN</t>
  </si>
  <si>
    <t>Ubiquitin-conjugating enzyme E2 Z (EC 2.3.2.23) (E2 ubiquitin-conjugating enzyme Z) (Uba6-specific E2 conjugating enzyme 1) (Use1) (Ubiquitin carrier protein Z) (Ubiquitin-protein ligase Z)</t>
  </si>
  <si>
    <t>UBE2Z HOYS7</t>
  </si>
  <si>
    <t>apoptotic process [GO:0006915]; positive regulation of apoptotic process [GO:0043065]; protein ubiquitination [GO:0016567]; ubiquitin-dependent protein catabolic process [GO:0006511]</t>
  </si>
  <si>
    <t>K10585;</t>
  </si>
  <si>
    <t>Q9H845</t>
  </si>
  <si>
    <t>ACAD9_HUMAN</t>
  </si>
  <si>
    <t>Acyl-CoA dehydrogenase family member 9, mitochondrial (ACAD-9) (EC 1.3.99.-)</t>
  </si>
  <si>
    <t>ACAD9</t>
  </si>
  <si>
    <t>long-chain fatty acid metabolic process [GO:0001676]; medium-chain fatty acid metabolic process [GO:0051791]; mitochondrial respiratory chain complex I assembly [GO:0032981]</t>
  </si>
  <si>
    <t>K15980;</t>
  </si>
  <si>
    <t>Q9H8H0</t>
  </si>
  <si>
    <t>NOL11_HUMAN</t>
  </si>
  <si>
    <t>Nucleolar protein 11</t>
  </si>
  <si>
    <t>NOL11 L14</t>
  </si>
  <si>
    <t>maturation of SSU-rRNA [GO:0030490]; positive regulation of transcription of nucleolar large rRNA by RNA polymerase I [GO:1901838]; rRNA processing [GO:0006364]; transcription, DNA-templated [GO:0006351]</t>
  </si>
  <si>
    <t>Q9H8Y8</t>
  </si>
  <si>
    <t>GORS2_HUMAN</t>
  </si>
  <si>
    <t>Golgi reassembly-stacking protein 2 (GRS2) (Golgi phosphoprotein 6) (GOLPH6) (Golgi reassembly-stacking protein of 55 kDa) (GRASP55) (p59)</t>
  </si>
  <si>
    <t>GORASP2 GOLPH6</t>
  </si>
  <si>
    <t>Golgi organization [GO:0007030]; organelle organization [GO:0006996]</t>
  </si>
  <si>
    <t>Q9H900</t>
  </si>
  <si>
    <t>ZWILC_HUMAN</t>
  </si>
  <si>
    <t>Protein zwilch homolog (hZwilch)</t>
  </si>
  <si>
    <t>ZWILCH</t>
  </si>
  <si>
    <t>cell division [GO:0051301]; mitotic cell cycle checkpoint [GO:0007093]</t>
  </si>
  <si>
    <t>K11579;</t>
  </si>
  <si>
    <t>Q9H910</t>
  </si>
  <si>
    <t>JUPI2_HUMAN</t>
  </si>
  <si>
    <t>Jupiter microtubule associated homolog 2 (Hematological and neurological expressed 1-like protein) (HN1-like protein)</t>
  </si>
  <si>
    <t>JPT2 C16orf34 HN1L L11</t>
  </si>
  <si>
    <t>Q9H936</t>
  </si>
  <si>
    <t>GHC1_HUMAN</t>
  </si>
  <si>
    <t>Mitochondrial glutamate carrier 1 (GC-1) (Glutamate/H(+) symporter 1) (Solute carrier family 25 member 22)</t>
  </si>
  <si>
    <t>SLC25A22 GC1</t>
  </si>
  <si>
    <t>ion transport [GO:0006811]; L-glutamate transmembrane transport [GO:0015813]; mitochondrial transport [GO:0006839]</t>
  </si>
  <si>
    <t>K15107;</t>
  </si>
  <si>
    <t>Q9H967</t>
  </si>
  <si>
    <t>WDR76_HUMAN</t>
  </si>
  <si>
    <t>WD repeat-containing protein 76</t>
  </si>
  <si>
    <t>WDR76</t>
  </si>
  <si>
    <t>cellular response to DNA damage stimulus [GO:0006974]; regulation of DNA damage checkpoint [GO:2000001]</t>
  </si>
  <si>
    <t>Q9H974</t>
  </si>
  <si>
    <t>QTRT2_HUMAN</t>
  </si>
  <si>
    <t>Queuine tRNA-ribosyltransferase accessory subunit 2 (Queuine tRNA-ribosyltransferase domain-containing protein 1)</t>
  </si>
  <si>
    <t>QTRT2 QTRTD1</t>
  </si>
  <si>
    <t>tRNA-guanine transglycosylation [GO:0101030]</t>
  </si>
  <si>
    <t>K15407;</t>
  </si>
  <si>
    <t>Q9H993</t>
  </si>
  <si>
    <t>ARMT1_HUMAN</t>
  </si>
  <si>
    <t>Protein-glutamate O-methyltransferase (EC 2.1.1.-) (Acidic residue methyltransferase 1)</t>
  </si>
  <si>
    <t>ARMT1 C6orf211</t>
  </si>
  <si>
    <t>cellular response to DNA damage stimulus [GO:0006974]; methylation [GO:0032259]; regulation of response to DNA damage stimulus [GO:2001020]</t>
  </si>
  <si>
    <t>Q9H9A5</t>
  </si>
  <si>
    <t>CNO10_HUMAN</t>
  </si>
  <si>
    <t>CCR4-NOT transcription complex subunit 10</t>
  </si>
  <si>
    <t>CNOT10</t>
  </si>
  <si>
    <t>DNA damage response, signal transduction by p53 class mediator resulting in cell cycle arrest [GO:0006977]; gene silencing by RNA [GO:0031047]; nuclear-transcribed mRNA poly(A) tail shortening [GO:0000289]; regulation of transcription, DNA-templated [GO:0006355]; regulation of translation [GO:0006417]; transcription, DNA-templated [GO:0006351]</t>
  </si>
  <si>
    <t>K12607;</t>
  </si>
  <si>
    <t>Q9H9A6</t>
  </si>
  <si>
    <t>LRC40_HUMAN</t>
  </si>
  <si>
    <t>Leucine-rich repeat-containing protein 40</t>
  </si>
  <si>
    <t>LRRC40</t>
  </si>
  <si>
    <t>Q9H9B1</t>
  </si>
  <si>
    <t>EHMT1_HUMAN</t>
  </si>
  <si>
    <t>Histone-lysine N-methyltransferase EHMT1 (EC 2.1.1.-) (EC 2.1.1.43) (Euchromatic histone-lysine N-methyltransferase 1) (Eu-HMTase1) (G9a-like protein 1) (GLP) (GLP1) (Histone H3-K9 methyltransferase 5) (H3-K9-HMTase 5) (Lysine N-methyltransferase 1D)</t>
  </si>
  <si>
    <t>EHMT1 EUHMTASE1 GLP KIAA1876 KMT1D</t>
  </si>
  <si>
    <t>chromatin organization [GO:0006325]; DNA methylation [GO:0006306]; histone methylation [GO:0016571]; negative regulation of G0 to G1 transition [GO:0070317]; negative regulation of transcription, DNA-templated [GO:0045892]; negative regulation of transcription by RNA polymerase II [GO:0000122]; peptidyl-lysine dimethylation [GO:0018027]; peptidyl-lysine monomethylation [GO:0018026]; positive regulation of cold-induced thermogenesis [GO:0120162]; regulation of embryonic development [GO:0045995]; response to fungicide [GO:0060992]</t>
  </si>
  <si>
    <t>K11420;</t>
  </si>
  <si>
    <t>Q9H9B4</t>
  </si>
  <si>
    <t>SFXN1_HUMAN</t>
  </si>
  <si>
    <t>Sideroflexin-1 (Tricarboxylate carrier protein) (TCC)</t>
  </si>
  <si>
    <t>SFXN1</t>
  </si>
  <si>
    <t>erythrocyte differentiation [GO:0030218]; iron ion homeostasis [GO:0055072]; iron ion transport [GO:0006826]</t>
  </si>
  <si>
    <t>Q9H9E3</t>
  </si>
  <si>
    <t>COG4_HUMAN</t>
  </si>
  <si>
    <t>Conserved oligomeric Golgi complex subunit 4 (COG complex subunit 4) (Component of oligomeric Golgi complex 4)</t>
  </si>
  <si>
    <t>COG4</t>
  </si>
  <si>
    <t>ER to Golgi vesicle-mediated transport [GO:0006888]; Golgi organization [GO:0007030]; Golgi vesicle prefusion complex stabilization [GO:0048213]; protein transport [GO:0015031]; retrograde transport, vesicle recycling within Golgi [GO:0000301]; retrograde vesicle-mediated transport, Golgi to ER [GO:0006890]</t>
  </si>
  <si>
    <t>K20291;</t>
  </si>
  <si>
    <t>Q9H9H4</t>
  </si>
  <si>
    <t>VP37B_HUMAN</t>
  </si>
  <si>
    <t>Vacuolar protein sorting-associated protein 37B (hVps37B) (ESCRT-I complex subunit VPS37B)</t>
  </si>
  <si>
    <t>VPS37B</t>
  </si>
  <si>
    <t>endosomal transport [GO:0016197]; endosome transport via multivesicular body sorting pathway [GO:0032509]; macroautophagy [GO:0016236]; multivesicular body assembly [GO:0036258]; positive regulation of viral budding via host ESCRT complex [GO:1903774]; positive regulation of viral release from host cell [GO:1902188]; protein transport [GO:0015031]; viral budding via host ESCRT complex [GO:0039702]; viral life cycle [GO:0019058]</t>
  </si>
  <si>
    <t>K12185;</t>
  </si>
  <si>
    <t>Q9H9J2</t>
  </si>
  <si>
    <t>RM44_HUMAN</t>
  </si>
  <si>
    <t>39S ribosomal protein L44, mitochondrial (L44mt) (MRP-L44) (EC 3.1.26.-) (Mitochondrial large ribosomal subunit protein mL44)</t>
  </si>
  <si>
    <t>MRPL44</t>
  </si>
  <si>
    <t>mitochondrial translational elongation [GO:0070125]; mitochondrial translational termination [GO:0070126]; RNA phosphodiester bond hydrolysis, endonucleolytic [GO:0090502]; RNA processing [GO:0006396]</t>
  </si>
  <si>
    <t>K17425;</t>
  </si>
  <si>
    <t>Q9H9P8</t>
  </si>
  <si>
    <t>L2HDH_HUMAN</t>
  </si>
  <si>
    <t>L-2-hydroxyglutarate dehydrogenase, mitochondrial (EC 1.1.99.2) (Duranin)</t>
  </si>
  <si>
    <t>L2HGDH C14orf160</t>
  </si>
  <si>
    <t>2-oxoglutarate metabolic process [GO:0006103]; cellular protein metabolic process [GO:0044267]</t>
  </si>
  <si>
    <t>K00109;</t>
  </si>
  <si>
    <t>Q9H9Q2</t>
  </si>
  <si>
    <t>CSN7B_HUMAN</t>
  </si>
  <si>
    <t>COP9 signalosome complex subunit 7b (SGN7b) (Signalosome subunit 7b) (JAB1-containing signalosome subunit 7b)</t>
  </si>
  <si>
    <t>COPS7B CSN7B</t>
  </si>
  <si>
    <t>K12180;</t>
  </si>
  <si>
    <t>Q9H9T3</t>
  </si>
  <si>
    <t>ELP3_HUMAN</t>
  </si>
  <si>
    <t>Elongator complex protein 3 (hELP3) (EC 2.3.1.48)</t>
  </si>
  <si>
    <t>ELP3</t>
  </si>
  <si>
    <t>central nervous system development [GO:0007417]; neuron migration [GO:0001764]; positive regulation of cell migration [GO:0030335]; regulation of transcription by RNA polymerase II [GO:0006357]; transcription elongation from RNA polymerase II promoter [GO:0006368]; tRNA wobble base 5-methoxycarbonylmethyl-2-thiouridinylation [GO:0002926]</t>
  </si>
  <si>
    <t>K07739;</t>
  </si>
  <si>
    <t>Q9HA64</t>
  </si>
  <si>
    <t>KT3K_HUMAN</t>
  </si>
  <si>
    <t>Ketosamine-3-kinase (EC 2.7.1.-) (Fructosamine-3-kinase-related protein) (FN3K-RP) (FN3K-related protein)</t>
  </si>
  <si>
    <t>FN3KRP</t>
  </si>
  <si>
    <t>K15523;</t>
  </si>
  <si>
    <t>Q9HA77</t>
  </si>
  <si>
    <t>SYCM_HUMAN</t>
  </si>
  <si>
    <t>Probable cysteine--tRNA ligase, mitochondrial (EC 6.1.1.16) (Cysteinyl-tRNA synthetase) (CysRS)</t>
  </si>
  <si>
    <t>CARS2 OK/SW-cl.10</t>
  </si>
  <si>
    <t>cysteinyl-tRNA aminoacylation [GO:0006423]</t>
  </si>
  <si>
    <t>Q9HAB8</t>
  </si>
  <si>
    <t>PPCS_HUMAN</t>
  </si>
  <si>
    <t>Phosphopantothenate--cysteine ligase (EC 6.3.2.5) (Phosphopantothenoylcysteine synthetase) (PPC synthetase)</t>
  </si>
  <si>
    <t>PPCS COAB</t>
  </si>
  <si>
    <t>K01922;</t>
  </si>
  <si>
    <t>Q9HAN9</t>
  </si>
  <si>
    <t>NMNA1_HUMAN</t>
  </si>
  <si>
    <t>Nicotinamide/nicotinic acid mononucleotide adenylyltransferase 1 (NMN/NaMN adenylyltransferase 1) (EC 2.7.7.1) (EC 2.7.7.18) (Nicotinamide-nucleotide adenylyltransferase 1) (NMN adenylyltransferase 1) (Nicotinate-nucleotide adenylyltransferase 1) (NaMN adenylyltransferase 1)</t>
  </si>
  <si>
    <t>NMNAT1 NMNAT</t>
  </si>
  <si>
    <t>'de novo' NAD biosynthetic process from aspartate [GO:0034628]; ATP generation from poly-ADP-D-ribose [GO:1990966]; NAD biosynthetic process [GO:0009435]; NAD metabolic process [GO:0019674]; response to wounding [GO:0009611]</t>
  </si>
  <si>
    <t>K06210;</t>
  </si>
  <si>
    <t>Q9HAU5</t>
  </si>
  <si>
    <t>RENT2_HUMAN</t>
  </si>
  <si>
    <t>Regulator of nonsense transcripts 2 (Nonsense mRNA reducing factor 2) (Up-frameshift suppressor 2 homolog) (hUpf2)</t>
  </si>
  <si>
    <t>UPF2 KIAA1408 RENT2</t>
  </si>
  <si>
    <t>animal organ regeneration [GO:0031100]; liver development [GO:0001889]; mRNA export from nucleus [GO:0006406]; nuclear-transcribed mRNA catabolic process, nonsense-mediated decay [GO:0000184]</t>
  </si>
  <si>
    <t>K14327;</t>
  </si>
  <si>
    <t>Q9HAV4</t>
  </si>
  <si>
    <t>XPO5_HUMAN</t>
  </si>
  <si>
    <t>Exportin-5 (Exp5) (Ran-binding protein 21)</t>
  </si>
  <si>
    <t>XPO5 KIAA1291 RANBP21</t>
  </si>
  <si>
    <t>miRNA metabolic process [GO:0010586]; positive regulation of RNA interference [GO:1900370]; pre-miRNA export from nucleus [GO:0035281]; protein export from nucleus [GO:0006611]; regulation of protein export from nucleus [GO:0046825]</t>
  </si>
  <si>
    <t>K14289;</t>
  </si>
  <si>
    <t>Q9HAV7</t>
  </si>
  <si>
    <t>GRPE1_HUMAN</t>
  </si>
  <si>
    <t>GrpE protein homolog 1, mitochondrial (HMGE) (Mt-GrpE#1)</t>
  </si>
  <si>
    <t>GRPEL1 GREPEL1</t>
  </si>
  <si>
    <t>protein folding [GO:0006457]; protein import into mitochondrial matrix [GO:0030150]</t>
  </si>
  <si>
    <t>K03687;</t>
  </si>
  <si>
    <t>Q9HB07</t>
  </si>
  <si>
    <t>MYG1_HUMAN</t>
  </si>
  <si>
    <t>UPF0160 protein MYG1, mitochondrial</t>
  </si>
  <si>
    <t>C12orf10</t>
  </si>
  <si>
    <t>locomotory exploration behavior [GO:0035641]</t>
  </si>
  <si>
    <t>Q9HB19</t>
  </si>
  <si>
    <t>PKHA2_HUMAN</t>
  </si>
  <si>
    <t>Pleckstrin homology domain-containing family A member 2 (PH domain-containing family A member 2) (Tandem PH domain-containing protein 2) (TAPP-2)</t>
  </si>
  <si>
    <t>PLEKHA2 TAPP2</t>
  </si>
  <si>
    <t>phosphatidylinositol biosynthetic process [GO:0006661]; positive regulation of cell-matrix adhesion [GO:0001954]</t>
  </si>
  <si>
    <t>Q9HB40</t>
  </si>
  <si>
    <t>RISC_HUMAN</t>
  </si>
  <si>
    <t>Retinoid-inducible serine carboxypeptidase (EC 3.4.16.-) (Serine carboxypeptidase 1)</t>
  </si>
  <si>
    <t>SCPEP1 RISC SCP1 MSTP034 UNQ265/PRO302</t>
  </si>
  <si>
    <t>negative regulation of blood pressure [GO:0045776]; positive regulation of blood vessel diameter [GO:0097755]; proteolysis involved in cellular protein catabolic process [GO:0051603]; retinoic acid metabolic process [GO:0042573]</t>
  </si>
  <si>
    <t>K09646;</t>
  </si>
  <si>
    <t>Q9HB71</t>
  </si>
  <si>
    <t>CYBP_HUMAN</t>
  </si>
  <si>
    <t>Calcyclin-binding protein (CacyBP) (hCacyBP) (S100A6-binding protein) (Siah-interacting protein)</t>
  </si>
  <si>
    <t>CACYBP S100A6BP SIP PNAS-107</t>
  </si>
  <si>
    <t>aging [GO:0007568]; cardiac muscle cell differentiation [GO:0055007]; cellular response to calcium ion [GO:0071277]; cellular response to leukemia inhibitory factor [GO:1990830]; negative regulation of cell death [GO:0060548]; positive regulation of DNA replication [GO:0045740]; response to growth hormone [GO:0060416]</t>
  </si>
  <si>
    <t>K04507;</t>
  </si>
  <si>
    <t>Q9HBL7</t>
  </si>
  <si>
    <t>PLRKT_HUMAN</t>
  </si>
  <si>
    <t>Plasminogen receptor (KT) (Plg-R(KT))</t>
  </si>
  <si>
    <t>PLGRKT C9orf46 AD025 MDS030</t>
  </si>
  <si>
    <t>chemotaxis [GO:0006935]; inflammatory response [GO:0006954]; positive regulation of plasminogen activation [GO:0010756]</t>
  </si>
  <si>
    <t>Q9HBM1</t>
  </si>
  <si>
    <t>SPC25_HUMAN</t>
  </si>
  <si>
    <t>Kinetochore protein Spc25 (hSpc25)</t>
  </si>
  <si>
    <t>SPC25 SPBC25 AD024</t>
  </si>
  <si>
    <t>cell division [GO:0051301]; chromosome segregation [GO:0007059]; mitotic spindle organization [GO:0007052]</t>
  </si>
  <si>
    <t>K11550;</t>
  </si>
  <si>
    <t>Q9HBM6</t>
  </si>
  <si>
    <t>TAF9B_HUMAN</t>
  </si>
  <si>
    <t>Transcription initiation factor TFIID subunit 9B (Neuronal cell death-related protein 7) (DN-7) (Transcription initiation factor TFIID subunit 9-like) (Transcription-associated factor TAFII31L)</t>
  </si>
  <si>
    <t>TAF9B TAF9L</t>
  </si>
  <si>
    <t>histone H3 acetylation [GO:0043966]; negative regulation of apoptotic process [GO:0043066]; negative regulation of intrinsic apoptotic signaling pathway in response to DNA damage by p53 class mediator [GO:1902166]; negative regulation of transcription by RNA polymerase II [GO:0000122]; positive regulation of cell growth [GO:0030307]; positive regulation of transcription by RNA polymerase II [GO:0045944]; protein deubiquitination [GO:0016579]; protein stabilization [GO:0050821]; regulation of signal transduction by p53 class mediator [GO:1901796]; RNA polymerase II transcriptional preinitiation complex assembly [GO:0051123]; transcription by RNA polymerase II [GO:0006366]; transcription initiation from RNA polymerase II promoter [GO:0006367]</t>
  </si>
  <si>
    <t>K03133;</t>
  </si>
  <si>
    <t>Q9HC07</t>
  </si>
  <si>
    <t>TM165_HUMAN</t>
  </si>
  <si>
    <t>Transmembrane protein 165 (Transmembrane protein PT27) (Transmembrane protein TPARL)</t>
  </si>
  <si>
    <t>TMEM165 TPARL</t>
  </si>
  <si>
    <t>cellular calcium ion homeostasis [GO:0006874]; Golgi calcium ion transport [GO:0032472]; protein N-linked glycosylation [GO:0006487]; regulation of lysosomal lumen pH [GO:0035751]</t>
  </si>
  <si>
    <t>Q9HC35</t>
  </si>
  <si>
    <t>EMAL4_HUMAN</t>
  </si>
  <si>
    <t>Echinoderm microtubule-associated protein-like 4 (EMAP-4) (Restrictedly overexpressed proliferation-associated protein) (Ropp 120)</t>
  </si>
  <si>
    <t>EML4 C2orf2 EMAPL4</t>
  </si>
  <si>
    <t>microtubule-based process [GO:0007017]; mitotic cell cycle [GO:0000278]</t>
  </si>
  <si>
    <t>K15420;</t>
  </si>
  <si>
    <t>Q9HC38</t>
  </si>
  <si>
    <t>GLOD4_HUMAN</t>
  </si>
  <si>
    <t>Glyoxalase domain-containing protein 4</t>
  </si>
  <si>
    <t>GLOD4 C17orf25 CGI-150 My027</t>
  </si>
  <si>
    <t>Q9HCC0</t>
  </si>
  <si>
    <t>MCCB_HUMAN</t>
  </si>
  <si>
    <t>Methylcrotonoyl-CoA carboxylase beta chain, mitochondrial (MCCase subunit beta) (EC 6.4.1.4) (3-methylcrotonyl-CoA carboxylase 2) (3-methylcrotonyl-CoA carboxylase non-biotin-containing subunit) (3-methylcrotonyl-CoA:carbon dioxide ligase subunit beta)</t>
  </si>
  <si>
    <t>MCCC2 MCCB</t>
  </si>
  <si>
    <t>biotin metabolic process [GO:0006768]; coenzyme A metabolic process [GO:0015936]; leucine catabolic process [GO:0006552]; protein heterooligomerization [GO:0051291]</t>
  </si>
  <si>
    <t>K01969;</t>
  </si>
  <si>
    <t>Q9HCD5</t>
  </si>
  <si>
    <t>NCOA5_HUMAN</t>
  </si>
  <si>
    <t>Nuclear receptor coactivator 5 (NCoA-5) (Coactivator independent of AF-2) (CIA)</t>
  </si>
  <si>
    <t>NCOA5 KIAA1637</t>
  </si>
  <si>
    <t>glucose homeostasis [GO:0042593]; negative regulation of insulin receptor signaling pathway [GO:0046627]; regulation of transcription, DNA-templated [GO:0006355]; transcription, DNA-templated [GO:0006351]</t>
  </si>
  <si>
    <t>Q9HCE1</t>
  </si>
  <si>
    <t>MOV10_HUMAN</t>
  </si>
  <si>
    <t>Putative helicase MOV-10 (EC 3.6.4.13) (Armitage homolog) (Moloney leukemia virus 10 protein)</t>
  </si>
  <si>
    <t>MOV10 KIAA1631</t>
  </si>
  <si>
    <t>gene silencing by miRNA [GO:0035195]; mRNA cleavage involved in gene silencing by miRNA [GO:0035279]; negative regulation of gene expression [GO:0010629]; positive regulation of gene expression [GO:0010628]; regulation of megakaryocyte differentiation [GO:0045652]; regulation of transcription, DNA-templated [GO:0006355]; transcription, DNA-templated [GO:0006351]; Wnt signaling pathway, calcium modulating pathway [GO:0007223]</t>
  </si>
  <si>
    <t>K18422;</t>
  </si>
  <si>
    <t>Q9HCG8</t>
  </si>
  <si>
    <t>CWC22_HUMAN</t>
  </si>
  <si>
    <t>Pre-mRNA-splicing factor CWC22 homolog (Nucampholin homolog) (fSAPb)</t>
  </si>
  <si>
    <t>CWC22 KIAA1604 NCM</t>
  </si>
  <si>
    <t>mRNA splicing, via spliceosome [GO:0000398]; regulation of mRNA splicing, via spliceosome [GO:0048024]</t>
  </si>
  <si>
    <t>K13100;</t>
  </si>
  <si>
    <t>Q9HCN4</t>
  </si>
  <si>
    <t>GPN1_HUMAN</t>
  </si>
  <si>
    <t>GPN-loop GTPase 1 (EC 3.6.5.-) (MBD2-interacting protein) (MBDin) (RNAPII-associated protein 4) (XPA-binding protein 1)</t>
  </si>
  <si>
    <t>GPN1 MBDIN RPAP4 XAB1 HUSSY-23</t>
  </si>
  <si>
    <t>K06883;</t>
  </si>
  <si>
    <t>Q9HCN8</t>
  </si>
  <si>
    <t>SDF2L_HUMAN</t>
  </si>
  <si>
    <t>Stromal cell-derived factor 2-like protein 1 (SDF2-like protein 1) (PWP1-interacting protein 8)</t>
  </si>
  <si>
    <t>SDF2L1 UNQ1941/PRO4424</t>
  </si>
  <si>
    <t>ER-associated misfolded protein catabolic process [GO:0071712]; regulation of apoptotic process [GO:0042981]</t>
  </si>
  <si>
    <t>Q9HCS7</t>
  </si>
  <si>
    <t>SYF1_HUMAN</t>
  </si>
  <si>
    <t>Pre-mRNA-splicing factor SYF1 (Protein HCNP) (XPA-binding protein 2)</t>
  </si>
  <si>
    <t>XAB2 HCNP KIAA1177 SYF1 PP3898</t>
  </si>
  <si>
    <t>blastocyst development [GO:0001824]; cerebral cortex development [GO:0021987]; generation of catalytic spliceosome for first transesterification step [GO:0000349]; mRNA splicing, via spliceosome [GO:0000398]; transcription, DNA-templated [GO:0006351]; transcription-coupled nucleotide-excision repair [GO:0006283]</t>
  </si>
  <si>
    <t>K12867;</t>
  </si>
  <si>
    <t>Q9HCY8</t>
  </si>
  <si>
    <t>S10AE_HUMAN</t>
  </si>
  <si>
    <t>Protein S100-A14 (S100 calcium-binding protein A14) (S114)</t>
  </si>
  <si>
    <t>S100A14 S100A15</t>
  </si>
  <si>
    <t>apoptotic process [GO:0006915]; calcium ion homeostasis [GO:0055074]; defense response to bacterium [GO:0042742]; positive regulation of granulocyte chemotaxis [GO:0071624]; positive regulation of monocyte chemotaxis [GO:0090026]; response to lipopolysaccharide [GO:0032496]; toll-like receptor 4 signaling pathway [GO:0034142]</t>
  </si>
  <si>
    <t>Q9HD15</t>
  </si>
  <si>
    <t>SRA1_HUMAN</t>
  </si>
  <si>
    <t>Steroid receptor RNA activator 1 (Steroid receptor RNA activator protein) (SRAP)</t>
  </si>
  <si>
    <t>SRA1 PP7684</t>
  </si>
  <si>
    <t>apoptotic process [GO:0006915]; cell differentiation [GO:0030154]; cell proliferation [GO:0008283]; cellular response to estrogen stimulus [GO:0071391]; negative regulation of myoblast differentiation [GO:0045662]; positive regulation of signaling receptor activity [GO:2000273]; regulation of apoptotic process [GO:0042981]; regulation of transcription, DNA-templated [GO:0006355]; transcription, DNA-templated [GO:0006351]</t>
  </si>
  <si>
    <t>Q9HD20</t>
  </si>
  <si>
    <t>AT131_HUMAN</t>
  </si>
  <si>
    <t>Manganese-transporting ATPase 13A1 (EC 3.6.3.-)</t>
  </si>
  <si>
    <t>ATP13A1 ATP13A KIAA1825 CGI-152</t>
  </si>
  <si>
    <t>cellular calcium ion homeostasis [GO:0006874]; ion transmembrane transport [GO:0034220]</t>
  </si>
  <si>
    <t>K14950;</t>
  </si>
  <si>
    <t>Q9HD26</t>
  </si>
  <si>
    <t>GOPC_HUMAN</t>
  </si>
  <si>
    <t>Golgi-associated PDZ and coiled-coil motif-containing protein (CFTR-associated ligand) (Fused in glioblastoma) (PDZ protein interacting specifically with TC10) (PIST)</t>
  </si>
  <si>
    <t>GOPC CAL FIG</t>
  </si>
  <si>
    <t>apical protein localization [GO:0045176]; cytoplasmic sequestering of CFTR protein [GO:0043004]; ER to Golgi vesicle-mediated transport [GO:0006888]; Golgi to plasma membrane transport [GO:0006893]; negative regulation of anion channel activity [GO:0010360]; negative regulation of protein localization to cell surface [GO:2000009]; protein homooligomerization [GO:0051260]; protein transport [GO:0015031]; spermatid nucleus differentiation [GO:0007289]</t>
  </si>
  <si>
    <t>Q9HD33</t>
  </si>
  <si>
    <t>RM47_HUMAN</t>
  </si>
  <si>
    <t>39S ribosomal protein L47, mitochondrial (L47mt) (MRP-L47) (Mitochondrial large ribosomal subunit protein uL29m) (Nasopharyngeal carcinoma metastasis-related protein 1)</t>
  </si>
  <si>
    <t>MRPL47 NCM1 CGI-204</t>
  </si>
  <si>
    <t>K17428;</t>
  </si>
  <si>
    <t>Q9HD42</t>
  </si>
  <si>
    <t>CHM1A_HUMAN</t>
  </si>
  <si>
    <t>Charged multivesicular body protein 1a (Chromatin-modifying protein 1a) (CHMP1a) (Vacuolar protein sorting-associated protein 46-1) (Vps46-1) (hVps46-1)</t>
  </si>
  <si>
    <t>CHMP1A CHMP1 KIAA0047 PCOLN3 PRSM1</t>
  </si>
  <si>
    <t>cell division [GO:0051301]; cell separation after cytokinesis [GO:0000920]; ESCRT III complex disassembly [GO:1904903]; gene silencing [GO:0016458]; mitotic chromosome condensation [GO:0007076]; mitotic metaphase plate congression [GO:0007080]; multivesicular body assembly [GO:0036258]; negative regulation of cell cycle [GO:0045786]; negative regulation of transcription, DNA-templated [GO:0045892]; nucleus organization [GO:0006997]; protein transport [GO:0015031]; regulation of centrosome duplication [GO:0010824]; regulation of mitotic spindle assembly [GO:1901673]; transcription, DNA-templated [GO:0006351]; vacuolar transport [GO:0007034]; vesicle-mediated transport [GO:0016192]; viral budding via host ESCRT complex [GO:0039702]</t>
  </si>
  <si>
    <t>Q9HD45</t>
  </si>
  <si>
    <t>TM9S3_HUMAN</t>
  </si>
  <si>
    <t>Transmembrane 9 superfamily member 3 (EP70-P-iso) (SM-11044-binding protein)</t>
  </si>
  <si>
    <t>TM9SF3 SMBP UNQ245/PRO282</t>
  </si>
  <si>
    <t>K17087;</t>
  </si>
  <si>
    <t>Q9HDC9</t>
  </si>
  <si>
    <t>APMAP_HUMAN</t>
  </si>
  <si>
    <t>Adipocyte plasma membrane-associated protein (Protein BSCv)</t>
  </si>
  <si>
    <t>APMAP C20orf3 UNQ1869/PRO4305</t>
  </si>
  <si>
    <t>K21407;</t>
  </si>
  <si>
    <t>Q9NP61</t>
  </si>
  <si>
    <t>ARFG3_HUMAN</t>
  </si>
  <si>
    <t>ADP-ribosylation factor GTPase-activating protein 3 (ARF GAP 3)</t>
  </si>
  <si>
    <t>ARFGAP3 ARFGAP1</t>
  </si>
  <si>
    <t>ER to Golgi vesicle-mediated transport [GO:0006888]; intracellular protein transport [GO:0006886]; protein secretion [GO:0009306]; retrograde vesicle-mediated transport, Golgi to ER [GO:0006890]; vesicle-mediated transport [GO:0016192]</t>
  </si>
  <si>
    <t>Q9NP66</t>
  </si>
  <si>
    <t>HM20A_HUMAN</t>
  </si>
  <si>
    <t>High mobility group protein 20A (HMG box-containing protein 20A) (HMG domain-containing protein 1) (HMG domain-containing protein HMGX1)</t>
  </si>
  <si>
    <t>HMG20A HMGX1 HMGXB1</t>
  </si>
  <si>
    <t>chromatin organization [GO:0006325]; negative regulation of neuron differentiation [GO:0045665]; negative regulation of protein sumoylation [GO:0033234]; negative regulation of transcription by RNA polymerase II [GO:0000122]; regulation of transcription, DNA-templated [GO:0006355]; transcription, DNA-templated [GO:0006351]</t>
  </si>
  <si>
    <t>Q9NP72</t>
  </si>
  <si>
    <t>RAB18_HUMAN</t>
  </si>
  <si>
    <t>Ras-related protein Rab-18</t>
  </si>
  <si>
    <t>RAB18</t>
  </si>
  <si>
    <t>brain development [GO:0007420]; endoplasmic reticulum tubular network organization [GO:0071786]; eye development [GO:0001654]; import into nucleus [GO:0051170]; lipid particle organization [GO:0034389]; neutrophil degranulation [GO:0043312]; protein transport [GO:0015031]; small GTPase mediated signal transduction [GO:0007264]</t>
  </si>
  <si>
    <t>K07910;</t>
  </si>
  <si>
    <t>Q9NP79</t>
  </si>
  <si>
    <t>VTA1_HUMAN</t>
  </si>
  <si>
    <t>Vacuolar protein sorting-associated protein VTA1 homolog (Dopamine-responsive gene 1 protein) (DRG-1) (LYST-interacting protein 5) (LIP5) (SKD1-binding protein 1) (SBP1)</t>
  </si>
  <si>
    <t>VTA1 C6orf55 HSPC228 My012</t>
  </si>
  <si>
    <t>ESCRT III complex disassembly [GO:1904903]; macroautophagy [GO:0016236]; multivesicular body assembly [GO:0036258]; multivesicular body sorting pathway [GO:0071985]; protein transport [GO:0015031]; viral budding [GO:0046755]; viral life cycle [GO:0019058]</t>
  </si>
  <si>
    <t>K12199;</t>
  </si>
  <si>
    <t>Q9NP81</t>
  </si>
  <si>
    <t>SYSM_HUMAN</t>
  </si>
  <si>
    <t>Serine--tRNA ligase, mitochondrial (EC 6.1.1.11) (SerRSmt) (Seryl-tRNA synthetase) (SerRS) (Seryl-tRNA(Ser/Sec) synthetase)</t>
  </si>
  <si>
    <t>SARS2 SARSM</t>
  </si>
  <si>
    <t>selenocysteinyl-tRNA(Sec) biosynthetic process [GO:0097056]; seryl-tRNA aminoacylation [GO:0006434]; tRNA aminoacylation for protein translation [GO:0006418]</t>
  </si>
  <si>
    <t>Q9NP97</t>
  </si>
  <si>
    <t>DLRB1_HUMAN</t>
  </si>
  <si>
    <t>Dynein light chain roadblock-type 1 (Bithoraxoid-like protein) (BLP) (Dynein light chain 2A, cytoplasmic) (Dynein-associated protein Km23) (Roadblock domain-containing protein 1)</t>
  </si>
  <si>
    <t>DYNLRB1 BITH DNCL2A DNLC2A ROBLD1 HSPC162</t>
  </si>
  <si>
    <t>intraciliary transport involved in cilium assembly [GO:0035735]; microtubule-based movement [GO:0007018]; visual behavior [GO:0007632]</t>
  </si>
  <si>
    <t>K10419;</t>
  </si>
  <si>
    <t>Q9NPA0</t>
  </si>
  <si>
    <t>EMC7_HUMAN</t>
  </si>
  <si>
    <t>ER membrane protein complex subunit 7</t>
  </si>
  <si>
    <t>EMC7 C11orf3 C15orf24 HT022 UNQ905/PRO1926</t>
  </si>
  <si>
    <t>Q9NPA8</t>
  </si>
  <si>
    <t>ENY2_HUMAN</t>
  </si>
  <si>
    <t>Transcription and mRNA export factor ENY2 (Enhancer of yellow 2 transcription factor homolog)</t>
  </si>
  <si>
    <t>ENY2 DC6</t>
  </si>
  <si>
    <t>histone deubiquitination [GO:0016578]; negative regulation of insulin secretion involved in cellular response to glucose stimulus [GO:0061179]; poly(A)+ mRNA export from nucleus [GO:0016973]; positive regulation of transcription, DNA-templated [GO:0045893]; regulation of transcription by RNA polymerase II [GO:0006357]; transcription, DNA-templated [GO:0006351]</t>
  </si>
  <si>
    <t>K11368;</t>
  </si>
  <si>
    <t>Q9NPD3</t>
  </si>
  <si>
    <t>EXOS4_HUMAN</t>
  </si>
  <si>
    <t>Exosome complex component RRP41 (Exosome component 4) (Ribosomal RNA-processing protein 41) (p12A)</t>
  </si>
  <si>
    <t>EXOSC4 RRP41 SKI6</t>
  </si>
  <si>
    <t>defense response to virus [GO:0051607]; DNA deamination [GO:0045006]; exonucleolytic nuclear-transcribed mRNA catabolic process involved in deadenylation-dependent decay [GO:0043928]; histone mRNA catabolic process [GO:0071044]; maturation of 5.8S rRNA [GO:0000460]; nuclear mRNA surveillance [GO:0071028]; nuclear-transcribed mRNA catabolic process [GO:0000956]; nuclear-transcribed mRNA catabolic process, exonucleolytic, 3'-5' [GO:0034427]; polyadenylation-dependent snoRNA 3'-end processing [GO:0071051]; positive regulation of cell growth [GO:0030307]; regulation of mRNA stability [GO:0043488]; rRNA 3'-end processing [GO:0031125]; rRNA catabolic process [GO:0016075]; rRNA processing [GO:0006364]; U4 snRNA 3'-end processing [GO:0034475]</t>
  </si>
  <si>
    <t>K11600;</t>
  </si>
  <si>
    <t>Q9NPD8</t>
  </si>
  <si>
    <t>UBE2T_HUMAN</t>
  </si>
  <si>
    <t>Ubiquitin-conjugating enzyme E2 T (EC 2.3.2.23) (Cell proliferation-inducing gene 50 protein) (E2 ubiquitin-conjugating enzyme T) (Ubiquitin carrier protein T) (Ubiquitin-protein ligase T)</t>
  </si>
  <si>
    <t>UBE2T HSPC150 PIG50</t>
  </si>
  <si>
    <t>cellular response to DNA damage stimulus [GO:0006974]; DNA repair [GO:0006281]; interstrand cross-link repair [GO:0036297]; protein autoubiquitination [GO:0051865]; protein K11-linked ubiquitination [GO:0070979]; protein K27-linked ubiquitination [GO:0044314]; protein K29-linked ubiquitination [GO:0035519]; protein K48-linked ubiquitination [GO:0070936]; protein K63-linked ubiquitination [GO:0070534]; protein K6-linked ubiquitination [GO:0085020]; protein monoubiquitination [GO:0006513]; protein ubiquitination [GO:0016567]</t>
  </si>
  <si>
    <t>K13960;</t>
  </si>
  <si>
    <t>Q9NPE3</t>
  </si>
  <si>
    <t>NOP10_HUMAN</t>
  </si>
  <si>
    <t>H/ACA ribonucleoprotein complex subunit 3 (Nucleolar protein 10) (Nucleolar protein family A member 3) (snoRNP protein NOP10)</t>
  </si>
  <si>
    <t>NOP10 NOLA3</t>
  </si>
  <si>
    <t>positive regulation of telomerase RNA localization to Cajal body [GO:1904874]; pseudouridine synthesis [GO:0001522]; rRNA pseudouridine synthesis [GO:0031118]; snoRNA guided rRNA pseudouridine synthesis [GO:0000454]; snRNA pseudouridine synthesis [GO:0031120]; telomere maintenance via telomerase [GO:0007004]</t>
  </si>
  <si>
    <t>K11130;</t>
  </si>
  <si>
    <t>Q9NPF4</t>
  </si>
  <si>
    <t>OSGEP_HUMAN</t>
  </si>
  <si>
    <t>Probable tRNA N6-adenosine threonylcarbamoyltransferase (EC 2.3.1.234) (N6-L-threonylcarbamoyladenine synthase) (t(6)A synthase) (O-sialoglycoprotein endopeptidase) (hOSGEP) (t(6)A37 threonylcarbamoyladenosine biosynthesis protein OSGEP) (tRNA threonylcarbamoyladenosine biosynthesis protein OSGEP)</t>
  </si>
  <si>
    <t>OSGEP GCPL1</t>
  </si>
  <si>
    <t>tRNA threonylcarbamoyladenosine modification [GO:0002949]</t>
  </si>
  <si>
    <t>K01409;</t>
  </si>
  <si>
    <t>Q9NPH2</t>
  </si>
  <si>
    <t>INO1_HUMAN</t>
  </si>
  <si>
    <t>Inositol-3-phosphate synthase 1 (IPS 1) (EC 5.5.1.4) (Myo-inositol 1-phosphate synthase) (MI-1-P synthase) (MIP synthase) (hIPS) (Myo-inositol 1-phosphate synthase A1) (hINO1)</t>
  </si>
  <si>
    <t>ISYNA1 INO1</t>
  </si>
  <si>
    <t>inositol biosynthetic process [GO:0006021]; inositol phosphate metabolic process [GO:0043647]; phospholipid biosynthetic process [GO:0008654]</t>
  </si>
  <si>
    <t>K01858;</t>
  </si>
  <si>
    <t>Q9NPI6</t>
  </si>
  <si>
    <t>DCP1A_HUMAN</t>
  </si>
  <si>
    <t>mRNA-decapping enzyme 1A (EC 3.-.-.-) (Smad4-interacting transcriptional co-activator) (Transcription factor SMIF)</t>
  </si>
  <si>
    <t>DCP1A SMIF</t>
  </si>
  <si>
    <t>deadenylation-dependent decapping of nuclear-transcribed mRNA [GO:0000290]; deadenylation-independent decapping of nuclear-transcribed mRNA [GO:0031087]; exonucleolytic nuclear-transcribed mRNA catabolic process involved in deadenylation-dependent decay [GO:0043928]; nuclear-transcribed mRNA catabolic process, nonsense-mediated decay [GO:0000184]; protein localization to cytoplasmic stress granule [GO:1903608]; regulation of mRNA stability [GO:0043488]</t>
  </si>
  <si>
    <t>K12610;</t>
  </si>
  <si>
    <t>Q9NPJ3</t>
  </si>
  <si>
    <t>ACO13_HUMAN</t>
  </si>
  <si>
    <t>Acyl-coenzyme A thioesterase 13 (Acyl-CoA thioesterase 13) (EC 3.1.2.-) (Thioesterase superfamily member 2) [Cleaved into: Acyl-coenzyme A thioesterase 13, N-terminally processed]</t>
  </si>
  <si>
    <t>ACOT13 THEM2 HT012 PNAS-27</t>
  </si>
  <si>
    <t>acyl-CoA metabolic process [GO:0006637]; negative regulation of cold-induced thermogenesis [GO:0120163]; protein homotetramerization [GO:0051289]</t>
  </si>
  <si>
    <t>K17362;</t>
  </si>
  <si>
    <t>Q9NPJ6</t>
  </si>
  <si>
    <t>MED4_HUMAN</t>
  </si>
  <si>
    <t>Mediator of RNA polymerase II transcription subunit 4 (Activator-recruited cofactor 36 kDa component) (ARC36) (Mediator complex subunit 4) (TRAP/SMCC/PC2 subunit p36 subunit) (Vitamin D3 receptor-interacting protein complex 36 kDa component) (DRIP36)</t>
  </si>
  <si>
    <t>MED4 ARC36 DRIP36 VDRIP HSPC126</t>
  </si>
  <si>
    <t>androgen receptor signaling pathway [GO:0030521]; intracellular steroid hormone receptor signaling pathway [GO:0030518]; positive regulation of transcription, DNA-templated [GO:0045893]; regulation of transcription by RNA polymerase II [GO:0006357]; transcription by RNA polymerase II [GO:0006366]; transcription initiation from RNA polymerase II promoter [GO:0006367]</t>
  </si>
  <si>
    <t>K15146;</t>
  </si>
  <si>
    <t>Q9NPQ8</t>
  </si>
  <si>
    <t>RIC8A_HUMAN</t>
  </si>
  <si>
    <t>Synembryn-A (Protein Ric-8A)</t>
  </si>
  <si>
    <t>RIC8A</t>
  </si>
  <si>
    <t>adenylate cyclase-inhibiting G-protein coupled receptor signaling pathway [GO:0007193]; basement membrane organization [GO:0071711]; cell-cell adhesion involved in gastrulation [GO:0070586]; cell migration involved in gastrulation [GO:0042074]; G-protein coupled receptor signaling pathway [GO:0007186]; in utero embryonic development [GO:0001701]; vasculature development [GO:0001944]; visual learning [GO:0008542]</t>
  </si>
  <si>
    <t>Q9NQ29</t>
  </si>
  <si>
    <t>LUC7L_HUMAN</t>
  </si>
  <si>
    <t>Putative RNA-binding protein Luc7-like 1 (Putative SR protein LUC7B1) (SR+89)</t>
  </si>
  <si>
    <t>LUC7L LUC7L1</t>
  </si>
  <si>
    <t>mRNA splice site selection [GO:0006376]; negative regulation of striated muscle tissue development [GO:0045843]</t>
  </si>
  <si>
    <t>Q9NQ48</t>
  </si>
  <si>
    <t>LZTL1_HUMAN</t>
  </si>
  <si>
    <t>Leucine zipper transcription factor-like protein 1</t>
  </si>
  <si>
    <t>LZTFL1</t>
  </si>
  <si>
    <t>negative regulation of protein localization to ciliary membrane [GO:1903568]; negative regulation of protein localization to cilium [GO:1903565]</t>
  </si>
  <si>
    <t>K19400;</t>
  </si>
  <si>
    <t>Q9NQ88</t>
  </si>
  <si>
    <t>TIGAR_HUMAN</t>
  </si>
  <si>
    <t>Fructose-2,6-bisphosphatase TIGAR (EC 3.1.3.46) (TP53-induced glycolysis and apoptosis regulator) (TP53-induced glycolysis regulatory phosphatase)</t>
  </si>
  <si>
    <t>TIGAR C12orf5</t>
  </si>
  <si>
    <t>apoptotic process [GO:0006915]; autophagy [GO:0006914]; cellular response to cobalt ion [GO:0071279]; cellular response to DNA damage stimulus [GO:0006974]; cellular response to hypoxia [GO:0071456]; fructose 1,6-bisphosphate metabolic process [GO:0030388]; fructose 2,6-bisphosphate metabolic process [GO:0006003]; intestinal epithelial cell development [GO:0060576]; negative regulation of glucose catabolic process to lactate via pyruvate [GO:1904024]; negative regulation of glycolytic process [GO:0045820]; negative regulation of mitophagy [GO:1901525]; negative regulation of neuron death [GO:1901215]; negative regulation of programmed cell death [GO:0043069]; negative regulation of reactive oxygen species metabolic process [GO:2000378]; positive regulation of cardiac muscle cell apoptotic process [GO:0010666]; positive regulation of DNA repair [GO:0045739]; positive regulation of hexokinase activity [GO:1903301]; regulation of pentose-phosphate shunt [GO:0043456]; regulation of response to DNA damage checkpoint signaling [GO:1902153]; response to gamma radiation [GO:0010332]; response to ischemia [GO:0002931]; response to xenobiotic stimulus [GO:0009410]</t>
  </si>
  <si>
    <t>K14634;</t>
  </si>
  <si>
    <t>Q9NQC3</t>
  </si>
  <si>
    <t>RTN4_HUMAN</t>
  </si>
  <si>
    <t>Reticulon-4 (Foocen) (Neurite outgrowth inhibitor) (Nogo protein) (Neuroendocrine-specific protein) (NSP) (Neuroendocrine-specific protein C homolog) (RTN-x) (Reticulon-5)</t>
  </si>
  <si>
    <t>RTN4 KIAA0886 NOGO My043 SP1507</t>
  </si>
  <si>
    <t>angiogenesis [GO:0001525]; apoptotic process [GO:0006915]; axonal fasciculation [GO:0007413]; cardiac epithelial to mesenchymal transition [GO:0060317]; cellular response to calcium ion [GO:0071277]; cerebral cortex radial glia guided migration [GO:0021801]; endoplasmic reticulum tubular network formation [GO:0071787]; endoplasmic reticulum tubular network membrane organization [GO:1990809]; endoplasmic reticulum tubular network organization [GO:0071786]; negative regulation of axon extension [GO:0030517]; negative regulation of axonogenesis [GO:0050771]; negative regulation of cell growth [GO:0030308]; negative regulation of dendrite extension [GO:1903860]; negative regulation of formation of growth cone in injured axon [GO:1905943]; nuclear pore complex assembly [GO:0051292]; positive regulation of collateral sprouting of injured axon [GO:0048694]; positive regulation of epithelial cell migration [GO:0010634]; positive regulation of ERBB3 signaling pathway [GO:1905580]; positive regulation of mammary gland epithelial cell proliferation [GO:0033601]; positive regulation of protein kinase B signaling [GO:0051897]; positive regulation of protein localization to endoplasmic reticulum [GO:1905552]; protein stabilization [GO:0050821]; regulation of apoptotic process [GO:0042981]; regulation of branching morphogenesis of a nerve [GO:2000172]; regulation of cell migration [GO:0030334]</t>
  </si>
  <si>
    <t>K20720;</t>
  </si>
  <si>
    <t>Q9NQG5</t>
  </si>
  <si>
    <t>RPR1B_HUMAN</t>
  </si>
  <si>
    <t>Regulation of nuclear pre-mRNA domain-containing protein 1B (Cell cycle-related and expression-elevated protein in tumor)</t>
  </si>
  <si>
    <t>RPRD1B C20orf77 CREPT</t>
  </si>
  <si>
    <t>dephosphorylation of RNA polymerase II C-terminal domain [GO:0070940]; positive regulation of cell proliferation [GO:0008284]; positive regulation of transcription by RNA polymerase II [GO:0045944]; regulation of cell cycle process [GO:0010564]; snRNA transcription by RNA polymerase II [GO:0042795]</t>
  </si>
  <si>
    <t>K15559;</t>
  </si>
  <si>
    <t>Q9NQH7</t>
  </si>
  <si>
    <t>XPP3_HUMAN</t>
  </si>
  <si>
    <t>Xaa-Pro aminopeptidase 3 (X-Pro aminopeptidase 3) (EC 3.4.11.9) (Aminopeptidase P3) (APP3)</t>
  </si>
  <si>
    <t>XPNPEP3</t>
  </si>
  <si>
    <t>glomerular filtration [GO:0003094]; protein processing [GO:0016485]; proteolysis [GO:0006508]</t>
  </si>
  <si>
    <t>K01262;</t>
  </si>
  <si>
    <t>Q9NQP4</t>
  </si>
  <si>
    <t>PFD4_HUMAN</t>
  </si>
  <si>
    <t>Prefoldin subunit 4 (Protein C-1)</t>
  </si>
  <si>
    <t>PFDN4 PFD4</t>
  </si>
  <si>
    <t>K09550;</t>
  </si>
  <si>
    <t>Q9NQR4</t>
  </si>
  <si>
    <t>NIT2_HUMAN</t>
  </si>
  <si>
    <t>Omega-amidase NIT2 (EC 3.5.1.3) (Nitrilase homolog 2)</t>
  </si>
  <si>
    <t>NIT2 CUA002</t>
  </si>
  <si>
    <t>asparagine metabolic process [GO:0006528]; glutamine metabolic process [GO:0006541]; neutrophil degranulation [GO:0043312]; oxaloacetate metabolic process [GO:0006107]</t>
  </si>
  <si>
    <t>K13566;</t>
  </si>
  <si>
    <t>Q9NQT4</t>
  </si>
  <si>
    <t>EXOS5_HUMAN</t>
  </si>
  <si>
    <t>Exosome complex component RRP46 (Chronic myelogenous leukemia tumor antigen 28) (Exosome component 5) (Ribosomal RNA-processing protein 46) (p12B)</t>
  </si>
  <si>
    <t>EXOSC5 CML28 RRP46</t>
  </si>
  <si>
    <t>defense response to virus [GO:0051607]; DNA deamination [GO:0045006]; exonucleolytic nuclear-transcribed mRNA catabolic process involved in deadenylation-dependent decay [GO:0043928]; nuclear mRNA surveillance [GO:0071028]; nuclear-transcribed mRNA catabolic process, exonucleolytic, 3'-5' [GO:0034427]; polyadenylation-dependent snoRNA 3'-end processing [GO:0071051]; regulation of mRNA stability [GO:0043488]; rRNA 3'-end processing [GO:0031125]; rRNA catabolic process [GO:0016075]; rRNA processing [GO:0006364]; U4 snRNA 3'-end processing [GO:0034475]</t>
  </si>
  <si>
    <t>K12590;</t>
  </si>
  <si>
    <t>Q9NQW6</t>
  </si>
  <si>
    <t>ANLN_HUMAN</t>
  </si>
  <si>
    <t>Anillin</t>
  </si>
  <si>
    <t>ANLN</t>
  </si>
  <si>
    <t>glomerular visceral epithelial cell migration [GO:0090521]; hematopoietic progenitor cell differentiation [GO:0002244]; mitotic cytokinesis [GO:0000281]; positive regulation of bleb assembly [GO:1904172]; regulation of exit from mitosis [GO:0007096]; septin ring assembly [GO:0000921]</t>
  </si>
  <si>
    <t>K18621;</t>
  </si>
  <si>
    <t>Q9NQW7</t>
  </si>
  <si>
    <t>XPP1_HUMAN</t>
  </si>
  <si>
    <t>Xaa-Pro aminopeptidase 1 (EC 3.4.11.9) (Aminoacylproline aminopeptidase) (Cytosolic aminopeptidase P) (Soluble aminopeptidase P) (sAmp) (X-Pro aminopeptidase 1) (X-prolyl aminopeptidase 1, soluble)</t>
  </si>
  <si>
    <t>XPNPEP1 XPNPEPL XPNPEPL1</t>
  </si>
  <si>
    <t>bradykinin catabolic process [GO:0010815]; proteolysis [GO:0006508]</t>
  </si>
  <si>
    <t>Q9NR09</t>
  </si>
  <si>
    <t>BIRC6_HUMAN</t>
  </si>
  <si>
    <t>Baculoviral IAP repeat-containing protein 6 (EC 2.3.2.27) (BIR repeat-containing ubiquitin-conjugating enzyme) (BRUCE) (RING-type E3 ubiquitin transferase BIRC6) (Ubiquitin-conjugating BIR domain enzyme apollon) (APOLLON)</t>
  </si>
  <si>
    <t>BIRC6 KIAA1289</t>
  </si>
  <si>
    <t>apoptotic process [GO:0006915]; cell cycle [GO:0007049]; cell division [GO:0051301]; labyrinthine layer development [GO:0060711]; negative regulation of apoptotic process [GO:0043066]; negative regulation of extrinsic apoptotic signaling pathway [GO:2001237]; positive regulation of cell proliferation [GO:0008284]; protein phosphorylation [GO:0006468]; protein ubiquitination [GO:0016567]; regulation of cell proliferation [GO:0042127]; regulation of cytokinesis [GO:0032465]; spongiotrophoblast layer development [GO:0060712]</t>
  </si>
  <si>
    <t>K10586;</t>
  </si>
  <si>
    <t>Q9NR12</t>
  </si>
  <si>
    <t>PDLI7_HUMAN</t>
  </si>
  <si>
    <t>PDZ and LIM domain protein 7 (LIM mineralization protein) (LMP) (Protein enigma)</t>
  </si>
  <si>
    <t>PDLIM7 ENIGMA</t>
  </si>
  <si>
    <t>actin cytoskeleton organization [GO:0030036]; axon guidance [GO:0007411]; ossification [GO:0001503]; positive regulation of osteoblast differentiation [GO:0045669]; receptor-mediated endocytosis [GO:0006898]</t>
  </si>
  <si>
    <t>Q9NR19</t>
  </si>
  <si>
    <t>ACSA_HUMAN</t>
  </si>
  <si>
    <t>Acetyl-coenzyme A synthetase, cytoplasmic (EC 6.2.1.1) (Acetate--CoA ligase) (Acetyl-CoA synthetase) (ACS) (AceCS) (Acyl-CoA synthetase short-chain family member 2) (Acyl-activating enzyme)</t>
  </si>
  <si>
    <t>ACSS2 ACAS2</t>
  </si>
  <si>
    <t>acetate biosynthetic process [GO:0019413]; acetyl-CoA biosynthetic process from acetate [GO:0019427]; ethanol oxidation [GO:0006069]; lipid biosynthetic process [GO:0008610]; propionate biosynthetic process [GO:0019542]</t>
  </si>
  <si>
    <t>K01895;</t>
  </si>
  <si>
    <t>Q9NR28</t>
  </si>
  <si>
    <t>DBLOH_HUMAN</t>
  </si>
  <si>
    <t>Diablo homolog, mitochondrial (Direct IAP-binding protein with low pI) (Second mitochondria-derived activator of caspase) (Smac)</t>
  </si>
  <si>
    <t>DIABLO SMAC</t>
  </si>
  <si>
    <t>activation of cysteine-type endopeptidase activity involved in apoptotic process [GO:0006919]; activation of cysteine-type endopeptidase activity involved in apoptotic process by cytochrome c [GO:0008635]; apoptotic process [GO:0006915]; extrinsic apoptotic signaling pathway via death domain receptors [GO:0008625]; intrinsic apoptotic signaling pathway [GO:0097193]; positive regulation of apoptotic process [GO:0043065]</t>
  </si>
  <si>
    <t>K10522;</t>
  </si>
  <si>
    <t>Q9NR30</t>
  </si>
  <si>
    <t>DDX21_HUMAN</t>
  </si>
  <si>
    <t>Nucleolar RNA helicase 2 (EC 3.6.4.13) (DEAD box protein 21) (Gu-alpha) (Nucleolar RNA helicase Gu) (Nucleolar RNA helicase II) (RH II/Gu)</t>
  </si>
  <si>
    <t>DDX21</t>
  </si>
  <si>
    <t>osteoblast differentiation [GO:0001649]; positive regulation of gene expression, epigenetic [GO:0045815]; response to exogenous dsRNA [GO:0043330]; response to virus [GO:0009615]; RNA secondary structure unwinding [GO:0010501]; rRNA processing [GO:0006364]; transcription by RNA polymerase II [GO:0006366]</t>
  </si>
  <si>
    <t>K16911;</t>
  </si>
  <si>
    <t>Q9NR31</t>
  </si>
  <si>
    <t>SAR1A_HUMAN</t>
  </si>
  <si>
    <t>GTP-binding protein SAR1a (COPII-associated small GTPase)</t>
  </si>
  <si>
    <t>SAR1A SAR1 SARA SARA1</t>
  </si>
  <si>
    <t>cargo loading into COPII-coated vesicle [GO:0090110]; intracellular protein transport [GO:0006886]</t>
  </si>
  <si>
    <t>K07953;</t>
  </si>
  <si>
    <t>Q9NR45</t>
  </si>
  <si>
    <t>SIAS_HUMAN</t>
  </si>
  <si>
    <t>Sialic acid synthase (N-acetylneuraminate synthase) (EC 2.5.1.56) (N-acetylneuraminate-9-phosphate synthase) (EC 2.5.1.57) (N-acetylneuraminic acid phosphate synthase) (N-acetylneuraminic acid synthase)</t>
  </si>
  <si>
    <t>NANS SAS</t>
  </si>
  <si>
    <t>carbohydrate biosynthetic process [GO:0016051]; CMP-N-acetylneuraminate biosynthetic process [GO:0006055]</t>
  </si>
  <si>
    <t>K05304;</t>
  </si>
  <si>
    <t>Q9NR46</t>
  </si>
  <si>
    <t>SHLB2_HUMAN</t>
  </si>
  <si>
    <t>Endophilin-B2 (SH3 domain-containing GRB2-like protein B2)</t>
  </si>
  <si>
    <t>SH3GLB2 KIAA1848 PP578</t>
  </si>
  <si>
    <t>K21269;</t>
  </si>
  <si>
    <t>Q9NR50</t>
  </si>
  <si>
    <t>EI2BG_HUMAN</t>
  </si>
  <si>
    <t>Translation initiation factor eIF-2B subunit gamma (eIF-2B GDP-GTP exchange factor subunit gamma)</t>
  </si>
  <si>
    <t>EIF2B3</t>
  </si>
  <si>
    <t>hippocampus development [GO:0021766]; oligodendrocyte development [GO:0014003]; response to glucose [GO:0009749]; response to heat [GO:0009408]; response to peptide hormone [GO:0043434]; T cell receptor signaling pathway [GO:0050852]; translational initiation [GO:0006413]</t>
  </si>
  <si>
    <t>K03241;</t>
  </si>
  <si>
    <t>Q9NRF8</t>
  </si>
  <si>
    <t>PYRG2_HUMAN</t>
  </si>
  <si>
    <t>CTP synthase 2 (EC 6.3.4.2) (CTP synthetase 2) (UTP--ammonia ligase 2)</t>
  </si>
  <si>
    <t>CTPS2</t>
  </si>
  <si>
    <t>'de novo' CTP biosynthetic process [GO:0044210]; glutamine metabolic process [GO:0006541]; nucleobase-containing small molecule interconversion [GO:0015949]; pyrimidine nucleotide metabolic process [GO:0006220]</t>
  </si>
  <si>
    <t>Q9NRF9</t>
  </si>
  <si>
    <t>DPOE3_HUMAN</t>
  </si>
  <si>
    <t>DNA polymerase epsilon subunit 3 (EC 2.7.7.7) (Arsenic-transactivated protein) (AsTP) (Chromatin accessibility complex 17 kDa protein) (CHRAC-17) (HuCHRAC17) (DNA polymerase II subunit 3) (DNA polymerase epsilon subunit p17)</t>
  </si>
  <si>
    <t>POLE3 CHRAC17</t>
  </si>
  <si>
    <t>DNA replication [GO:0006260]; G1/S transition of mitotic cell cycle [GO:0000082]; histone H3 acetylation [GO:0043966]</t>
  </si>
  <si>
    <t>K02326;</t>
  </si>
  <si>
    <t>Q9NRG0</t>
  </si>
  <si>
    <t>CHRC1_HUMAN</t>
  </si>
  <si>
    <t>Chromatin accessibility complex protein 1 (CHRAC-1) (Chromatin accessibility complex 15 kDa protein) (CHRAC-15) (HuCHRAC15) (DNA polymerase epsilon subunit p15)</t>
  </si>
  <si>
    <t>CHRAC1 CHRAC15</t>
  </si>
  <si>
    <t>chromatin remodeling [GO:0006338]</t>
  </si>
  <si>
    <t>K11656;</t>
  </si>
  <si>
    <t>Q9NRG9</t>
  </si>
  <si>
    <t>AAAS_HUMAN</t>
  </si>
  <si>
    <t>Aladin (Adracalin)</t>
  </si>
  <si>
    <t>AAAS ADRACALA GL003</t>
  </si>
  <si>
    <t>fertilization [GO:0009566]; learning [GO:0007612]; mRNA export from nucleus [GO:0006406]; nucleocytoplasmic transport [GO:0006913]; regulation of nucleocytoplasmic transport [GO:0046822]; viral process [GO:0016032]</t>
  </si>
  <si>
    <t>K14320;</t>
  </si>
  <si>
    <t>Q9NRL3</t>
  </si>
  <si>
    <t>STRN4_HUMAN</t>
  </si>
  <si>
    <t>Striatin-4 (Zinedin)</t>
  </si>
  <si>
    <t>STRN4 ZIN</t>
  </si>
  <si>
    <t>Q9NRN7</t>
  </si>
  <si>
    <t>ADPPT_HUMAN</t>
  </si>
  <si>
    <t>L-aminoadipate-semialdehyde dehydrogenase-phosphopantetheinyl transferase (EC 2.7.8.-) (4'-phosphopantetheinyl transferase) (Alpha-aminoadipic semialdehyde dehydrogenase-phosphopantetheinyl transferase) (AASD-PPT) (LYS5 ortholog)</t>
  </si>
  <si>
    <t>AASDHPPT CGI-80 HAH-P HSPC223 x0005</t>
  </si>
  <si>
    <t>lysine biosynthetic process via aminoadipic acid [GO:0019878]; pantothenate metabolic process [GO:0015939]</t>
  </si>
  <si>
    <t>K06133;</t>
  </si>
  <si>
    <t>Q9NRR5</t>
  </si>
  <si>
    <t>UBQL4_HUMAN</t>
  </si>
  <si>
    <t>Ubiquilin-4 (Ataxin-1 interacting ubiquitin-like protein) (A1Up) (Ataxin-1 ubiquitin-like-interacting protein A1U) (Connexin43-interacting protein of 75 kDa) (CIP75)</t>
  </si>
  <si>
    <t>UBQLN4 C1orf6 CIP75 UBIN</t>
  </si>
  <si>
    <t>autophagy [GO:0006914]; negative regulation of autophagosome maturation [GO:1901097]; regulation of proteasomal ubiquitin-dependent protein catabolic process [GO:0032434]</t>
  </si>
  <si>
    <t>K04523;</t>
  </si>
  <si>
    <t>Q9NRV9</t>
  </si>
  <si>
    <t>HEBP1_HUMAN</t>
  </si>
  <si>
    <t>Heme-binding protein 1 (p22HBP)</t>
  </si>
  <si>
    <t>HEBP1 HBP</t>
  </si>
  <si>
    <t>circadian rhythm [GO:0007623]; G-protein coupled receptor signaling pathway [GO:0007186]</t>
  </si>
  <si>
    <t>Q9NRW7</t>
  </si>
  <si>
    <t>VPS45_HUMAN</t>
  </si>
  <si>
    <t>Vacuolar protein sorting-associated protein 45 (h-VPS45) (hlVps45)</t>
  </si>
  <si>
    <t>VPS45 VPS45A VPS45B</t>
  </si>
  <si>
    <t>blood coagulation [GO:0007596]; intracellular protein transport [GO:0006886]; vesicle docking involved in exocytosis [GO:0006904]</t>
  </si>
  <si>
    <t>K12479;</t>
  </si>
  <si>
    <t>Q9NRX1</t>
  </si>
  <si>
    <t>PNO1_HUMAN</t>
  </si>
  <si>
    <t>RNA-binding protein PNO1</t>
  </si>
  <si>
    <t>PNO1</t>
  </si>
  <si>
    <t>K11884;</t>
  </si>
  <si>
    <t>Q9NRX2</t>
  </si>
  <si>
    <t>RM17_HUMAN</t>
  </si>
  <si>
    <t>39S ribosomal protein L17, mitochondrial (L17mt) (MRP-L17) (LYST-interacting protein 2) (Mitochondrial large ribosomal subunit protein bL17m)</t>
  </si>
  <si>
    <t>MRPL17 LIP2</t>
  </si>
  <si>
    <t>mitochondrial genome maintenance [GO:0000002]; mitochondrial translational elongation [GO:0070125]; mitochondrial translational termination [GO:0070126]</t>
  </si>
  <si>
    <t>K02879;</t>
  </si>
  <si>
    <t>Q9NRX4</t>
  </si>
  <si>
    <t>PHP14_HUMAN</t>
  </si>
  <si>
    <t>14 kDa phosphohistidine phosphatase (EC 3.9.1.3) (Phosphohistidine phosphatase 1) (PHPT1) (Protein histidine phosphatase) (PHP) (Protein janus-A homolog)</t>
  </si>
  <si>
    <t>PHPT1 PHP14 CGI-202 HSPC141</t>
  </si>
  <si>
    <t>negative regulation of ATP citrate synthase activity [GO:2000984]; negative regulation of lyase activity [GO:0051350]; negative regulation of T cell receptor signaling pathway [GO:0050860]; peptidyl-histidine dephosphorylation [GO:0035971]; positive regulation of cell motility [GO:2000147]; positive regulation of insulin secretion involved in cellular response to glucose stimulus [GO:0035774]; protein dephosphorylation [GO:0006470]; regulation of actin cytoskeleton reorganization [GO:2000249]</t>
  </si>
  <si>
    <t>K01112;</t>
  </si>
  <si>
    <t>Q9NRX5</t>
  </si>
  <si>
    <t>SERC1_HUMAN</t>
  </si>
  <si>
    <t>Serine incorporator 1 (Tumor differentially expressed protein 1-like) (Tumor differentially expressed protein 2)</t>
  </si>
  <si>
    <t>SERINC1 KIAA1253 TDE1L TDE2 UNQ396/PRO732</t>
  </si>
  <si>
    <t>membrane biogenesis [GO:0044091]; phosphatidylserine metabolic process [GO:0006658]; phospholipid biosynthetic process [GO:0008654]; positive regulation of CDP-diacylglycerol-serine O-phosphatidyltransferase activity [GO:1904219]; positive regulation of serine C-palmitoyltransferase activity [GO:1904222]; sphingolipid metabolic process [GO:0006665]</t>
  </si>
  <si>
    <t>Q9NRY4</t>
  </si>
  <si>
    <t>RHG35_HUMAN</t>
  </si>
  <si>
    <t>Rho GTPase-activating protein 35 (Glucocorticoid receptor DNA-binding factor 1) (Glucocorticoid receptor repression factor 1) (GRF-1) (Rho GAP p190A) (p190-A)</t>
  </si>
  <si>
    <t>ARHGAP35 GRF1 GRLF1 KIAA1722 P190A p190ARHOGAP</t>
  </si>
  <si>
    <t>axonal fasciculation [GO:0007413]; axon guidance [GO:0007411]; camera-type eye development [GO:0043010]; cell migration [GO:0016477]; cellular response to extracellular stimulus [GO:0031668]; central nervous system neuron axonogenesis [GO:0021955]; establishment or maintenance of actin cytoskeleton polarity [GO:0030950]; forebrain development [GO:0030900]; mammary gland development [GO:0030879]; negative regulation of Rho protein signal transduction [GO:0035024]; negative regulation of transcription, DNA-templated [GO:0045892]; negative regulation of transcription by RNA polymerase II [GO:0000122]; negative regulation of vascular permeability [GO:0043116]; neural tube closure [GO:0001843]; neuron projection guidance [GO:0097485]; positive regulation of cilium assembly [GO:0045724]; positive regulation of neuron projection development [GO:0010976]; regulation of actin cytoskeleton organization [GO:0032956]; regulation of actin polymerization or depolymerization [GO:0008064]; regulation of axonogenesis [GO:0050770]; regulation of cell shape [GO:0008360]; regulation of small GTPase mediated signal transduction [GO:0051056]; signal transduction [GO:0007165]; transcription, DNA-templated [GO:0006351]; wound healing, spreading of cells [GO:0044319]</t>
  </si>
  <si>
    <t>K05732;</t>
  </si>
  <si>
    <t>Q9NRY5</t>
  </si>
  <si>
    <t>F1142_HUMAN</t>
  </si>
  <si>
    <t>Protein FAM114A2</t>
  </si>
  <si>
    <t>FAM114A2 C5orf3</t>
  </si>
  <si>
    <t>Q9NRZ9</t>
  </si>
  <si>
    <t>HELLS_HUMAN</t>
  </si>
  <si>
    <t>Lymphoid-specific helicase (EC 3.6.4.-) (Proliferation-associated SNF2-like protein) (SWI/SNF2-related matrix-associated actin-dependent regulator of chromatin subfamily A member 6)</t>
  </si>
  <si>
    <t>HELLS PASG SMARCA6 Nbla10143</t>
  </si>
  <si>
    <t>cell cycle [GO:0007049]; cell division [GO:0051301]; lymphocyte proliferation [GO:0046651]; maintenance of DNA methylation [GO:0010216]; methylation-dependent chromatin silencing [GO:0006346]; multicellular organism development [GO:0007275]; pericentric heterochromatin assembly [GO:0031508]; transcription, DNA-templated [GO:0006351]</t>
  </si>
  <si>
    <t>K19001;</t>
  </si>
  <si>
    <t>Q9NS69</t>
  </si>
  <si>
    <t>TOM22_HUMAN</t>
  </si>
  <si>
    <t>Mitochondrial import receptor subunit TOM22 homolog (hTom22) (1C9-2) (Translocase of outer membrane 22 kDa subunit homolog)</t>
  </si>
  <si>
    <t>TOMM22 TOM22</t>
  </si>
  <si>
    <t>positive regulation of apoptotic process [GO:0043065]; protein import into mitochondrial matrix [GO:0030150]; protein import into mitochondrial outer membrane [GO:0045040]; protein insertion into mitochondrial membrane [GO:0051204]; protein targeting to mitochondrion [GO:0006626]</t>
  </si>
  <si>
    <t>K17769;</t>
  </si>
  <si>
    <t>Q9NS86</t>
  </si>
  <si>
    <t>LANC2_HUMAN</t>
  </si>
  <si>
    <t>LanC-like protein 2 (Testis-specific adriamycin sensitivity protein)</t>
  </si>
  <si>
    <t>LANCL2 GPR69B TASP</t>
  </si>
  <si>
    <t>negative regulation of transcription, DNA-templated [GO:0045892]; positive regulation of abscisic acid-activated signaling pathway [GO:0009789]</t>
  </si>
  <si>
    <t>Q9NSD9</t>
  </si>
  <si>
    <t>SYFB_HUMAN</t>
  </si>
  <si>
    <t>Phenylalanine--tRNA ligase beta subunit (EC 6.1.1.20) (Phenylalanyl-tRNA synthetase beta subunit) (PheRS)</t>
  </si>
  <si>
    <t>FARSB FARSLB FRSB HSPC173</t>
  </si>
  <si>
    <t>phenylalanyl-tRNA aminoacylation [GO:0006432]; protein heterotetramerization [GO:0051290]; translation [GO:0006412]</t>
  </si>
  <si>
    <t>K01890;</t>
  </si>
  <si>
    <t>Q9NSE4</t>
  </si>
  <si>
    <t>SYIM_HUMAN</t>
  </si>
  <si>
    <t>Isoleucine--tRNA ligase, mitochondrial (EC 6.1.1.5) (Isoleucyl-tRNA synthetase) (IleRS)</t>
  </si>
  <si>
    <t>IARS2</t>
  </si>
  <si>
    <t>isoleucyl-tRNA aminoacylation [GO:0006428]; tRNA aminoacylation for protein translation [GO:0006418]</t>
  </si>
  <si>
    <t>Q9NSI2</t>
  </si>
  <si>
    <t>F207A_HUMAN</t>
  </si>
  <si>
    <t>Protein FAM207A</t>
  </si>
  <si>
    <t>FAM207A C21orf70 PRED56</t>
  </si>
  <si>
    <t>Q9NSV4</t>
  </si>
  <si>
    <t>DIAP3_HUMAN</t>
  </si>
  <si>
    <t>Protein diaphanous homolog 3 (Diaphanous-related formin-3) (DRF3) (MDia2)</t>
  </si>
  <si>
    <t>DIAPH3 DIAP3</t>
  </si>
  <si>
    <t>actin cytoskeleton organization [GO:0030036]; spermatogenesis [GO:0007283]</t>
  </si>
  <si>
    <t>K05745;</t>
  </si>
  <si>
    <t>Q9NT62</t>
  </si>
  <si>
    <t>ATG3_HUMAN</t>
  </si>
  <si>
    <t>Ubiquitin-like-conjugating enzyme ATG3 (EC 2.3.2.-) (Autophagy-related protein 3) (APG3-like) (hApg3) (Protein PC3-96)</t>
  </si>
  <si>
    <t>ATG3 APG3 APG3L</t>
  </si>
  <si>
    <t>autophagosome assembly [GO:0000045]; autophagy of mitochondrion [GO:0000422]; autophagy of nucleus [GO:0044804]; cellular protein modification process [GO:0006464]; macroautophagy [GO:0016236]; mitochondrial fragmentation involved in apoptotic process [GO:0043653]; negative regulation of phagocytosis [GO:0050765]; protein targeting to membrane [GO:0006612]; protein ubiquitination [GO:0016567]; regulation of cilium assembly [GO:1902017]</t>
  </si>
  <si>
    <t>K08343;</t>
  </si>
  <si>
    <t>Q9NTI5</t>
  </si>
  <si>
    <t>PDS5B_HUMAN</t>
  </si>
  <si>
    <t>Sister chromatid cohesion protein PDS5 homolog B (Androgen-induced proliferation inhibitor) (Androgen-induced prostate proliferative shutoff-associated protein AS3)</t>
  </si>
  <si>
    <t>PDS5B APRIN AS3 KIAA0979</t>
  </si>
  <si>
    <t>cell division [GO:0051301]; cell proliferation [GO:0008283]; DNA repair [GO:0006281]; enteric nervous system development [GO:0048484]; lens development in camera-type eye [GO:0002088]; mitotic sister chromatid cohesion [GO:0007064]; negative regulation of cell proliferation [GO:0008285]; neuroblast migration [GO:0097402]; regulation of cell proliferation [GO:0042127]</t>
  </si>
  <si>
    <t>Q9NTJ3</t>
  </si>
  <si>
    <t>SMC4_HUMAN</t>
  </si>
  <si>
    <t>Structural maintenance of chromosomes protein 4 (SMC protein 4) (SMC-4) (Chromosome-associated polypeptide C) (hCAP-C) (XCAP-C homolog)</t>
  </si>
  <si>
    <t>SMC4 CAPC SMC4L1</t>
  </si>
  <si>
    <t>cell division [GO:0051301]; kinetochore organization [GO:0051383]; meiotic chromosome condensation [GO:0010032]; meiotic chromosome segregation [GO:0045132]; mitotic chromosome condensation [GO:0007076]; mitotic sister chromatid segregation [GO:0000070]</t>
  </si>
  <si>
    <t>K06675;</t>
  </si>
  <si>
    <t>Q9NTJ5</t>
  </si>
  <si>
    <t>SAC1_HUMAN</t>
  </si>
  <si>
    <t>Phosphatidylinositide phosphatase SAC1 (EC 3.1.3.-) (Suppressor of actin mutations 1-like protein)</t>
  </si>
  <si>
    <t>SACM1L KIAA0851</t>
  </si>
  <si>
    <t>phosphatidylinositol biosynthetic process [GO:0006661]; phosphatidylinositol dephosphorylation [GO:0046856]</t>
  </si>
  <si>
    <t>K21797;</t>
  </si>
  <si>
    <t>Q9NTK5</t>
  </si>
  <si>
    <t>OLA1_HUMAN</t>
  </si>
  <si>
    <t>Obg-like ATPase 1 (DNA damage-regulated overexpressed in cancer 45) (DOC45) (GTP-binding protein 9)</t>
  </si>
  <si>
    <t>OLA1 GTPBP9 PRO2455 PTD004</t>
  </si>
  <si>
    <t>ATP metabolic process [GO:0046034]; platelet degranulation [GO:0002576]</t>
  </si>
  <si>
    <t>K19788;</t>
  </si>
  <si>
    <t>Q9NTX5</t>
  </si>
  <si>
    <t>ECHD1_HUMAN</t>
  </si>
  <si>
    <t>Ethylmalonyl-CoA decarboxylase (EC 4.1.1.94) (Enoyl-CoA hydratase domain-containing protein 1) (Methylmalonyl-CoA decarboxylase) (MMCD) (EC 4.1.1.41)</t>
  </si>
  <si>
    <t>ECHDC1</t>
  </si>
  <si>
    <t>K18426;</t>
  </si>
  <si>
    <t>Q9NTZ6</t>
  </si>
  <si>
    <t>RBM12_HUMAN</t>
  </si>
  <si>
    <t>RNA-binding protein 12 (RNA-binding motif protein 12) (SH3/WW domain anchor protein in the nucleus) (SWAN)</t>
  </si>
  <si>
    <t>RBM12 KIAA0765 HRIHFB2091</t>
  </si>
  <si>
    <t>Q9NU22</t>
  </si>
  <si>
    <t>MDN1_HUMAN</t>
  </si>
  <si>
    <t>Midasin (Dynein-related AAA-ATPase MDN1) (MIDAS-containing protein)</t>
  </si>
  <si>
    <t>MDN1 KIAA0301</t>
  </si>
  <si>
    <t>protein-containing complex assembly [GO:0065003]; ribosomal large subunit assembly [GO:0000027]; rRNA processing [GO:0006364]</t>
  </si>
  <si>
    <t>K14572;</t>
  </si>
  <si>
    <t>Q9NUJ1</t>
  </si>
  <si>
    <t>ABHDA_HUMAN</t>
  </si>
  <si>
    <t>Mycophenolic acid acyl-glucuronide esterase, mitochondrial (EC 3.1.1.93) (Alpha/beta hydrolase domain-containing protein 10) (Abhydrolase domain-containing protein 10)</t>
  </si>
  <si>
    <t>ABHD10</t>
  </si>
  <si>
    <t>cellular glucuronidation [GO:0052695]; glucuronoside catabolic process [GO:0019391]</t>
  </si>
  <si>
    <t>K13702;</t>
  </si>
  <si>
    <t>Q9NUJ3</t>
  </si>
  <si>
    <t>T11L1_HUMAN</t>
  </si>
  <si>
    <t>T-complex protein 11-like protein 1</t>
  </si>
  <si>
    <t>TCP11L1</t>
  </si>
  <si>
    <t>Q9NUL3</t>
  </si>
  <si>
    <t>STAU2_HUMAN</t>
  </si>
  <si>
    <t>Double-stranded RNA-binding protein Staufen homolog 2</t>
  </si>
  <si>
    <t>STAU2</t>
  </si>
  <si>
    <t>Q9NUP9</t>
  </si>
  <si>
    <t>LIN7C_HUMAN</t>
  </si>
  <si>
    <t>Protein lin-7 homolog C (Lin-7C) (Mammalian lin-seven protein 3) (MALS-3) (Vertebrate lin-7 homolog 3) (Veli-3)</t>
  </si>
  <si>
    <t>LIN7C MALS3 VELI3</t>
  </si>
  <si>
    <t>exocytosis [GO:0006887]; maintenance of epithelial cell apical/basal polarity [GO:0045199]; morphogenesis of an epithelial sheet [GO:0002011]; neurotransmitter secretion [GO:0007269]; protein localization to basolateral plasma membrane [GO:1903361]; protein transport [GO:0015031]</t>
  </si>
  <si>
    <t>K19931;</t>
  </si>
  <si>
    <t>Q9NUQ3</t>
  </si>
  <si>
    <t>TXLNG_HUMAN</t>
  </si>
  <si>
    <t>Gamma-taxilin (Environmental lipopolysaccharide-responding gene protein) (Factor inhibiting ATF4-mediated transcription) (FIAT) (Lipopolysaccharide-specific response protein 5)</t>
  </si>
  <si>
    <t>TXLNG CXorf15 ELRG LSR5</t>
  </si>
  <si>
    <t>cell cycle [GO:0007049]; regulation of bone mineralization [GO:0030500]; regulation of cell cycle [GO:0051726]; regulation of cell cycle process [GO:0010564]; regulation of transcription, DNA-templated [GO:0006355]; transcription, DNA-templated [GO:0006351]</t>
  </si>
  <si>
    <t>Q9NUQ6</t>
  </si>
  <si>
    <t>SPS2L_HUMAN</t>
  </si>
  <si>
    <t>SPATS2-like protein (DNA polymerase-transactivated protein 6) (Stress granule and nucleolar protein) (SGNP)</t>
  </si>
  <si>
    <t>SPATS2L DNAPTP6 SP1224</t>
  </si>
  <si>
    <t>Q9NUQ8</t>
  </si>
  <si>
    <t>ABCF3_HUMAN</t>
  </si>
  <si>
    <t>ATP-binding cassette sub-family F member 3</t>
  </si>
  <si>
    <t>ABCF3</t>
  </si>
  <si>
    <t>defense response to virus [GO:0051607]</t>
  </si>
  <si>
    <t>K06158;</t>
  </si>
  <si>
    <t>Q9NUQ9</t>
  </si>
  <si>
    <t>FA49B_HUMAN</t>
  </si>
  <si>
    <t>Protein FAM49B (L1)</t>
  </si>
  <si>
    <t>FAM49B BM-009</t>
  </si>
  <si>
    <t>platelet degranulation [GO:0002576]; positive regulation of interferon-gamma production [GO:0032729]; positive regulation of memory T cell activation [GO:2000568]; positive regulation of T cell activation [GO:0050870]; positive regulation of T cell mediated cytotoxicity [GO:0001916]</t>
  </si>
  <si>
    <t>Q9NUU7</t>
  </si>
  <si>
    <t>DD19A_HUMAN</t>
  </si>
  <si>
    <t>ATP-dependent RNA helicase DDX19A (EC 3.6.4.13) (DDX19-like protein) (DEAD box protein 19A)</t>
  </si>
  <si>
    <t>DDX19A DDX19L</t>
  </si>
  <si>
    <t>mRNA transport [GO:0051028]; protein transport [GO:0015031]; regulation of gene expression [GO:0010468]; RNA secondary structure unwinding [GO:0010501]; RNA splicing [GO:0008380]</t>
  </si>
  <si>
    <t>K18655;</t>
  </si>
  <si>
    <t>Q9NV06</t>
  </si>
  <si>
    <t>DCA13_HUMAN</t>
  </si>
  <si>
    <t>DDB1- and CUL4-associated factor 13 (WD repeat and SOF domain-containing protein 1)</t>
  </si>
  <si>
    <t>DCAF13 WDSOF1 HSPC064</t>
  </si>
  <si>
    <t>maturation of SSU-rRNA from tricistronic rRNA transcript (SSU-rRNA, 5.8S rRNA, LSU-rRNA) [GO:0000462]; post-translational protein modification [GO:0043687]; protein ubiquitination [GO:0016567]; rRNA processing [GO:0006364]</t>
  </si>
  <si>
    <t>K11806;</t>
  </si>
  <si>
    <t>Q9NV31</t>
  </si>
  <si>
    <t>IMP3_HUMAN</t>
  </si>
  <si>
    <t>U3 small nucleolar ribonucleoprotein protein IMP3 (U3 snoRNP protein IMP3) (BRMS2)</t>
  </si>
  <si>
    <t>IMP3 C15orf12 MRPS4</t>
  </si>
  <si>
    <t>K14560;</t>
  </si>
  <si>
    <t>Q9NV70</t>
  </si>
  <si>
    <t>EXOC1_HUMAN</t>
  </si>
  <si>
    <t>Exocyst complex component 1 (Exocyst complex component Sec3)</t>
  </si>
  <si>
    <t>EXOC1 SEC3 SEC3L1 BM-012</t>
  </si>
  <si>
    <t>defense response to virus [GO:0051607]; exocyst localization [GO:0051601]; exocytosis [GO:0006887]; Golgi to plasma membrane transport [GO:0006893]; phosphatidylinositol-mediated signaling [GO:0048015]; positive regulation of protein secretion [GO:0050714]; protein transport [GO:0015031]; regulation of macroautophagy [GO:0016241]; viral process [GO:0016032]</t>
  </si>
  <si>
    <t>K19983;</t>
  </si>
  <si>
    <t>Q9NVA1</t>
  </si>
  <si>
    <t>UQCC1_HUMAN</t>
  </si>
  <si>
    <t>Ubiquinol-cytochrome-c reductase complex assembly factor 1 (Basic FGF-repressed Zic-binding protein) (bFGF-repressed Zic-binding protein) (bFZb) (Ubiquinol-cytochrome c reductase complex chaperone CBP3 homolog)</t>
  </si>
  <si>
    <t>UQCC1 BZFB C20orf44 UQCC</t>
  </si>
  <si>
    <t>mitochondrial respiratory chain complex III assembly [GO:0034551]; positive regulation of mitochondrial translation [GO:0070131]</t>
  </si>
  <si>
    <t>K17662;</t>
  </si>
  <si>
    <t>Q9NVA2</t>
  </si>
  <si>
    <t>SEP11_HUMAN</t>
  </si>
  <si>
    <t>Septin-11</t>
  </si>
  <si>
    <t>cell cycle [GO:0007049]; cell division [GO:0051301]; protein heterooligomerization [GO:0051291]</t>
  </si>
  <si>
    <t>Q9NVD7</t>
  </si>
  <si>
    <t>PARVA_HUMAN</t>
  </si>
  <si>
    <t>Alpha-parvin (Actopaxin) (CH-ILKBP) (Calponin-like integrin-linked kinase-binding protein) (Matrix-remodeling-associated protein 2)</t>
  </si>
  <si>
    <t>PARVA MXRA2</t>
  </si>
  <si>
    <t>actin cytoskeleton reorganization [GO:0031532]; actin-mediated cell contraction [GO:0070252]; cilium assembly [GO:0060271]; establishment or maintenance of cell polarity [GO:0007163]; heterotypic cell-cell adhesion [GO:0034113]; outflow tract septum morphogenesis [GO:0003148]; regulation of cell shape [GO:0008360]; smooth muscle cell chemotaxis [GO:0071670]; sprouting angiogenesis [GO:0002040]; substrate adhesion-dependent cell spreading [GO:0034446]</t>
  </si>
  <si>
    <t>K06275;</t>
  </si>
  <si>
    <t>Q9NVE7</t>
  </si>
  <si>
    <t>PANK4_HUMAN</t>
  </si>
  <si>
    <t>Pantothenate kinase 4 (hPanK4) (EC 2.7.1.33) (Pantothenic acid kinase 4)</t>
  </si>
  <si>
    <t>PANK4</t>
  </si>
  <si>
    <t>coenzyme A biosynthetic process [GO:0015937]</t>
  </si>
  <si>
    <t>K09680;</t>
  </si>
  <si>
    <t>Q9NVH1</t>
  </si>
  <si>
    <t>DJC11_HUMAN</t>
  </si>
  <si>
    <t>DnaJ homolog subfamily C member 11</t>
  </si>
  <si>
    <t>DNAJC11</t>
  </si>
  <si>
    <t>K09531;</t>
  </si>
  <si>
    <t>Q9NVI1</t>
  </si>
  <si>
    <t>FANCI_HUMAN</t>
  </si>
  <si>
    <t>Fanconi anemia group I protein (Protein FACI)</t>
  </si>
  <si>
    <t>FANCI KIAA1794</t>
  </si>
  <si>
    <t>interstrand cross-link repair [GO:0036297]; mitotic G2 DNA damage checkpoint [GO:0007095]; positive regulation of protein ubiquitination [GO:0031398]</t>
  </si>
  <si>
    <t>K10895;</t>
  </si>
  <si>
    <t>Q9NVI7</t>
  </si>
  <si>
    <t>ATD3A_HUMAN</t>
  </si>
  <si>
    <t>ATPase family AAA domain-containing protein 3A</t>
  </si>
  <si>
    <t>ATAD3A</t>
  </si>
  <si>
    <t>mitochondrion organization [GO:0007005]; negative regulation of apoptotic process [GO:0043066]; regulation of cell growth [GO:0001558]</t>
  </si>
  <si>
    <t>Q9NVJ2</t>
  </si>
  <si>
    <t>ARL8B_HUMAN</t>
  </si>
  <si>
    <t>ADP-ribosylation factor-like protein 8B (ADP-ribosylation factor-like protein 10C) (Novel small G protein indispensable for equal chromosome segregation 1)</t>
  </si>
  <si>
    <t>ARL8B ARL10C GIE1</t>
  </si>
  <si>
    <t>cell cycle [GO:0007049]; cell division [GO:0051301]; chromosome segregation [GO:0007059]; lysosome localization [GO:0032418]</t>
  </si>
  <si>
    <t>Q9NVM6</t>
  </si>
  <si>
    <t>DJC17_HUMAN</t>
  </si>
  <si>
    <t>DnaJ homolog subfamily C member 17</t>
  </si>
  <si>
    <t>DNAJC17</t>
  </si>
  <si>
    <t>negative regulation of transcription by RNA polymerase II [GO:0000122]; toxin transport [GO:1901998]; transcription, DNA-templated [GO:0006351]</t>
  </si>
  <si>
    <t>K09537;</t>
  </si>
  <si>
    <t>Q9NVP1</t>
  </si>
  <si>
    <t>DDX18_HUMAN</t>
  </si>
  <si>
    <t>ATP-dependent RNA helicase DDX18 (EC 3.6.4.13) (DEAD box protein 18) (Myc-regulated DEAD box protein) (MrDb)</t>
  </si>
  <si>
    <t>DDX18 cPERP-D</t>
  </si>
  <si>
    <t>cellular response to estradiol stimulus [GO:0071392]; RNA secondary structure unwinding [GO:0010501]</t>
  </si>
  <si>
    <t>K13179;</t>
  </si>
  <si>
    <t>Q9NVP2</t>
  </si>
  <si>
    <t>ASF1B_HUMAN</t>
  </si>
  <si>
    <t>Histone chaperone ASF1B (Anti-silencing function protein 1 homolog B) (hAsf1) (hAsf1b) (CCG1-interacting factor A-II) (CIA-II) (hCIA-II)</t>
  </si>
  <si>
    <t>ASF1B</t>
  </si>
  <si>
    <t>cell differentiation [GO:0030154]; DNA replication-dependent nucleosome assembly [GO:0006335]; DNA replication-independent nucleosome assembly [GO:0006336]; multicellular organism development [GO:0007275]; regulation of transcription, DNA-templated [GO:0006355]; spermatogenesis [GO:0007283]; transcription, DNA-templated [GO:0006351]</t>
  </si>
  <si>
    <t>K10753;</t>
  </si>
  <si>
    <t>Q9NVS9</t>
  </si>
  <si>
    <t>PNPO_HUMAN</t>
  </si>
  <si>
    <t>Pyridoxine-5'-phosphate oxidase (EC 1.4.3.5) (Pyridoxamine-phosphate oxidase)</t>
  </si>
  <si>
    <t>PNPO</t>
  </si>
  <si>
    <t>pyridoxal phosphate biosynthetic process [GO:0042823]; pyridoxine biosynthetic process [GO:0008615]; vitamin B6 metabolic process [GO:0042816]</t>
  </si>
  <si>
    <t>K00275;</t>
  </si>
  <si>
    <t>Q9NVT9</t>
  </si>
  <si>
    <t>ARMC1_HUMAN</t>
  </si>
  <si>
    <t>Armadillo repeat-containing protein 1</t>
  </si>
  <si>
    <t>ARMC1 ARCP</t>
  </si>
  <si>
    <t>metal ion transport [GO:0030001]</t>
  </si>
  <si>
    <t>K17306;</t>
  </si>
  <si>
    <t>Q9NVX2</t>
  </si>
  <si>
    <t>NLE1_HUMAN</t>
  </si>
  <si>
    <t>Notchless protein homolog 1</t>
  </si>
  <si>
    <t>NLE1 HUSSY-07</t>
  </si>
  <si>
    <t>hematopoietic stem cell homeostasis [GO:0061484]; inner cell mass cell differentiation [GO:0001826]; kidney development [GO:0001822]; negative regulation of cysteine-type endopeptidase activity involved in apoptotic signaling pathway [GO:2001268]; negative regulation of mitotic cell cycle [GO:0045930]; Notch signaling pathway [GO:0007219]; positive regulation of canonical Wnt signaling pathway [GO:0090263]; ribosomal large subunit assembly [GO:0000027]; skeletal system morphogenesis [GO:0048705]; somitogenesis [GO:0001756]</t>
  </si>
  <si>
    <t>K14855;</t>
  </si>
  <si>
    <t>Q9NVZ3</t>
  </si>
  <si>
    <t>NECP2_HUMAN</t>
  </si>
  <si>
    <t>Adaptin ear-binding coat-associated protein 2 (NECAP endocytosis-associated protein 2) (NECAP-2)</t>
  </si>
  <si>
    <t>NECAP2</t>
  </si>
  <si>
    <t>K20069;</t>
  </si>
  <si>
    <t>Q9NW13</t>
  </si>
  <si>
    <t>RBM28_HUMAN</t>
  </si>
  <si>
    <t>RNA-binding protein 28 (RNA-binding motif protein 28)</t>
  </si>
  <si>
    <t>RBM28</t>
  </si>
  <si>
    <t>K14573;</t>
  </si>
  <si>
    <t>Q9NW64</t>
  </si>
  <si>
    <t>RBM22_HUMAN</t>
  </si>
  <si>
    <t>Pre-mRNA-splicing factor RBM22 (RNA-binding motif protein 22) (Zinc finger CCCH domain-containing protein 16)</t>
  </si>
  <si>
    <t>RBM22 ZC3H16 199G4</t>
  </si>
  <si>
    <t>cellular response to drug [GO:0035690]; mRNA cis splicing, via spliceosome [GO:0045292]; mRNA splicing, via spliceosome [GO:0000398]; positive regulation of protein export from nucleus [GO:0046827]; positive regulation of protein import into nucleus [GO:0042307]; positive regulation of RNA splicing [GO:0033120]; protein import into nucleus, translocation [GO:0000060]; spliceosomal snRNP assembly [GO:0000387]</t>
  </si>
  <si>
    <t>K12872;</t>
  </si>
  <si>
    <t>Q9NW82</t>
  </si>
  <si>
    <t>WDR70_HUMAN</t>
  </si>
  <si>
    <t>WD repeat-containing protein 70</t>
  </si>
  <si>
    <t>WDR70</t>
  </si>
  <si>
    <t>Q9NWH9</t>
  </si>
  <si>
    <t>SLTM_HUMAN</t>
  </si>
  <si>
    <t>SAFB-like transcription modulator (Modulator of estrogen-induced transcription)</t>
  </si>
  <si>
    <t>SLTM MET</t>
  </si>
  <si>
    <t>apoptotic process [GO:0006915]; regulation of mRNA processing [GO:0050684]; regulation of transcription by RNA polymerase II [GO:0006357]; transcription, DNA-templated [GO:0006351]</t>
  </si>
  <si>
    <t>Q9NWS0</t>
  </si>
  <si>
    <t>PIHD1_HUMAN</t>
  </si>
  <si>
    <t>PIH1 domain-containing protein 1 (Nucleolar protein 17 homolog)</t>
  </si>
  <si>
    <t>PIH1D1 NOP17</t>
  </si>
  <si>
    <t>box C/D snoRNP assembly [GO:0000492]; chromatin remodeling [GO:0006338]; epithelial cell differentiation [GO:0030855]; establishment of protein localization to chromatin [GO:0071169]; negative regulation of cysteine-type endopeptidase activity involved in apoptotic signaling pathway [GO:2001268]; negative regulation of histone H3-K9 dimethylation [GO:1900110]; negative regulation of histone H3-K9 trimethylation [GO:1900113]; negative regulation of histone H4-K16 acetylation [GO:2000619]; positive regulation of glucose mediated signaling pathway [GO:1902661]; positive regulation of histone H3-K9 acetylation [GO:2000617]; positive regulation of histone H4 acetylation [GO:0090240]; positive regulation of protein complex assembly [GO:0031334]; positive regulation of protein serine/threonine kinase activity [GO:0071902]; positive regulation of TORC1 signaling [GO:1904263]; positive regulation of transcription of nucleolar large rRNA by RNA polymerase I [GO:1901838]; regulation of histone H3-K4 methylation [GO:0051569]; rRNA processing [GO:0006364]; snoRNA localization [GO:0048254]</t>
  </si>
  <si>
    <t>Q9NWT6</t>
  </si>
  <si>
    <t>HIF1N_HUMAN</t>
  </si>
  <si>
    <t>Hypoxia-inducible factor 1-alpha inhibitor (EC 1.14.11.30) (EC 1.14.11.n4) (Factor inhibiting HIF-1) (FIH-1) (Hypoxia-inducible factor asparagine hydroxylase)</t>
  </si>
  <si>
    <t>HIF1AN FIH1</t>
  </si>
  <si>
    <t>negative regulation of Notch signaling pathway [GO:0045746]; negative regulation of transcription from RNA polymerase II promoter in response to hypoxia [GO:0061428]; oxidation-reduction process [GO:0055114]; peptidyl-asparagine hydroxylation [GO:0042265]; peptidyl-aspartic acid hydroxylation [GO:0042264]; peptidyl-histidine hydroxylation [GO:0036138]; positive regulation of myoblast differentiation [GO:0045663]; positive regulation of vasculogenesis [GO:2001214]; regulation of transcription from RNA polymerase II promoter in response to hypoxia [GO:0061418]; transcription, DNA-templated [GO:0006351]</t>
  </si>
  <si>
    <t>K18055;</t>
  </si>
  <si>
    <t>Q9NWU2</t>
  </si>
  <si>
    <t>GID8_HUMAN</t>
  </si>
  <si>
    <t>Glucose-induced degradation protein 8 homolog (Two hybrid-associated protein 1 with RanBPM) (Twa1)</t>
  </si>
  <si>
    <t>GID8 C20orf11 TWA1</t>
  </si>
  <si>
    <t>positive regulation of canonical Wnt signaling pathway [GO:0090263]; positive regulation of cell proliferation [GO:0008284]; Wnt signaling pathway [GO:0016055]</t>
  </si>
  <si>
    <t>Q9NWU5</t>
  </si>
  <si>
    <t>RM22_HUMAN</t>
  </si>
  <si>
    <t>39S ribosomal protein L22, mitochondrial (L22mt) (MRP-L22) (39S ribosomal protein L25, mitochondrial) (L25mt) (MRP-L25) (Mitochondrial large ribosomal subunit protein uL22m)</t>
  </si>
  <si>
    <t>MRPL22 MRPL25 RPML25 HSPC158</t>
  </si>
  <si>
    <t>K02890;</t>
  </si>
  <si>
    <t>Q9NWV4</t>
  </si>
  <si>
    <t>CA123_HUMAN</t>
  </si>
  <si>
    <t>UPF0587 protein C1orf123</t>
  </si>
  <si>
    <t>C1orf123</t>
  </si>
  <si>
    <t>Q9NWV8</t>
  </si>
  <si>
    <t>BABA1_HUMAN</t>
  </si>
  <si>
    <t>BRISC and BRCA1-A complex member 1 (Mediator of RAP80 interactions and targeting subunit of 40 kDa) (New component of the BRCA1-A complex)</t>
  </si>
  <si>
    <t>BABAM1 C19orf62 MERIT40 NBA1 HSPC142</t>
  </si>
  <si>
    <t>cell cycle [GO:0007049]; cell division [GO:0051301]; chromatin organization [GO:0006325]; double-strand break repair [GO:0006302]; double-strand break repair via nonhomologous end joining [GO:0006303]; positive regulation of DNA repair [GO:0045739]; protein deubiquitination [GO:0016579]; protein K63-linked deubiquitination [GO:0070536]; response to ionizing radiation [GO:0010212]; signal transduction involved in G2 DNA damage checkpoint [GO:0072425]</t>
  </si>
  <si>
    <t>K20776;</t>
  </si>
  <si>
    <t>Q9NWY4</t>
  </si>
  <si>
    <t>HPF1_HUMAN</t>
  </si>
  <si>
    <t>Histone PARylation factor 1</t>
  </si>
  <si>
    <t>HPF1 C4orf27</t>
  </si>
  <si>
    <t>cellular response to DNA damage stimulus [GO:0006974]; peptidyl-serine ADP-ribosylation [GO:0018312]; regulation of protein ADP-ribosylation [GO:0010835]</t>
  </si>
  <si>
    <t>Q9NX02</t>
  </si>
  <si>
    <t>NALP2_HUMAN</t>
  </si>
  <si>
    <t>NACHT, LRR and PYD domains-containing protein 2 (Nucleotide-binding site protein 1) (PYRIN domain and NACHT domain-containing protein 1) (PYRIN-containing APAF1-like protein 2)</t>
  </si>
  <si>
    <t>NLRP2 NALP2 NBS1 PAN1 PYPAF2</t>
  </si>
  <si>
    <t>apoptotic process [GO:0006915]; inflammatory response [GO:0006954]; innate immune response [GO:0045087]; negative regulation of NF-kappaB transcription factor activity [GO:0032088]; positive regulation of cysteine-type endopeptidase activity involved in apoptotic process [GO:0043280]; positive regulation of interleukin-1 beta secretion [GO:0050718]</t>
  </si>
  <si>
    <t>K19409;</t>
  </si>
  <si>
    <t>Q9NX14</t>
  </si>
  <si>
    <t>NDUBB_HUMAN</t>
  </si>
  <si>
    <t>NADH dehydrogenase [ubiquinone] 1 beta subcomplex subunit 11, mitochondrial (Complex I-ESSS) (CI-ESSS) (NADH-ubiquinone oxidoreductase ESSS subunit) (Neuronal protein 17.3) (Np17.3) (p17.3)</t>
  </si>
  <si>
    <t>NDUFB11 UNQ111/PRO1064</t>
  </si>
  <si>
    <t>K11351;</t>
  </si>
  <si>
    <t>Q9NX20</t>
  </si>
  <si>
    <t>RM16_HUMAN</t>
  </si>
  <si>
    <t>39S ribosomal protein L16, mitochondrial (L16mt) (MRP-L16) (Mitochondrial large ribosomal subunit protein uL16m)</t>
  </si>
  <si>
    <t>MRPL16 PNAS-111</t>
  </si>
  <si>
    <t>K02878;</t>
  </si>
  <si>
    <t>Q9NX24</t>
  </si>
  <si>
    <t>NHP2_HUMAN</t>
  </si>
  <si>
    <t>H/ACA ribonucleoprotein complex subunit 2 (Nucleolar protein family A member 2) (snoRNP protein NHP2)</t>
  </si>
  <si>
    <t>NHP2 NOLA2 HSPC286</t>
  </si>
  <si>
    <t>cleavage involved in rRNA processing [GO:0000469]; maturation of LSU-rRNA [GO:0000470]; positive regulation of telomerase RNA localization to Cajal body [GO:1904874]; rRNA pseudouridine synthesis [GO:0031118]; snRNA pseudouridine synthesis [GO:0031120]; telomere maintenance via telomerase [GO:0007004]; translation [GO:0006412]</t>
  </si>
  <si>
    <t>K11129;</t>
  </si>
  <si>
    <t>Q9NX40</t>
  </si>
  <si>
    <t>OCAD1_HUMAN</t>
  </si>
  <si>
    <t>OCIA domain-containing protein 1 (Ovarian cancer immunoreactive antigen domain containing 1) (Ovarian carcinoma immunoreactive antigen)</t>
  </si>
  <si>
    <t>OCIAD1 ASRIJ OCIA</t>
  </si>
  <si>
    <t>regulation of stem cell differentiation [GO:2000736]</t>
  </si>
  <si>
    <t>Q9NX46</t>
  </si>
  <si>
    <t>ARHL2_HUMAN</t>
  </si>
  <si>
    <t>Poly(ADP-ribose) glycohydrolase ARH3 (EC 3.2.1.143) (ADP-ribosylhydrolase 3) ([Protein ADP-ribosylarginine] hydrolase-like protein 2)</t>
  </si>
  <si>
    <t>ADPRHL2 ARH3</t>
  </si>
  <si>
    <t>cellular response to superoxide [GO:0071451]</t>
  </si>
  <si>
    <t>K11687;</t>
  </si>
  <si>
    <t>Q9NX55</t>
  </si>
  <si>
    <t>HYPK_HUMAN</t>
  </si>
  <si>
    <t>Huntingtin-interacting protein K (Huntingtin yeast partner K)</t>
  </si>
  <si>
    <t>HYPK C15orf63 HSPC136</t>
  </si>
  <si>
    <t>negative regulation of apoptotic process [GO:0043066]; protein stabilization [GO:0050821]</t>
  </si>
  <si>
    <t>Q9NX58</t>
  </si>
  <si>
    <t>LYAR_HUMAN</t>
  </si>
  <si>
    <t>Cell growth-regulating nucleolar protein</t>
  </si>
  <si>
    <t>LYAR PNAS-5</t>
  </si>
  <si>
    <t>erythrocyte development [GO:0048821]; negative regulation of transcription by RNA polymerase II [GO:0000122]; positive regulation of phagocytosis [GO:0050766]; rRNA processing [GO:0006364]; transcription, DNA-templated [GO:0006351]</t>
  </si>
  <si>
    <t>K15263;</t>
  </si>
  <si>
    <t>Q9NX63</t>
  </si>
  <si>
    <t>MIC19_HUMAN</t>
  </si>
  <si>
    <t>MICOS complex subunit MIC19 (Coiled-coil-helix-coiled-coil-helix domain-containing protein 3)</t>
  </si>
  <si>
    <t>CHCHD3 MIC19 MINOS3</t>
  </si>
  <si>
    <t>cristae formation [GO:0042407]; inner mitochondrial membrane organization [GO:0007007]; mitochondrial fusion [GO:0008053]; negative regulation of transcription by RNA polymerase II [GO:0000122]; transcription, DNA-templated [GO:0006351]</t>
  </si>
  <si>
    <t>K17563;</t>
  </si>
  <si>
    <t>Q9NX70</t>
  </si>
  <si>
    <t>MED29_HUMAN</t>
  </si>
  <si>
    <t>Mediator of RNA polymerase II transcription subunit 29 (Intersex-like protein) (Mediator complex subunit 29)</t>
  </si>
  <si>
    <t>MED29 IXL</t>
  </si>
  <si>
    <t>K15142;</t>
  </si>
  <si>
    <t>Q9NX76</t>
  </si>
  <si>
    <t>CKLF6_HUMAN</t>
  </si>
  <si>
    <t>CKLF-like MARVEL transmembrane domain-containing protein 6 (Chemokine-like factor superfamily member 6)</t>
  </si>
  <si>
    <t>CMTM6 CKLFSF6</t>
  </si>
  <si>
    <t>endocytic recycling [GO:0032456]; neutrophil degranulation [GO:0043312]; protein transport [GO:0015031]; regulation of protein stability [GO:0031647]</t>
  </si>
  <si>
    <t>Q9NXF1</t>
  </si>
  <si>
    <t>TEX10_HUMAN</t>
  </si>
  <si>
    <t>Testis-expressed protein 10</t>
  </si>
  <si>
    <t>TEX10 L18 Nbla10363</t>
  </si>
  <si>
    <t>K14827;</t>
  </si>
  <si>
    <t>Q9NXG2</t>
  </si>
  <si>
    <t>THUM1_HUMAN</t>
  </si>
  <si>
    <t>THUMP domain-containing protein 1</t>
  </si>
  <si>
    <t>THUMPD1</t>
  </si>
  <si>
    <t>rRNA modification [GO:0000154]; tRNA modification [GO:0006400]</t>
  </si>
  <si>
    <t>K06963;</t>
  </si>
  <si>
    <t>Q9NXG6</t>
  </si>
  <si>
    <t>P4HTM_HUMAN</t>
  </si>
  <si>
    <t>Transmembrane prolyl 4-hydroxylase (P4H-TM) (EC 1.14.11.-) (Hypoxia-inducible factor prolyl hydroxylase 4) (HIF-PH4) (HIF-prolyl hydroxylase 4) (HPH-4)</t>
  </si>
  <si>
    <t>P4HTM PH4</t>
  </si>
  <si>
    <t>regulation of erythrocyte differentiation [GO:0045646]</t>
  </si>
  <si>
    <t>K06711;</t>
  </si>
  <si>
    <t>Q9NXH9</t>
  </si>
  <si>
    <t>TRM1_HUMAN</t>
  </si>
  <si>
    <t>tRNA (guanine(26)-N(2))-dimethyltransferase (EC 2.1.1.216) (tRNA 2,2-dimethylguanosine-26 methyltransferase) (tRNA(guanine-26,N(2)-N(2)) methyltransferase) (tRNA(m(2,2)G26)dimethyltransferase)</t>
  </si>
  <si>
    <t>TRMT1</t>
  </si>
  <si>
    <t>tRNA modification [GO:0006400]; tRNA N2-guanine methylation [GO:0002940]</t>
  </si>
  <si>
    <t>K00555;</t>
  </si>
  <si>
    <t>Q9NXR1</t>
  </si>
  <si>
    <t>NDE1_HUMAN</t>
  </si>
  <si>
    <t>Nuclear distribution protein nudE homolog 1 (NudE)</t>
  </si>
  <si>
    <t>NDE1 NUDE</t>
  </si>
  <si>
    <t>cell division [GO:0051301]; cell migration [GO:0016477]; centrosome duplication [GO:0051298]; centrosome localization [GO:0051642]; cerebral cortex development [GO:0021987]; chromosome segregation [GO:0007059]; ciliary basal body-plasma membrane docking [GO:0097711]; establishment of chromosome localization [GO:0051303]; establishment of mitotic spindle orientation [GO:0000132]; G2/M transition of mitotic cell cycle [GO:0000086]; microtubule nucleation [GO:0007020]; mitotic centrosome separation [GO:0007100]; neuroblast proliferation [GO:0007405]; neuron migration [GO:0001764]; regulation of G2/M transition of mitotic cell cycle [GO:0010389]; regulation of microtubule motor activity [GO:2000574]; vesicle transport along microtubule [GO:0047496]</t>
  </si>
  <si>
    <t>K16738;</t>
  </si>
  <si>
    <t>Q9NXR7</t>
  </si>
  <si>
    <t>BABA2_HUMAN</t>
  </si>
  <si>
    <t>BRISC and BRCA1-A complex member 2 (BRCA1-A complex subunit BRE) (BRCA1/BRCA2-containing complex subunit 45) (Brain and reproductive organ-expressed protein)</t>
  </si>
  <si>
    <t>BABAM2 BRCC45 BRE</t>
  </si>
  <si>
    <t>apoptotic process [GO:0006915]; cell cycle [GO:0007049]; cell division [GO:0051301]; cellular response to DNA damage stimulus [GO:0006974]; chromatin organization [GO:0006325]; double-strand break repair [GO:0006302]; double-strand break repair via nonhomologous end joining [GO:0006303]; negative regulation of apoptotic process [GO:0043066]; positive regulation of DNA repair [GO:0045739]; protein deubiquitination [GO:0016579]; protein K63-linked deubiquitination [GO:0070536]; response to ionizing radiation [GO:0010212]; signal transduction [GO:0007165]; signal transduction involved in G2 DNA damage checkpoint [GO:0072425]</t>
  </si>
  <si>
    <t>K12173;</t>
  </si>
  <si>
    <t>Q9NXV6</t>
  </si>
  <si>
    <t>CARF_HUMAN</t>
  </si>
  <si>
    <t>CDKN2A-interacting protein (Collaborator of ARF)</t>
  </si>
  <si>
    <t>CDKN2AIP CARF</t>
  </si>
  <si>
    <t>cellular response to DNA damage stimulus [GO:0006974]; negative regulation of cell growth [GO:0030308]; positive regulation of cell growth [GO:0030307]; positive regulation of signal transduction [GO:0009967]; regulation of protein stability [GO:0031647]</t>
  </si>
  <si>
    <t>Q9NXW2</t>
  </si>
  <si>
    <t>DJB12_HUMAN</t>
  </si>
  <si>
    <t>DnaJ homolog subfamily B member 12</t>
  </si>
  <si>
    <t>DNAJB12</t>
  </si>
  <si>
    <t>cellular protein-containing complex assembly [GO:0034622]; cellular response to misfolded protein [GO:0071218]; chaperone cofactor-dependent protein refolding [GO:0051085]; ERAD pathway [GO:0036503]</t>
  </si>
  <si>
    <t>K09518;</t>
  </si>
  <si>
    <t>Q9NY12</t>
  </si>
  <si>
    <t>GAR1_HUMAN</t>
  </si>
  <si>
    <t>H/ACA ribonucleoprotein complex subunit 1 (Nucleolar protein family A member 1) (snoRNP protein GAR1)</t>
  </si>
  <si>
    <t>GAR1 NOLA1</t>
  </si>
  <si>
    <t>snoRNA guided rRNA pseudouridine synthesis [GO:0000454]; telomere maintenance via telomerase [GO:0007004]</t>
  </si>
  <si>
    <t>K11128;</t>
  </si>
  <si>
    <t>Q9NY33</t>
  </si>
  <si>
    <t>DPP3_HUMAN</t>
  </si>
  <si>
    <t>Dipeptidyl peptidase 3 (EC 3.4.14.4) (Dipeptidyl aminopeptidase III) (Dipeptidyl arylamidase III) (Dipeptidyl peptidase III) (DPP III) (Enkephalinase B)</t>
  </si>
  <si>
    <t>DPP3</t>
  </si>
  <si>
    <t>K01277;</t>
  </si>
  <si>
    <t>Q9NY61</t>
  </si>
  <si>
    <t>AATF_HUMAN</t>
  </si>
  <si>
    <t>Protein AATF (Apoptosis-antagonizing transcription factor) (Rb-binding protein Che-1)</t>
  </si>
  <si>
    <t>AATF CHE1 DED HSPC277</t>
  </si>
  <si>
    <t>cell adhesion [GO:0007155]; cellular response to DNA damage stimulus [GO:0006974]; embryonic cleavage [GO:0040016]; negative regulation of amyloid precursor protein biosynthetic process [GO:0042985]; negative regulation of apoptotic process [GO:0043066]; negative regulation of reactive oxygen species metabolic process [GO:2000378]; negative regulation of superoxide anion generation [GO:0032929]; positive regulation of transcription by RNA polymerase II [GO:0045944]; regulation of mitotic cell cycle [GO:0007346]; ribosome biogenesis [GO:0042254]</t>
  </si>
  <si>
    <t>K14782;</t>
  </si>
  <si>
    <t>Q9NY93</t>
  </si>
  <si>
    <t>DDX56_HUMAN</t>
  </si>
  <si>
    <t>Probable ATP-dependent RNA helicase DDX56 (EC 3.6.4.13) (ATP-dependent 61 kDa nucleolar RNA helicase) (DEAD box protein 21) (DEAD box protein 56)</t>
  </si>
  <si>
    <t>DDX56 DDX21 NOH61</t>
  </si>
  <si>
    <t>positive regulation of neuron projection development [GO:0010976]; RNA secondary structure unwinding [GO:0010501]; rRNA processing [GO:0006364]</t>
  </si>
  <si>
    <t>K14810;</t>
  </si>
  <si>
    <t>Q9NYF8</t>
  </si>
  <si>
    <t>BCLF1_HUMAN</t>
  </si>
  <si>
    <t>Bcl-2-associated transcription factor 1 (Btf) (BCLAF1 and THRAP3 family member 1)</t>
  </si>
  <si>
    <t>BCLAF1 BTF KIAA0164</t>
  </si>
  <si>
    <t>apoptotic process [GO:0006915]; cellular response to leukemia inhibitory factor [GO:1990830]; negative regulation of transcription, DNA-templated [GO:0045892]; positive regulation of apoptotic process [GO:0043065]; positive regulation of DNA-templated transcription, initiation [GO:2000144]; positive regulation of intrinsic apoptotic signaling pathway [GO:2001244]; positive regulation of response to DNA damage stimulus [GO:2001022]; regulation of DNA-templated transcription in response to stress [GO:0043620]; transcription, DNA-templated [GO:0006351]</t>
  </si>
  <si>
    <t>K13087;</t>
  </si>
  <si>
    <t>Q9NYH9</t>
  </si>
  <si>
    <t>UTP6_HUMAN</t>
  </si>
  <si>
    <t>U3 small nucleolar RNA-associated protein 6 homolog (Hepatocellular carcinoma-associated antigen 66) (Multiple hat domains protein)</t>
  </si>
  <si>
    <t>UTP6 C17orf40 HCA66 MHAT</t>
  </si>
  <si>
    <t>K14557;</t>
  </si>
  <si>
    <t>Q9NYJ8</t>
  </si>
  <si>
    <t>TAB2_HUMAN</t>
  </si>
  <si>
    <t>TGF-beta-activated kinase 1 and MAP3K7-binding protein 2 (Mitogen-activated protein kinase kinase kinase 7-interacting protein 2) (TAK1-binding protein 2) (TAB-2) (TGF-beta-activated kinase 1-binding protein 2)</t>
  </si>
  <si>
    <t>TAB2 KIAA0733 MAP3K7IP2</t>
  </si>
  <si>
    <t>activation of MAPK activity [GO:0000187]; Fc-epsilon receptor signaling pathway [GO:0038095]; heart development [GO:0007507]; I-kappaB kinase/NF-kappaB signaling [GO:0007249]; interleukin-1-mediated signaling pathway [GO:0070498]; JNK cascade [GO:0007254]; MyD88-dependent toll-like receptor signaling pathway [GO:0002755]; negative regulation of autophagy [GO:0010507]; nucleotide-binding oligomerization domain containing signaling pathway [GO:0070423]; positive regulation of I-kappaB kinase/NF-kappaB signaling [GO:0043123]; positive regulation of NF-kappaB transcription factor activity [GO:0051092]; positive regulation of protein kinase activity [GO:0045860]; stimulatory C-type lectin receptor signaling pathway [GO:0002223]; T cell receptor signaling pathway [GO:0050852]</t>
  </si>
  <si>
    <t>K04404;</t>
  </si>
  <si>
    <t>Q9NYK5</t>
  </si>
  <si>
    <t>RM39_HUMAN</t>
  </si>
  <si>
    <t>39S ribosomal protein L39, mitochondrial (L39mt) (MRP-L39) (39S ribosomal protein L5, mitochondrial) (L5mt) (MRP-L5) (Mitochondrial large ribosomal subunit protein mL39)</t>
  </si>
  <si>
    <t>MRPL39 C21orf92 MRPL5 RPML5 MSTP003 PRED22</t>
  </si>
  <si>
    <t>K17420;</t>
  </si>
  <si>
    <t>Q9NYL2</t>
  </si>
  <si>
    <t>M3K20_HUMAN</t>
  </si>
  <si>
    <t>Mitogen-activated protein kinase kinase kinase 20 (EC 2.7.11.25) (Human cervical cancer suppressor gene 4 protein) (HCCS-4) (Leucine zipper- and sterile alpha motif-containing kinase) (MLK-like mitogen-activated protein triple kinase) (Mitogen-activated protein kinase kinase kinase MLT) (Mixed lineage kinase-related kinase) (MLK-related kinase) (MRK) (Sterile alpha motif- and leucine zipper-containing kinase AZK)</t>
  </si>
  <si>
    <t>MAP3K20 MLTK ZAK HCCS4</t>
  </si>
  <si>
    <t>activation of JUN kinase activity [GO:0007257]; activation of MAPKK activity [GO:0000186]; cell cycle arrest [GO:0007050]; cell death [GO:0008219]; cell differentiation [GO:0030154]; cell proliferation [GO:0008283]; cellular response to gamma radiation [GO:0071480]; cytoskeleton organization [GO:0007010]; DNA damage checkpoint [GO:0000077]; embryonic digit morphogenesis [GO:0042733]; limb development [GO:0060173]; mitotic cell cycle checkpoint [GO:0007093]; positive regulation of apoptotic process [GO:0043065]; protein phosphorylation [GO:0006468]; stress-activated MAPK cascade [GO:0051403]</t>
  </si>
  <si>
    <t>K04424;</t>
  </si>
  <si>
    <t>Q9NYL4</t>
  </si>
  <si>
    <t>FKB11_HUMAN</t>
  </si>
  <si>
    <t>Peptidyl-prolyl cis-trans isomerase FKBP11 (PPIase FKBP11) (EC 5.2.1.8) (19 kDa FK506-binding protein) (19 kDa FKBP) (FKBP-19) (FK506-binding protein 11) (FKBP-11) (Rotamase)</t>
  </si>
  <si>
    <t>FKBP11 FKBP19 UNQ336/PRO535</t>
  </si>
  <si>
    <t>K09576;</t>
  </si>
  <si>
    <t>Q9NYL9</t>
  </si>
  <si>
    <t>TMOD3_HUMAN</t>
  </si>
  <si>
    <t>Tropomodulin-3 (Ubiquitous tropomodulin) (U-Tmod)</t>
  </si>
  <si>
    <t>TMOD3</t>
  </si>
  <si>
    <t>actin filament organization [GO:0007015]; erythrocyte development [GO:0048821]; muscle contraction [GO:0006936]; myofibril assembly [GO:0030239]; pointed-end actin filament capping [GO:0051694]; positive regulation of mitotic cell cycle phase transition [GO:1901992]</t>
  </si>
  <si>
    <t>K10370;</t>
  </si>
  <si>
    <t>Q9NYU2</t>
  </si>
  <si>
    <t>UGGG1_HUMAN</t>
  </si>
  <si>
    <t>UDP-glucose:glycoprotein glucosyltransferase 1 (UGT1) (hUGT1) (EC 2.4.1.-) (UDP--Glc:glycoprotein glucosyltransferase) (UDP-glucose ceramide glucosyltransferase-like 1)</t>
  </si>
  <si>
    <t>UGGT1 GT UGCGL1 UGGT UGT1 UGTR</t>
  </si>
  <si>
    <t>'de novo' posttranslational protein folding [GO:0051084]; endoplasmic reticulum mannose trimming [GO:1904380]; endoplasmic reticulum unfolded protein response [GO:0030968]; ER-associated misfolded protein catabolic process [GO:0071712]; protein N-linked glycosylation via asparagine [GO:0018279]</t>
  </si>
  <si>
    <t>K11718;</t>
  </si>
  <si>
    <t>Q9NZ01</t>
  </si>
  <si>
    <t>TECR_HUMAN</t>
  </si>
  <si>
    <t>Very-long-chain enoyl-CoA reductase (EC 1.3.1.93) (Synaptic glycoprotein SC2) (Trans-2,3-enoyl-CoA reductase) (TER)</t>
  </si>
  <si>
    <t>TECR GPSN2 SC2</t>
  </si>
  <si>
    <t>fatty acid elongation [GO:0030497]; long-chain fatty-acyl-CoA biosynthetic process [GO:0035338]; very long-chain fatty acid biosynthetic process [GO:0042761]</t>
  </si>
  <si>
    <t>K10258;</t>
  </si>
  <si>
    <t>Q9NZ08</t>
  </si>
  <si>
    <t>ERAP1_HUMAN</t>
  </si>
  <si>
    <t>Endoplasmic reticulum aminopeptidase 1 (EC 3.4.11.-) (ARTS-1) (Adipocyte-derived leucine aminopeptidase) (A-LAP) (Aminopeptidase PILS) (Puromycin-insensitive leucyl-specific aminopeptidase) (PILS-AP) (Type 1 tumor necrosis factor receptor shedding aminopeptidase regulator)</t>
  </si>
  <si>
    <t>ERAP1 APPILS ARTS1 KIAA0525 UNQ584/PRO1154</t>
  </si>
  <si>
    <t>adaptive immune response [GO:0002250]; angiogenesis [GO:0001525]; antigen processing and presentation of endogenous peptide antigen via MHC class I [GO:0019885]; antigen processing and presentation of peptide antigen via MHC class I [GO:0002474]; cell-cell signaling [GO:0007267]; fat cell differentiation [GO:0045444]; membrane protein ectodomain proteolysis [GO:0006509]; peptide catabolic process [GO:0043171]; positive regulation of angiogenesis [GO:0045766]; regulation of blood pressure [GO:0008217]; regulation of innate immune response [GO:0045088]; response to bacterium [GO:0009617]; signal transduction [GO:0007165]</t>
  </si>
  <si>
    <t>K09604;</t>
  </si>
  <si>
    <t>Q9NZ45</t>
  </si>
  <si>
    <t>CISD1_HUMAN</t>
  </si>
  <si>
    <t>CDGSH iron-sulfur domain-containing protein 1 (MitoNEET)</t>
  </si>
  <si>
    <t>CISD1 C10orf70 ZCD1 MDS029</t>
  </si>
  <si>
    <t>regulation of cellular respiration [GO:0043457]</t>
  </si>
  <si>
    <t>Q9NZB2</t>
  </si>
  <si>
    <t>F120A_HUMAN</t>
  </si>
  <si>
    <t>Constitutive coactivator of PPAR-gamma-like protein 1 (Oxidative stress-associated Src activator) (Protein FAM120A)</t>
  </si>
  <si>
    <t>FAM120A C9orf10 KIAA0183 OSSA</t>
  </si>
  <si>
    <t>Q9NZC9</t>
  </si>
  <si>
    <t>SMAL1_HUMAN</t>
  </si>
  <si>
    <t>SWI/SNF-related matrix-associated actin-dependent regulator of chromatin subfamily A-like protein 1 (EC 3.6.4.-) (HepA-related protein) (hHARP) (Sucrose nonfermenting protein 2-like 1)</t>
  </si>
  <si>
    <t>SMARCAL1 HARP</t>
  </si>
  <si>
    <t>cellular response to DNA damage stimulus [GO:0006974]; DNA metabolic process [GO:0006259]; DNA repair [GO:0006281]; regulation of transcription by RNA polymerase II [GO:0006357]; replication fork processing [GO:0031297]; t-circle formation [GO:0090656]</t>
  </si>
  <si>
    <t>K14440;</t>
  </si>
  <si>
    <t>Q9NZI8</t>
  </si>
  <si>
    <t>IF2B1_HUMAN</t>
  </si>
  <si>
    <t>Insulin-like growth factor 2 mRNA-binding protein 1 (IGF2 mRNA-binding protein 1) (IMP-1) (IMP1) (Coding region determinant-binding protein) (CRD-BP) (IGF-II mRNA-binding protein 1) (VICKZ family member 1) (Zipcode-binding protein 1) (ZBP-1)</t>
  </si>
  <si>
    <t>IGF2BP1 CRDBP VICKZ1 ZBP1</t>
  </si>
  <si>
    <t>CRD-mediated mRNA stabilization [GO:0070934]; mRNA transport [GO:0051028]; negative regulation of translation [GO:0017148]; neuronal stem cell population maintenance [GO:0097150]; pallium cell proliferation in forebrain [GO:0022013]; regulation of cytokine biosynthetic process [GO:0042035]; regulation of mRNA stability [GO:0043488]; regulation of mRNA stability involved in response to stress [GO:0010610]</t>
  </si>
  <si>
    <t>K17391;</t>
  </si>
  <si>
    <t>Q9NZJ7</t>
  </si>
  <si>
    <t>MTCH1_HUMAN</t>
  </si>
  <si>
    <t>Mitochondrial carrier homolog 1 (Presenilin-associated protein)</t>
  </si>
  <si>
    <t>MTCH1 PSAP CGI-64 UNQ1871/PRO4314</t>
  </si>
  <si>
    <t>activation of cysteine-type endopeptidase activity involved in apoptotic process [GO:0006919]; apoptotic process [GO:0006915]; neuronal ion channel clustering [GO:0045161]; positive regulation of apoptotic process [GO:0043065]; regulation of signal transduction [GO:0009966]</t>
  </si>
  <si>
    <t>K17885;</t>
  </si>
  <si>
    <t>Q9NZL4</t>
  </si>
  <si>
    <t>HPBP1_HUMAN</t>
  </si>
  <si>
    <t>Hsp70-binding protein 1 (HspBP1) (Heat shock protein-binding protein 1) (Hsp70-binding protein 2) (HspBP2) (Hsp70-interacting protein 1) (Hsp70-interacting protein 2)</t>
  </si>
  <si>
    <t>HSPBP1 HSPBP PP1845</t>
  </si>
  <si>
    <t>positive regulation of proteasomal ubiquitin-dependent protein catabolic process [GO:0032436]; positive regulation of protein ubiquitination [GO:0031398]; protein folding [GO:0006457]</t>
  </si>
  <si>
    <t>K09562;</t>
  </si>
  <si>
    <t>Q9NZL9</t>
  </si>
  <si>
    <t>MAT2B_HUMAN</t>
  </si>
  <si>
    <t>Methionine adenosyltransferase 2 subunit beta (Methionine adenosyltransferase II beta) (MAT II beta) (Putative dTDP-4-keto-6-deoxy-D-glucose 4-reductase)</t>
  </si>
  <si>
    <t>MAT2B TGR MSTP045 Nbla02999 UNQ2435/PRO4995</t>
  </si>
  <si>
    <t>one-carbon metabolic process [GO:0006730]; S-adenosylmethionine biosynthetic process [GO:0006556]</t>
  </si>
  <si>
    <t>Q9NZM1</t>
  </si>
  <si>
    <t>MYOF_HUMAN</t>
  </si>
  <si>
    <t>Myoferlin (Fer-1-like protein 3)</t>
  </si>
  <si>
    <t>MYOF FER1L3 KIAA1207</t>
  </si>
  <si>
    <t>blood circulation [GO:0008015]; cellular response to heat [GO:0034605]; muscle contraction [GO:0006936]; myoblast fusion [GO:0007520]; plasma membrane repair [GO:0001778]; regulation of vascular endothelial growth factor receptor signaling pathway [GO:0030947]</t>
  </si>
  <si>
    <t>K22125;</t>
  </si>
  <si>
    <t>Q9NZM3</t>
  </si>
  <si>
    <t>ITSN2_HUMAN</t>
  </si>
  <si>
    <t>Intersectin-2 (SH3 domain-containing protein 1B) (SH3P18) (SH3P18-like WASP-associated protein)</t>
  </si>
  <si>
    <t>ITSN2 KIAA1256 SH3D1B SWAP</t>
  </si>
  <si>
    <t>endocytosis [GO:0006897]; positive regulation of dendrite extension [GO:1903861]; regulation of Rho protein signal transduction [GO:0035023]; viral process [GO:0016032]</t>
  </si>
  <si>
    <t>Q9NZN3</t>
  </si>
  <si>
    <t>EHD3_HUMAN</t>
  </si>
  <si>
    <t>EH domain-containing protein 3 (PAST homolog 3)</t>
  </si>
  <si>
    <t>EHD3 EHD2 PAST3</t>
  </si>
  <si>
    <t>blood coagulation [GO:0007596]; cilium assembly [GO:0060271]; early endosome to Golgi transport [GO:0034498]; endocytic recycling [GO:0032456]; Golgi to lysosome transport [GO:0090160]; positive regulation of voltage-gated calcium channel activity [GO:1901387]; protein homooligomerization [GO:0051260]; protein localization to plasma membrane [GO:0072659]; protein transport [GO:0015031]; receptor recycling [GO:0001881]; regulation of cardiac conduction [GO:1903779]; regulation of cardiac muscle cell membrane potential [GO:0086036]; regulation of cardiac muscle contraction [GO:0055117]; regulation of Golgi organization [GO:1903358]</t>
  </si>
  <si>
    <t>K12476;</t>
  </si>
  <si>
    <t>Q9NZN4</t>
  </si>
  <si>
    <t>EHD2_HUMAN</t>
  </si>
  <si>
    <t>EH domain-containing protein 2 (PAST homolog 2)</t>
  </si>
  <si>
    <t>EHD2 PAST2</t>
  </si>
  <si>
    <t>blood coagulation [GO:0007596]; cortical actin cytoskeleton organization [GO:0030866]; endocytic recycling [GO:0032456]; endocytosis [GO:0006897]; plasma membrane tubulation [GO:0097320]; positive regulation of endocytic recycling [GO:2001137]; positive regulation of myoblast fusion [GO:1901741]; protein localization to plasma membrane [GO:0072659]</t>
  </si>
  <si>
    <t>K12469;</t>
  </si>
  <si>
    <t>Q9NZN5</t>
  </si>
  <si>
    <t>ARHGC_HUMAN</t>
  </si>
  <si>
    <t>Rho guanine nucleotide exchange factor 12 (Leukemia-associated RhoGEF)</t>
  </si>
  <si>
    <t>ARHGEF12 KIAA0382 LARG</t>
  </si>
  <si>
    <t>G-protein coupled receptor signaling pathway [GO:0007186]; positive regulation of apoptotic process [GO:0043065]; regulation of Rho protein signal transduction [GO:0035023]; regulation of small GTPase mediated signal transduction [GO:0051056]; Rho protein signal transduction [GO:0007266]</t>
  </si>
  <si>
    <t>K07532;</t>
  </si>
  <si>
    <t>Q9NZN8</t>
  </si>
  <si>
    <t>CNOT2_HUMAN</t>
  </si>
  <si>
    <t>CCR4-NOT transcription complex subunit 2 (CCR4-associated factor 2)</t>
  </si>
  <si>
    <t>CNOT2 CDC36 NOT2 HSPC131 MSTP046</t>
  </si>
  <si>
    <t>DNA damage response, signal transduction by p53 class mediator resulting in cell cycle arrest [GO:0006977]; gene silencing by RNA [GO:0031047]; negative regulation of intracellular estrogen receptor signaling pathway [GO:0033147]; negative regulation of transcription by RNA polymerase II [GO:0000122]; negative regulation of translation [GO:0017148]; nuclear-transcribed mRNA catabolic process, deadenylation-dependent decay [GO:0000288]; nuclear-transcribed mRNA poly(A) tail shortening [GO:0000289]; positive regulation of cytoplasmic mRNA processing body assembly [GO:0010606]; regulation of stem cell population maintenance [GO:2000036]; regulation of transcription by RNA polymerase II [GO:0006357]; RNA phosphodiester bond hydrolysis, exonucleolytic [GO:0090503]; transcription, DNA-templated [GO:0006351]; trophectodermal cell differentiation [GO:0001829]</t>
  </si>
  <si>
    <t>K12605;</t>
  </si>
  <si>
    <t>Q9NZT2</t>
  </si>
  <si>
    <t>OGFR_HUMAN</t>
  </si>
  <si>
    <t>Opioid growth factor receptor (OGFr) (Protein 7-60) (Zeta-type opioid receptor)</t>
  </si>
  <si>
    <t>OGFR</t>
  </si>
  <si>
    <t>regulation of cell growth [GO:0001558]</t>
  </si>
  <si>
    <t>Q9NZZ3</t>
  </si>
  <si>
    <t>CHMP5_HUMAN</t>
  </si>
  <si>
    <t>Charged multivesicular body protein 5 (Chromatin-modifying protein 5) (SNF7 domain-containing protein 2) (Vacuolar protein sorting-associated protein 60) (Vps60) (hVps60)</t>
  </si>
  <si>
    <t>CHMP5 C9orf83 SNF7DC2 CGI-34 HSPC177 PNAS-114 PNAS-2</t>
  </si>
  <si>
    <t>cell separation after cytokinesis [GO:0000920]; endosome to lysosome transport [GO:0008333]; ESCRT III complex disassembly [GO:1904903]; lysosome organization [GO:0007040]; mitotic metaphase plate congression [GO:0007080]; multivesicular body assembly [GO:0036258]; multivesicular body sorting pathway [GO:0071985]; nucleus organization [GO:0006997]; protein transport [GO:0015031]; regulation of centrosome duplication [GO:0010824]; regulation of mitotic spindle assembly [GO:1901673]; regulation of receptor recycling [GO:0001919]; viral budding [GO:0046755]; viral life cycle [GO:0019058]</t>
  </si>
  <si>
    <t>K12198;</t>
  </si>
  <si>
    <t>Q9P000</t>
  </si>
  <si>
    <t>COMD9_HUMAN</t>
  </si>
  <si>
    <t>COMM domain-containing protein 9</t>
  </si>
  <si>
    <t>COMMD9 HSPC166</t>
  </si>
  <si>
    <t>cholesterol homeostasis [GO:0042632]; neutrophil degranulation [GO:0043312]; regulation of transcription, DNA-templated [GO:0006355]; sodium ion transport [GO:0006814]; transcription, DNA-templated [GO:0006351]</t>
  </si>
  <si>
    <t>K22565;</t>
  </si>
  <si>
    <t>Q9P013</t>
  </si>
  <si>
    <t>CWC15_HUMAN</t>
  </si>
  <si>
    <t>Spliceosome-associated protein CWC15 homolog</t>
  </si>
  <si>
    <t>CWC15 C11orf5 AD-002 HSPC148</t>
  </si>
  <si>
    <t>K12863;</t>
  </si>
  <si>
    <t>Q9P015</t>
  </si>
  <si>
    <t>RM15_HUMAN</t>
  </si>
  <si>
    <t>39S ribosomal protein L15, mitochondrial (L15mt) (MRP-L15) (Mitochondrial large ribosomal subunit protein uL15m)</t>
  </si>
  <si>
    <t>MRPL15 HSPC145</t>
  </si>
  <si>
    <t>cellular response to leukemia inhibitory factor [GO:1990830]; mitochondrial translational elongation [GO:0070125]; mitochondrial translational termination [GO:0070126]</t>
  </si>
  <si>
    <t>K02876;</t>
  </si>
  <si>
    <t>Q9P016</t>
  </si>
  <si>
    <t>THYN1_HUMAN</t>
  </si>
  <si>
    <t>Thymocyte nuclear protein 1 (Thymocyte protein Thy28)</t>
  </si>
  <si>
    <t>THYN1 THY28 HSPC144 MDS012 My0054</t>
  </si>
  <si>
    <t>Q9P035</t>
  </si>
  <si>
    <t>HACD3_HUMAN</t>
  </si>
  <si>
    <t>Very-long-chain (3R)-3-hydroxyacyl-CoA dehydratase 3 (EC 4.2.1.134) (3-hydroxyacyl-CoA dehydratase 3) (HACD3) (Butyrate-induced protein 1) (B-ind1) (hB-ind1) (Protein-tyrosine phosphatase-like A domain-containing protein 1)</t>
  </si>
  <si>
    <t>HACD3 BIND1 PTPLAD1</t>
  </si>
  <si>
    <t>activation of JUN kinase activity [GO:0007257]; fatty acid elongation [GO:0030497]; I-kappaB kinase/NF-kappaB signaling [GO:0007249]; positive regulation by virus of viral protein levels in host cell [GO:0046726]; positive regulation of viral genome replication [GO:0045070]; Rac protein signal transduction [GO:0016601]; Rho protein signal transduction [GO:0007266]; small GTPase mediated signal transduction [GO:0007264]; sphingolipid biosynthetic process [GO:0030148]; very long-chain fatty acid biosynthetic process [GO:0042761]</t>
  </si>
  <si>
    <t>K10703;</t>
  </si>
  <si>
    <t>Q9P0I2</t>
  </si>
  <si>
    <t>EMC3_HUMAN</t>
  </si>
  <si>
    <t>ER membrane protein complex subunit 3 (Transmembrane protein 111)</t>
  </si>
  <si>
    <t>EMC3 TMEM111</t>
  </si>
  <si>
    <t>Q9P0J0</t>
  </si>
  <si>
    <t>NDUAD_HUMAN</t>
  </si>
  <si>
    <t>NADH dehydrogenase [ubiquinone] 1 alpha subcomplex subunit 13 (Cell death regulatory protein GRIM-19) (Complex I-B16.6) (CI-B16.6) (Gene associated with retinoic and interferon-induced mortality 19 protein) (GRIM-19) (Gene associated with retinoic and IFN-induced mortality 19 protein) (NADH-ubiquinone oxidoreductase B16.6 subunit)</t>
  </si>
  <si>
    <t>NDUFA13 GRIM19 CDA016 CGI-39</t>
  </si>
  <si>
    <t>apoptotic signaling pathway [GO:0097190]; cellular response to interferon-beta [GO:0035458]; cellular response to retinoic acid [GO:0071300]; extrinsic apoptotic signaling pathway [GO:0097191]; mitochondrial respiratory chain complex I assembly [GO:0032981]; negative regulation of cell growth [GO:0030308]; negative regulation of intrinsic apoptotic signaling pathway [GO:2001243]; negative regulation of transcription, DNA-templated [GO:0045892]; positive regulation of cysteine-type endopeptidase activity involved in apoptotic process [GO:0043280]; positive regulation of peptidase activity [GO:0010952]; positive regulation of protein catabolic process [GO:0045732]; protein import into mitochondrial inner membrane [GO:0045039]; reactive oxygen species metabolic process [GO:0072593]</t>
  </si>
  <si>
    <t>K11353;</t>
  </si>
  <si>
    <t>Q9P0J7</t>
  </si>
  <si>
    <t>KCMF1_HUMAN</t>
  </si>
  <si>
    <t>E3 ubiquitin-protein ligase KCMF1 (EC 2.3.2.27) (FGF-induced in gastric cancer) (Potassium channel modulatory factor) (PCMF) (RING-type E3 ubiquitin transferase KCMF1) (ZZ-type zinc finger-containing protein 1)</t>
  </si>
  <si>
    <t>KCMF1 FIGC ZZZ1</t>
  </si>
  <si>
    <t>K22376;</t>
  </si>
  <si>
    <t>Q9P0L0</t>
  </si>
  <si>
    <t>VAPA_HUMAN</t>
  </si>
  <si>
    <t>Vesicle-associated membrane protein-associated protein A (VAMP-A) (VAMP-associated protein A) (VAP-A) (33 kDa VAMP-associated protein) (VAP-33)</t>
  </si>
  <si>
    <t>VAPA VAP33</t>
  </si>
  <si>
    <t>cell death [GO:0008219]; COPII-coated vesicle budding [GO:0090114]; ER to Golgi vesicle-mediated transport [GO:0006888]; membrane fusion [GO:0061025]; negative regulation by host of viral genome replication [GO:0044828]; neuron projection development [GO:0031175]; neutrophil degranulation [GO:0043312]; positive regulation by host of viral genome replication [GO:0044829]; positive regulation by host of viral release from host cell [GO:0044791]; positive regulation of I-kappaB kinase/NF-kappaB signaling [GO:0043123]; protein localization to endoplasmic reticulum [GO:0070972]; sphingolipid biosynthetic process [GO:0030148]</t>
  </si>
  <si>
    <t>K06096;</t>
  </si>
  <si>
    <t>Q9P0M6</t>
  </si>
  <si>
    <t>H2AW_HUMAN</t>
  </si>
  <si>
    <t>Core histone macro-H2A.2 (Histone macroH2A2) (mH2A2)</t>
  </si>
  <si>
    <t>H2AFY2 MACROH2A2</t>
  </si>
  <si>
    <t>brain development [GO:0007420]; chromatin silencing [GO:0006342]; dosage compensation [GO:0007549]; establishment of protein localization to chromatin [GO:0071169]; negative regulation of gene expression, epigenetic [GO:0045814]; negative regulation of transcription by RNA polymerase II [GO:0000122]; negative regulation of transcription of nucleolar large rRNA by RNA polymerase I [GO:1901837]; nucleosome assembly [GO:0006334]; positive regulation of keratinocyte differentiation [GO:0045618]</t>
  </si>
  <si>
    <t>Q9P0V9</t>
  </si>
  <si>
    <t>SEP10_HUMAN</t>
  </si>
  <si>
    <t>Septin-10</t>
  </si>
  <si>
    <t>K16940;</t>
  </si>
  <si>
    <t>Q9P206</t>
  </si>
  <si>
    <t>K1522_HUMAN</t>
  </si>
  <si>
    <t>Uncharacterized protein KIAA1522</t>
  </si>
  <si>
    <t>KIAA1522</t>
  </si>
  <si>
    <t>Q9P258</t>
  </si>
  <si>
    <t>RCC2_HUMAN</t>
  </si>
  <si>
    <t>Protein RCC2 (RCC1-like protein TD-60) (Telophase disk protein of 60 kDa)</t>
  </si>
  <si>
    <t>RCC2 KIAA1470 TD60</t>
  </si>
  <si>
    <t>activation of GTPase activity [GO:0090630]; cell cycle [GO:0007049]; cell division [GO:0051301]; chromosome passenger complex localization to kinetochore [GO:0072356]; establishment of protein localization [GO:0045184]; focal adhesion assembly [GO:0048041]; integrin-mediated signaling pathway [GO:0007229]; negative regulation of focal adhesion assembly [GO:0051895]; negative regulation of GTPase activity [GO:0034260]; negative regulation of substrate adhesion-dependent cell spreading [GO:1900025]; positive regulation of attachment of spindle microtubules to kinetochore [GO:0051987]; positive regulation of G2/M transition of mitotic cell cycle [GO:0010971]; regulation of cell migration [GO:0030334]; regulation of fibroblast migration [GO:0010762]; regulation of ruffle assembly [GO:1900027]</t>
  </si>
  <si>
    <t>Q9P265</t>
  </si>
  <si>
    <t>DIP2B_HUMAN</t>
  </si>
  <si>
    <t>Disco-interacting protein 2 homolog B (DIP2 homolog B)</t>
  </si>
  <si>
    <t>DIP2B KIAA1463</t>
  </si>
  <si>
    <t>Q9P270</t>
  </si>
  <si>
    <t>SLAI2_HUMAN</t>
  </si>
  <si>
    <t>SLAIN motif-containing protein 2</t>
  </si>
  <si>
    <t>SLAIN2 KIAA1458</t>
  </si>
  <si>
    <t>cytoplasmic microtubule organization [GO:0031122]; microtubule nucleation [GO:0007020]; positive regulation of microtubule polymerization [GO:0031116]</t>
  </si>
  <si>
    <t>K16580;</t>
  </si>
  <si>
    <t>Q9P287</t>
  </si>
  <si>
    <t>BCCIP_HUMAN</t>
  </si>
  <si>
    <t>BRCA2 and CDKN1A-interacting protein (P21- and CDK-associated protein 1) (Protein TOK-1)</t>
  </si>
  <si>
    <t>BCCIP TOK1</t>
  </si>
  <si>
    <t>DNA repair [GO:0006281]; establishment of mitotic spindle orientation [GO:0000132]; microtubule anchoring [GO:0034453]; microtubule cytoskeleton organization [GO:0000226]; mitotic spindle assembly [GO:0090307]; mitotic spindle organization [GO:0007052]; neuroendocrine cell differentiation [GO:0061101]; regulation of cyclin-dependent protein serine/threonine kinase activity [GO:0000079]</t>
  </si>
  <si>
    <t>K15262;</t>
  </si>
  <si>
    <t>Q9P2B2</t>
  </si>
  <si>
    <t>FPRP_HUMAN</t>
  </si>
  <si>
    <t>Prostaglandin F2 receptor negative regulator (CD9 partner 1) (CD9P-1) (Glu-Trp-Ile EWI motif-containing protein F) (EWI-F) (Prostaglandin F2-alpha receptor regulatory protein) (Prostaglandin F2-alpha receptor-associated protein) (CD antigen CD315)</t>
  </si>
  <si>
    <t>PTGFRN CD9P1 EWIF FPRP KIAA1436</t>
  </si>
  <si>
    <t>lipid particle organization [GO:0034389]</t>
  </si>
  <si>
    <t>K06729;</t>
  </si>
  <si>
    <t>Q9P2D3</t>
  </si>
  <si>
    <t>HTR5B_HUMAN</t>
  </si>
  <si>
    <t>HEAT repeat-containing protein 5B</t>
  </si>
  <si>
    <t>HEATR5B KIAA1414</t>
  </si>
  <si>
    <t>Q9P2E3</t>
  </si>
  <si>
    <t>ZNFX1_HUMAN</t>
  </si>
  <si>
    <t>NFX1-type zinc finger-containing protein 1</t>
  </si>
  <si>
    <t>ZNFX1 KIAA1404</t>
  </si>
  <si>
    <t>Q9P2E9</t>
  </si>
  <si>
    <t>RRBP1_HUMAN</t>
  </si>
  <si>
    <t>Ribosome-binding protein 1 (180 kDa ribosome receptor homolog) (RRp) (ES/130-related protein) (Ribosome receptor protein)</t>
  </si>
  <si>
    <t>RRBP1 KIAA1398</t>
  </si>
  <si>
    <t>osteoblast differentiation [GO:0001649]; protein transport [GO:0015031]; translation [GO:0006412]</t>
  </si>
  <si>
    <t>K14000;</t>
  </si>
  <si>
    <t>Q9P2I0</t>
  </si>
  <si>
    <t>CPSF2_HUMAN</t>
  </si>
  <si>
    <t>Cleavage and polyadenylation specificity factor subunit 2 (Cleavage and polyadenylation specificity factor 100 kDa subunit) (CPSF 100 kDa subunit)</t>
  </si>
  <si>
    <t>CPSF2 CPSF100 KIAA1367</t>
  </si>
  <si>
    <t>mRNA 3'-end processing [GO:0031124]; mRNA 3'-end processing by stem-loop binding and cleavage [GO:0006398]; mRNA cleavage [GO:0006379]; mRNA export from nucleus [GO:0006406]; mRNA polyadenylation [GO:0006378]; mRNA splicing, via spliceosome [GO:0000398]; termination of RNA polymerase II transcription [GO:0006369]</t>
  </si>
  <si>
    <t>K14402;</t>
  </si>
  <si>
    <t>Q9P2J5</t>
  </si>
  <si>
    <t>SYLC_HUMAN</t>
  </si>
  <si>
    <t>Leucine--tRNA ligase, cytoplasmic (EC 6.1.1.4) (Leucyl-tRNA synthetase) (LeuRS)</t>
  </si>
  <si>
    <t>LARS KIAA1352</t>
  </si>
  <si>
    <t>cellular response to amino acid starvation [GO:0034198]; cellular response to amino acid stimulus [GO:0071230]; cellular response to leucine [GO:0071233]; cellular response to leucine starvation [GO:1990253]; glutaminyl-tRNA aminoacylation [GO:0006425]; leucyl-tRNA aminoacylation [GO:0006429]; negative regulation of autophagy [GO:0010507]; positive regulation of GTPase activity [GO:0043547]; positive regulation of TORC1 signaling [GO:1904263]; protein targeting to lysosome [GO:0006622]; regulation of cell size [GO:0008361]; tRNA aminoacylation for protein translation [GO:0006418]; valyl-tRNA aminoacylation [GO:0006438]</t>
  </si>
  <si>
    <t>K01869;</t>
  </si>
  <si>
    <t>Q9P2M7</t>
  </si>
  <si>
    <t>CING_HUMAN</t>
  </si>
  <si>
    <t>Cingulin</t>
  </si>
  <si>
    <t>CGN KIAA1319</t>
  </si>
  <si>
    <t>transforming growth factor beta receptor signaling pathway [GO:0007179]</t>
  </si>
  <si>
    <t>K06102;</t>
  </si>
  <si>
    <t>Q9P2N5</t>
  </si>
  <si>
    <t>RBM27_HUMAN</t>
  </si>
  <si>
    <t>RNA-binding protein 27 (RNA-binding motif protein 27)</t>
  </si>
  <si>
    <t>RBM27 KIAA1311</t>
  </si>
  <si>
    <t>mRNA processing [GO:0006397]</t>
  </si>
  <si>
    <t>K13193;</t>
  </si>
  <si>
    <t>Q9P2R3</t>
  </si>
  <si>
    <t>ANFY1_HUMAN</t>
  </si>
  <si>
    <t>Rabankyrin-5 (Rank-5) (Ankyrin repeat and FYVE domain-containing protein 1) (Ankyrin repeats hooked to a zinc finger motif)</t>
  </si>
  <si>
    <t>ANKFY1 ANKHZN KIAA1255</t>
  </si>
  <si>
    <t>endocytosis [GO:0006897]; endosomal transport [GO:0016197]; endosomal vesicle fusion [GO:0034058]; Golgi to lysosome transport [GO:0090160]; positive regulation of pinocytosis [GO:0048549]; retrograde transport, endosome to Golgi [GO:0042147]</t>
  </si>
  <si>
    <t>K20129;</t>
  </si>
  <si>
    <t>Q9P2R7</t>
  </si>
  <si>
    <t>SUCB1_HUMAN</t>
  </si>
  <si>
    <t>Succinate--CoA ligase [ADP-forming] subunit beta, mitochondrial (EC 6.2.1.5) (ATP-specific succinyl-CoA synthetase subunit beta) (A-SCS) (Succinyl-CoA synthetase beta-A chain) (SCS-betaA)</t>
  </si>
  <si>
    <t>SUCLA2</t>
  </si>
  <si>
    <t>succinate metabolic process [GO:0006105]; succinyl-CoA metabolic process [GO:0006104]; succinyl-CoA pathway [GO:0006781]; tricarboxylic acid cycle [GO:0006099]</t>
  </si>
  <si>
    <t>Q9UBB4</t>
  </si>
  <si>
    <t>ATX10_HUMAN</t>
  </si>
  <si>
    <t>Ataxin-10 (Brain protein E46 homolog) (Spinocerebellar ataxia type 10 protein)</t>
  </si>
  <si>
    <t>ATXN10 SCA10</t>
  </si>
  <si>
    <t>cilium assembly [GO:0060271]; nervous system development [GO:0007399]; neuron projection development [GO:0031175]; protein homotrimerization [GO:0070207]</t>
  </si>
  <si>
    <t>K19323;</t>
  </si>
  <si>
    <t>Q9UBB6</t>
  </si>
  <si>
    <t>NCDN_HUMAN</t>
  </si>
  <si>
    <t>Neurochondrin</t>
  </si>
  <si>
    <t>NCDN KIAA0607</t>
  </si>
  <si>
    <t>bone resorption [GO:0045453]; neuron projection development [GO:0031175]; regulation of neuronal synaptic plasticity [GO:0048168]</t>
  </si>
  <si>
    <t>Q9UBB9</t>
  </si>
  <si>
    <t>TFP11_HUMAN</t>
  </si>
  <si>
    <t>Tuftelin-interacting protein 11 (Septin and tuftelin-interacting protein 1) (STIP-1)</t>
  </si>
  <si>
    <t>TFIP11 STIP HSPC006</t>
  </si>
  <si>
    <t>biomineral tissue development [GO:0031214]; mRNA splicing, via spliceosome [GO:0000398]; negative regulation of DNA ligase activity [GO:1904876]; negative regulation of double-strand break repair via nonhomologous end joining [GO:2001033]; negative regulation of protein binding [GO:0032091]; negative regulation of protein complex assembly [GO:0031333]; protection from non-homologous end joining at telomere [GO:0031848]; RNA processing [GO:0006396]; spliceosomal complex disassembly [GO:0000390]</t>
  </si>
  <si>
    <t>K13103;</t>
  </si>
  <si>
    <t>Q9UBC2</t>
  </si>
  <si>
    <t>EP15R_HUMAN</t>
  </si>
  <si>
    <t>Epidermal growth factor receptor substrate 15-like 1 (Eps15-related protein) (Eps15R)</t>
  </si>
  <si>
    <t>EPS15L1 EPS15R</t>
  </si>
  <si>
    <t>endocytosis [GO:0006897]; membrane organization [GO:0061024]; negative regulation of epidermal growth factor receptor signaling pathway [GO:0042059]</t>
  </si>
  <si>
    <t>Q9UBD5</t>
  </si>
  <si>
    <t>ORC3_HUMAN</t>
  </si>
  <si>
    <t>Origin recognition complex subunit 3 (Origin recognition complex subunit Latheo)</t>
  </si>
  <si>
    <t>ORC3 LATHEO ORC3L</t>
  </si>
  <si>
    <t>DNA replication [GO:0006260]; DNA replication initiation [GO:0006270]; G1/S transition of mitotic cell cycle [GO:0000082]; neural precursor cell proliferation [GO:0061351]; pre-replicative complex assembly involved in nuclear cell cycle DNA replication [GO:0006267]</t>
  </si>
  <si>
    <t>K02605;</t>
  </si>
  <si>
    <t>Q9UBE0</t>
  </si>
  <si>
    <t>SAE1_HUMAN</t>
  </si>
  <si>
    <t>SUMO-activating enzyme subunit 1 (Ubiquitin-like 1-activating enzyme E1A) [Cleaved into: SUMO-activating enzyme subunit 1, N-terminally processed]</t>
  </si>
  <si>
    <t>SAE1 AOS1 SUA1 UBLE1A</t>
  </si>
  <si>
    <t>positive regulation of protein targeting to mitochondrion [GO:1903955]; protein sumoylation [GO:0016925]; protein ubiquitination [GO:0016567]</t>
  </si>
  <si>
    <t>K10684;</t>
  </si>
  <si>
    <t>Q9UBF2</t>
  </si>
  <si>
    <t>COPG2_HUMAN</t>
  </si>
  <si>
    <t>Coatomer subunit gamma-2 (Gamma-2-coat protein) (Gamma-2-COP)</t>
  </si>
  <si>
    <t>COPG2</t>
  </si>
  <si>
    <t>ER to Golgi vesicle-mediated transport [GO:0006888]; intracellular protein transport [GO:0006886]; intra-Golgi vesicle-mediated transport [GO:0006891]; retrograde vesicle-mediated transport, Golgi to ER [GO:0006890]</t>
  </si>
  <si>
    <t>K17267;</t>
  </si>
  <si>
    <t>Q9UBI1</t>
  </si>
  <si>
    <t>COMD3_HUMAN</t>
  </si>
  <si>
    <t>COMM domain-containing protein 3 (Protein Bup) (Protein PIL)</t>
  </si>
  <si>
    <t>COMMD3 BUP C10orf8</t>
  </si>
  <si>
    <t>neutrophil degranulation [GO:0043312]; regulation of transcription, DNA-templated [GO:0006355]; sodium ion transport [GO:0006814]; transcription, DNA-templated [GO:0006351]</t>
  </si>
  <si>
    <t>K22559;</t>
  </si>
  <si>
    <t>Q9UBL3</t>
  </si>
  <si>
    <t>ASH2L_HUMAN</t>
  </si>
  <si>
    <t>Set1/Ash2 histone methyltransferase complex subunit ASH2 (ASH2-like protein)</t>
  </si>
  <si>
    <t>ASH2L ASH2L1</t>
  </si>
  <si>
    <t>beta-catenin-TCF complex assembly [GO:1904837]; cellular response to DNA damage stimulus [GO:0006974]; hemopoiesis [GO:0030097]; histone H3-K4 methylation [GO:0051568]; positive regulation of cell proliferation [GO:0008284]; positive regulation of transcription by RNA polymerase II [GO:0045944]; regulation of megakaryocyte differentiation [GO:0045652]; regulation of transcription, DNA-templated [GO:0006355]; response to estrogen [GO:0043627]; transcription, DNA-templated [GO:0006351]</t>
  </si>
  <si>
    <t>K14964;</t>
  </si>
  <si>
    <t>Q9UBM7</t>
  </si>
  <si>
    <t>DHCR7_HUMAN</t>
  </si>
  <si>
    <t>7-dehydrocholesterol reductase (7-DHC reductase) (EC 1.3.1.21) (Putative sterol reductase SR-2) (Sterol Delta(7)-reductase)</t>
  </si>
  <si>
    <t>DHCR7 D7SR</t>
  </si>
  <si>
    <t>blood vessel development [GO:0001568]; brassinosteroid biosynthetic process [GO:0016132]; cell differentiation [GO:0030154]; cholesterol biosynthetic process [GO:0006695]; cholesterol biosynthetic process via desmosterol [GO:0033489]; cholesterol biosynthetic process via lathosterol [GO:0033490]; lung development [GO:0030324]; multicellular organism growth [GO:0035264]; post-embryonic development [GO:0009791]; regulation of cell proliferation [GO:0042127]; regulation of cholesterol biosynthetic process [GO:0045540]</t>
  </si>
  <si>
    <t>K00213;</t>
  </si>
  <si>
    <t>Q9UBN7</t>
  </si>
  <si>
    <t>HDAC6_HUMAN</t>
  </si>
  <si>
    <t>Histone deacetylase 6 (HD6) (EC 3.5.1.98)</t>
  </si>
  <si>
    <t>HDAC6 KIAA0901 JM21</t>
  </si>
  <si>
    <t>aggresome assembly [GO:0070842]; autophagy [GO:0006914]; cellular response to hydrogen peroxide [GO:0070301]; cellular response to misfolded protein [GO:0071218]; cellular response to topologically incorrect protein [GO:0035967]; cilium assembly [GO:0060271]; collateral sprouting [GO:0048668]; dendritic spine morphogenesis [GO:0060997]; histone deacetylation [GO:0016575]; Hsp90 deacetylation [GO:0070846]; intracellular protein transport [GO:0006886]; lysosome localization [GO:0032418]; mitochondrion localization [GO:0051646]; negative regulation of hydrogen peroxide metabolic process [GO:0010727]; negative regulation of microtubule depolymerization [GO:0007026]; negative regulation of oxidoreductase activity [GO:0051354]; negative regulation of protein complex disassembly [GO:0043242]; negative regulation of proteolysis [GO:0045861]; negative regulation of transcription, DNA-templated [GO:0045892]; parkin-mediated stimulation of mitophagy in response to mitochondrial depolarization [GO:0061734]; peptidyl-lysine deacetylation [GO:0034983]; polyubiquitinated misfolded protein transport [GO:0070845]; positive regulation of chaperone-mediated protein complex assembly [GO:0090035]; positive regulation of epithelial cell migration [GO:0010634]; positive regulation of hydrogen peroxide-mediated programmed cell death [GO:1901300]; positive regulation of peptidyl-serine phosphorylation [GO:0033138]; positive regulation of protein oligomerization [GO:0032461]; positive regulation of receptor biosynthetic process [GO:0010870]; positive regulation of signal transduction [GO:0009967]; protein-containing complex disassembly [GO:0032984]; protein deacetylation [GO:0006476]; protein polyubiquitination [GO:0000209]; protein quality control for misfolded or incompletely synthesized proteins [GO:0006515]; regulation of androgen receptor signaling pathway [GO:0060765]; regulation of autophagy [GO:0010506]; regulation of autophagy of mitochondrion [GO:1903146]; regulation of establishment of protein localization [GO:0070201]; regulation of fat cell differentiation [GO:0045598]; regulation of gene expression, epigenetic [GO:0040029]; regulation of macroautophagy [GO:0016241]; regulation of microtubule-based movement [GO:0060632]; regulation of protein stability [GO:0031647]; regulation of signaling receptor activity [GO:0010469]; response to growth factor [GO:0070848]; response to misfolded protein [GO:0051788]; response to organic substance [GO:0010033]; response to toxic substance [GO:0009636]; transcription, DNA-templated [GO:0006351]; tubulin deacetylation [GO:0090042]; ubiquitin-dependent protein catabolic process via the multivesicular body sorting pathway [GO:0043162]</t>
  </si>
  <si>
    <t>K11407;</t>
  </si>
  <si>
    <t>Q9UBP6</t>
  </si>
  <si>
    <t>TRMB_HUMAN</t>
  </si>
  <si>
    <t>tRNA (guanine-N(7)-)-methyltransferase (EC 2.1.1.33) (Methyltransferase-like protein 1) (tRNA (guanine(46)-N(7))-methyltransferase) (tRNA(m7G46)-methyltransferase)</t>
  </si>
  <si>
    <t>METTL1 C12orf1</t>
  </si>
  <si>
    <t>K03439;</t>
  </si>
  <si>
    <t>Q9UBQ0</t>
  </si>
  <si>
    <t>VPS29_HUMAN</t>
  </si>
  <si>
    <t>Vacuolar protein sorting-associated protein 29 (hVPS29) (PEP11 homolog) (Vesicle protein sorting 29)</t>
  </si>
  <si>
    <t>VPS29 DC15 DC7 MDS007</t>
  </si>
  <si>
    <t>intracellular protein transport [GO:0006886]; retrograde transport, endosome to Golgi [GO:0042147]; retrograde transport, endosome to plasma membrane [GO:1990126]; Wnt signaling pathway [GO:0016055]</t>
  </si>
  <si>
    <t>K18467;</t>
  </si>
  <si>
    <t>Q9UBQ5</t>
  </si>
  <si>
    <t>EIF3K_HUMAN</t>
  </si>
  <si>
    <t>Eukaryotic translation initiation factor 3 subunit K (eIF3k) (Eukaryotic translation initiation factor 3 subunit 12) (Muscle-specific gene M9 protein) (PLAC-24) (eIF-3 p25) (eIF-3 p28)</t>
  </si>
  <si>
    <t>EIF3K EIF3S12 ARG134 HSPC029 MSTP001 PTD001</t>
  </si>
  <si>
    <t>K15028;</t>
  </si>
  <si>
    <t>Q9UBQ7</t>
  </si>
  <si>
    <t>GRHPR_HUMAN</t>
  </si>
  <si>
    <t>Glyoxylate reductase/hydroxypyruvate reductase (EC 1.1.1.79) (EC 1.1.1.81)</t>
  </si>
  <si>
    <t>GRHPR GLXR MSTP035</t>
  </si>
  <si>
    <t>cellular nitrogen compound metabolic process [GO:0034641]; dicarboxylic acid metabolic process [GO:0043648]; excretion [GO:0007588]; glyoxylate metabolic process [GO:0046487]; oxidation-reduction process [GO:0055114]; protein complex oligomerization [GO:0051259]</t>
  </si>
  <si>
    <t>K00049;</t>
  </si>
  <si>
    <t>Q9UBR2</t>
  </si>
  <si>
    <t>CATZ_HUMAN</t>
  </si>
  <si>
    <t>Cathepsin Z (EC 3.4.18.1) (Cathepsin P) (Cathepsin X)</t>
  </si>
  <si>
    <t>CTSZ</t>
  </si>
  <si>
    <t>angiotensin maturation [GO:0002003]; COPII vesicle coating [GO:0048208]; epithelial tube branching involved in lung morphogenesis [GO:0060441]; ER to Golgi vesicle-mediated transport [GO:0006888]; negative regulation of neuron projection development [GO:0010977]; negative regulation of plasminogen activation [GO:0010757]; negative regulation of protein binding [GO:0032091]; neutrophil degranulation [GO:0043312]; positive regulation of neural precursor cell proliferation [GO:2000179]; positive regulation of neuron apoptotic process [GO:0043525]; proteolysis [GO:0006508]; proteolysis involved in cellular protein catabolic process [GO:0051603]; regulation of neuron death [GO:1901214]</t>
  </si>
  <si>
    <t>K08568;</t>
  </si>
  <si>
    <t>Q9UBS4</t>
  </si>
  <si>
    <t>DJB11_HUMAN</t>
  </si>
  <si>
    <t>DnaJ homolog subfamily B member 11 (APOBEC1-binding protein 2) (ABBP-2) (DnaJ protein homolog 9) (ER-associated DNAJ) (ER-associated Hsp40 co-chaperone) (Endoplasmic reticulum DNA J domain-containing protein 3) (ER-resident protein ERdj3) (ERdj3) (ERj3p) (HEDJ) (Human DnaJ protein 9) (hDj-9) (PWP1-interacting protein 4)</t>
  </si>
  <si>
    <t>DNAJB11 EDJ ERJ3 HDJ9 PSEC0121 UNQ537/PRO1080</t>
  </si>
  <si>
    <t>IRE1-mediated unfolded protein response [GO:0036498]; positive regulation of ATPase activity [GO:0032781]; protein folding [GO:0006457]</t>
  </si>
  <si>
    <t>K09517;</t>
  </si>
  <si>
    <t>Q9UBT2</t>
  </si>
  <si>
    <t>SAE2_HUMAN</t>
  </si>
  <si>
    <t>SUMO-activating enzyme subunit 2 (EC 2.3.2.-) (Anthracycline-associated resistance ARX) (Ubiquitin-like 1-activating enzyme E1B) (Ubiquitin-like modifier-activating enzyme 2)</t>
  </si>
  <si>
    <t>UBA2 SAE2 UBLE1B HRIHFB2115</t>
  </si>
  <si>
    <t>protein sumoylation [GO:0016925]</t>
  </si>
  <si>
    <t>K10685;</t>
  </si>
  <si>
    <t>Q9UBU8</t>
  </si>
  <si>
    <t>MO4L1_HUMAN</t>
  </si>
  <si>
    <t>Mortality factor 4-like protein 1 (MORF-related gene 15 protein) (Protein MSL3-1) (Transcription factor-like protein MRG15)</t>
  </si>
  <si>
    <t>MORF4L1 MRG15 FWP006 HSPC008 HSPC061 PP368</t>
  </si>
  <si>
    <t>cell proliferation [GO:0008283]; chromatin remodeling [GO:0006338]; chromatin silencing [GO:0006342]; double-strand break repair via homologous recombination [GO:0000724]; histone deacetylation [GO:0016575]; histone H2A acetylation [GO:0043968]; histone H4 acetylation [GO:0043967]; regulation of growth [GO:0040008]; transcription, DNA-templated [GO:0006351]</t>
  </si>
  <si>
    <t>K11339;</t>
  </si>
  <si>
    <t>Q9UBU9</t>
  </si>
  <si>
    <t>NXF1_HUMAN</t>
  </si>
  <si>
    <t>Nuclear RNA export factor 1 (Tip-associated protein) (Tip-associating protein) (mRNA export factor TAP)</t>
  </si>
  <si>
    <t>NXF1 TAP</t>
  </si>
  <si>
    <t>mRNA export from nucleus [GO:0006406]; poly(A)+ mRNA export from nucleus [GO:0016973]; RNA export from nucleus [GO:0006405]; viral process [GO:0016032]</t>
  </si>
  <si>
    <t>K14284;</t>
  </si>
  <si>
    <t>Q9UBV2</t>
  </si>
  <si>
    <t>SE1L1_HUMAN</t>
  </si>
  <si>
    <t>Protein sel-1 homolog 1 (Suppressor of lin-12-like protein 1) (Sel-1L)</t>
  </si>
  <si>
    <t>SEL1L TSA305 UNQ128/PRO1063</t>
  </si>
  <si>
    <t>endoplasmic reticulum mannose trimming [GO:1904380]; ERAD pathway [GO:0036503]; Notch signaling pathway [GO:0007219]; protein secretion [GO:0009306]; protein stabilization [GO:0050821]; retrograde protein transport, ER to cytosol [GO:0030970]; transmembrane transport [GO:0055085]; triglyceride metabolic process [GO:0006641]; ubiquitin-dependent ERAD pathway [GO:0030433]</t>
  </si>
  <si>
    <t>K14026;</t>
  </si>
  <si>
    <t>Q9UBV8</t>
  </si>
  <si>
    <t>PEF1_HUMAN</t>
  </si>
  <si>
    <t>Peflin (PEF protein with a long N-terminal hydrophobic domain) (Penta-EF hand domain-containing protein 1)</t>
  </si>
  <si>
    <t>PEF1 ABP32 UNQ1845/PRO3573</t>
  </si>
  <si>
    <t>COPII vesicle coating [GO:0048208]; ER to Golgi vesicle-mediated transport [GO:0006888]; neural crest cell development [GO:0014032]; neural crest formation [GO:0014029]; positive regulation of protein monoubiquitination [GO:1902527]; proteolysis [GO:0006508]; response to calcium ion [GO:0051592]</t>
  </si>
  <si>
    <t>Q9UBW8</t>
  </si>
  <si>
    <t>CSN7A_HUMAN</t>
  </si>
  <si>
    <t>COP9 signalosome complex subunit 7a (SGN7a) (Signalosome subunit 7a) (Dermal papilla-derived protein 10) (JAB1-containing signalosome subunit 7a)</t>
  </si>
  <si>
    <t>COPS7A CSN7A DERP10</t>
  </si>
  <si>
    <t>Q9UDT6</t>
  </si>
  <si>
    <t>CLIP2_HUMAN</t>
  </si>
  <si>
    <t>CAP-Gly domain-containing linker protein 2 (Cytoplasmic linker protein 115) (CLIP-115) (Cytoplasmic linker protein 2) (Williams-Beuren syndrome chromosomal region 3 protein) (Williams-Beuren syndrome chromosomal region 4 protein)</t>
  </si>
  <si>
    <t>CLIP2 CYLN2 KIAA0291 WBSCR3 WBSCR4 WSCR4</t>
  </si>
  <si>
    <t>K10422;</t>
  </si>
  <si>
    <t>Q9UDY2</t>
  </si>
  <si>
    <t>ZO2_HUMAN</t>
  </si>
  <si>
    <t>Tight junction protein ZO-2 (Tight junction protein 2) (Zona occludens protein 2) (Zonula occludens protein 2)</t>
  </si>
  <si>
    <t>TJP2 X104 ZO2</t>
  </si>
  <si>
    <t>establishment of endothelial intestinal barrier [GO:0090557]; hippo signaling [GO:0035329]; intestinal absorption [GO:0050892]; regulation of membrane permeability [GO:0090559]</t>
  </si>
  <si>
    <t>K06098;</t>
  </si>
  <si>
    <t>Q9UEE9</t>
  </si>
  <si>
    <t>CFDP1_HUMAN</t>
  </si>
  <si>
    <t>Craniofacial development protein 1 (Bucentaur)</t>
  </si>
  <si>
    <t>CFDP1 BCNT CENP-29</t>
  </si>
  <si>
    <t>cell adhesion [GO:0007155]; multicellular organism development [GO:0007275]; negative regulation of fibroblast apoptotic process [GO:2000270]; regulation of cell proliferation [GO:0042127]; regulation of cell shape [GO:0008360]</t>
  </si>
  <si>
    <t>Q9UEY8</t>
  </si>
  <si>
    <t>ADDG_HUMAN</t>
  </si>
  <si>
    <t>Gamma-adducin (Adducin-like protein 70)</t>
  </si>
  <si>
    <t>ADD3 ADDL</t>
  </si>
  <si>
    <t>transmembrane transport [GO:0055085]</t>
  </si>
  <si>
    <t>Q9UFC0</t>
  </si>
  <si>
    <t>LRWD1_HUMAN</t>
  </si>
  <si>
    <t>Leucine-rich repeat and WD repeat-containing protein 1 (Centromere protein 33) (CENP-33) (Origin recognition complex-associated protein) (ORC-associated protein) (ORCA)</t>
  </si>
  <si>
    <t>LRWD1 CENP-33 ORCA</t>
  </si>
  <si>
    <t>chromatin organization [GO:0006325]; DNA replication initiation [GO:0006270]; establishment of protein localization to chromatin [GO:0071169]</t>
  </si>
  <si>
    <t>Q9UFN0</t>
  </si>
  <si>
    <t>NPS3A_HUMAN</t>
  </si>
  <si>
    <t>Protein NipSnap homolog 3A (NipSnap3A) (Protein NipSnap homolog 4) (NipSnap4) (Target for Salmonella secreted protein C) (TassC)</t>
  </si>
  <si>
    <t>NIPSNAP3A NIPSNAP4 HSPC299</t>
  </si>
  <si>
    <t>Q9UFW8</t>
  </si>
  <si>
    <t>CGBP1_HUMAN</t>
  </si>
  <si>
    <t>CGG triplet repeat-binding protein 1 (CGG-binding protein 1) (20 kDa CGG-binding protein) (p20-CGGBP DNA-binding protein)</t>
  </si>
  <si>
    <t>CGGBP1 CGGBP</t>
  </si>
  <si>
    <t>Q9UG63</t>
  </si>
  <si>
    <t>ABCF2_HUMAN</t>
  </si>
  <si>
    <t>ATP-binding cassette sub-family F member 2 (Iron-inhibited ABC transporter 2)</t>
  </si>
  <si>
    <t>ABCF2 HUSSY-18</t>
  </si>
  <si>
    <t>K06185;</t>
  </si>
  <si>
    <t>Q9UGI8</t>
  </si>
  <si>
    <t>TES_HUMAN</t>
  </si>
  <si>
    <t>Testin (TESS)</t>
  </si>
  <si>
    <t>TES</t>
  </si>
  <si>
    <t>negative regulation of cell proliferation [GO:0008285]</t>
  </si>
  <si>
    <t>Q9UGP4</t>
  </si>
  <si>
    <t>LIMD1_HUMAN</t>
  </si>
  <si>
    <t>LIM domain-containing protein 1</t>
  </si>
  <si>
    <t>LIMD1</t>
  </si>
  <si>
    <t>cell migration [GO:0016477]; cytoplasmic mRNA processing body assembly [GO:0033962]; cytoskeleton organization [GO:0007010]; gene silencing by miRNA [GO:0035195]; multicellular organism development [GO:0007275]; negative regulation of canonical Wnt signaling pathway [GO:0090090]; negative regulation of hippo signaling [GO:0035331]; negative regulation of osteoblast differentiation [GO:0045668]; negative regulation of transcription, DNA-templated [GO:0045892]; osteoblast development [GO:0002076]; phosphorylation [GO:0016310]; positive regulation of gene silencing by miRNA [GO:2000637]; regulation of cell shape [GO:0008360]; regulation of transcription, DNA-templated [GO:0006355]; regulation of transcription from RNA polymerase II promoter in response to hypoxia [GO:0061418]; response to hypoxia [GO:0001666]; signal transduction [GO:0007165]; transcription, DNA-templated [GO:0006351]</t>
  </si>
  <si>
    <t>K16682;</t>
  </si>
  <si>
    <t>Q9UGP8</t>
  </si>
  <si>
    <t>SEC63_HUMAN</t>
  </si>
  <si>
    <t>Translocation protein SEC63 homolog</t>
  </si>
  <si>
    <t>SEC63 SEC63L</t>
  </si>
  <si>
    <t>liver development [GO:0001889]; multicellular organism aging [GO:0010259]; nitrogen compound metabolic process [GO:0006807]; posttranslational protein targeting to endoplasmic reticulum membrane [GO:0006620]; posttranslational protein targeting to membrane, translocation [GO:0031204]; protein targeting to membrane [GO:0006612]; renal system development [GO:0072001]; SRP-dependent cotranslational protein targeting to membrane [GO:0006614]</t>
  </si>
  <si>
    <t>K09540;</t>
  </si>
  <si>
    <t>Q9UGV2</t>
  </si>
  <si>
    <t>NDRG3_HUMAN</t>
  </si>
  <si>
    <t>Protein NDRG3 (N-myc downstream-regulated gene 3 protein)</t>
  </si>
  <si>
    <t>NDRG3</t>
  </si>
  <si>
    <t>cell differentiation [GO:0030154]; negative regulation of cell growth [GO:0030308]; signal transduction [GO:0007165]; spermatogenesis [GO:0007283]</t>
  </si>
  <si>
    <t>Q9UH65</t>
  </si>
  <si>
    <t>SWP70_HUMAN</t>
  </si>
  <si>
    <t>Switch-associated protein 70 (SWAP-70)</t>
  </si>
  <si>
    <t>SWAP70 KIAA0640 HSPC321</t>
  </si>
  <si>
    <t>actin filament bundle assembly [GO:0051017]; isotype switching [GO:0045190]; negative regulation of actin filament depolymerization [GO:0030835]; negative regulation of cell-cell adhesion mediated by integrin [GO:0033633]; negative regulation of peptidyl-serine dephosphorylation [GO:1902309]; positive regulation of actin filament bundle assembly [GO:0032233]; positive regulation of cytosolic calcium ion concentration [GO:0007204]; positive regulation of mast cell chemotaxis [GO:0060754]; regulation of protein localization [GO:0032880]</t>
  </si>
  <si>
    <t>K20072;</t>
  </si>
  <si>
    <t>Q9UH99</t>
  </si>
  <si>
    <t>SUN2_HUMAN</t>
  </si>
  <si>
    <t>SUN domain-containing protein 2 (Protein unc-84 homolog B) (Rab5-interacting protein) (Rab5IP) (Sad1/unc-84 protein-like 2)</t>
  </si>
  <si>
    <t>SUN2 FRIGG KIAA0668 RAB5IP UNC84B</t>
  </si>
  <si>
    <t>centrosome localization [GO:0051642]; cytoskeletal anchoring at nuclear membrane [GO:0090286]; meiotic cell cycle [GO:0051321]; mitotic spindle organization [GO:0007052]; nuclear envelope organization [GO:0006998]; nuclear matrix anchoring at nuclear membrane [GO:0090292]; nuclear migration [GO:0007097]; nuclear migration along microfilament [GO:0031022]; nucleokinesis involved in cell motility in cerebral cortex radial glia guided migration [GO:0021817]; positive regulation of cell migration [GO:0030335]</t>
  </si>
  <si>
    <t>Q9UHA4</t>
  </si>
  <si>
    <t>LTOR3_HUMAN</t>
  </si>
  <si>
    <t>Ragulator complex protein LAMTOR3 (Late endosomal/lysosomal adaptor and MAPK and MTOR activator 3) (MEK-binding partner 1) (Mp1) (Mitogen-activated protein kinase kinase 1-interacting protein 1) (Mitogen-activated protein kinase scaffold protein 1)</t>
  </si>
  <si>
    <t>LAMTOR3 MAP2K1IP1 MAPKSP1 PRO2783</t>
  </si>
  <si>
    <t>activation of MAPKK activity [GO:0000186]; cell cycle arrest [GO:0007050]; cellular protein localization [GO:0034613]; cellular response to amino acid stimulus [GO:0071230]; MAPK cascade [GO:0000165]; neutrophil degranulation [GO:0043312]; positive regulation of TOR signaling [GO:0032008]; regulation of macroautophagy [GO:0016241]</t>
  </si>
  <si>
    <t>K04370;</t>
  </si>
  <si>
    <t>Q9UHB6</t>
  </si>
  <si>
    <t>LIMA1_HUMAN</t>
  </si>
  <si>
    <t>LIM domain and actin-binding protein 1 (Epithelial protein lost in neoplasm)</t>
  </si>
  <si>
    <t>LIMA1 EPLIN SREBP3 PP624</t>
  </si>
  <si>
    <t>actin filament bundle assembly [GO:0051017]; negative regulation of actin filament depolymerization [GO:0030835]; ruffle organization [GO:0031529]</t>
  </si>
  <si>
    <t>Q9UHB7</t>
  </si>
  <si>
    <t>AFF4_HUMAN</t>
  </si>
  <si>
    <t>AF4/FMR2 family member 4 (ALL1-fused gene from chromosome 5q31 protein) (Protein AF-5q31) (Major CDK9 elongation factor-associated protein)</t>
  </si>
  <si>
    <t>AFF4 AF5Q31 MCEF HSPC092</t>
  </si>
  <si>
    <t>spermatid development [GO:0007286]; transcription by RNA polymerase II [GO:0006366]; transcription elongation from RNA polymerase II promoter [GO:0006368]</t>
  </si>
  <si>
    <t>K15185;</t>
  </si>
  <si>
    <t>Q9UHB9</t>
  </si>
  <si>
    <t>SRP68_HUMAN</t>
  </si>
  <si>
    <t>Signal recognition particle subunit SRP68 (SRP68) (Signal recognition particle 68 kDa protein)</t>
  </si>
  <si>
    <t>SRP68</t>
  </si>
  <si>
    <t>protein targeting to ER [GO:0045047]; response to drug [GO:0042493]; SRP-dependent cotranslational protein targeting to membrane [GO:0006614]</t>
  </si>
  <si>
    <t>K03107;</t>
  </si>
  <si>
    <t>Q9UHD1</t>
  </si>
  <si>
    <t>CHRD1_HUMAN</t>
  </si>
  <si>
    <t>Cysteine and histidine-rich domain-containing protein 1 (CHORD domain-containing protein 1) (CHORD-containing protein 1) (CHP-1) (Protein morgana)</t>
  </si>
  <si>
    <t>CHORDC1 CHP1</t>
  </si>
  <si>
    <t>chaperone-mediated protein folding [GO:0061077]; negative regulation of Rho-dependent protein serine/threonine kinase activity [GO:2000299]; regulation of cellular response to heat [GO:1900034]; regulation of centrosome duplication [GO:0010824]</t>
  </si>
  <si>
    <t>K16729;</t>
  </si>
  <si>
    <t>Q9UHD8</t>
  </si>
  <si>
    <t>SEPT9_HUMAN</t>
  </si>
  <si>
    <t>Septin-9 (MLL septin-like fusion protein MSF-A) (MLL septin-like fusion protein) (Ovarian/Breast septin) (Ov/Br septin) (Septin D1)</t>
  </si>
  <si>
    <t>SEPT9 KIAA0991 MSF</t>
  </si>
  <si>
    <t>cell cycle [GO:0007049]; cell division [GO:0051301]; positive regulation of non-motile cilium assembly [GO:1902857]; protein heterooligomerization [GO:0051291]</t>
  </si>
  <si>
    <t>K16938;</t>
  </si>
  <si>
    <t>Q9UHD9</t>
  </si>
  <si>
    <t>UBQL2_HUMAN</t>
  </si>
  <si>
    <t>Ubiquilin-2 (Chap1) (DSK2 homolog) (Protein linking IAP with cytoskeleton 2) (PLIC-2) (hPLIC-2) (Ubiquitin-like product Chap1/Dsk2)</t>
  </si>
  <si>
    <t>UBQLN2 N4BP4 PLIC2 HRIHFB2157</t>
  </si>
  <si>
    <t>autophagy [GO:0006914]; negative regulation of clathrin-dependent endocytosis [GO:1900186]; negative regulation of G-protein coupled receptor internalization [GO:1904021]; positive regulation of ER-associated ubiquitin-dependent protein catabolic process [GO:1903071]; regulation of autophagosome assembly [GO:2000785]; regulation of macroautophagy [GO:0016241]; ubiquitin-dependent ERAD pathway [GO:0030433]</t>
  </si>
  <si>
    <t>Q9UHG3</t>
  </si>
  <si>
    <t>PCYOX_HUMAN</t>
  </si>
  <si>
    <t>Prenylcysteine oxidase 1 (EC 1.8.3.5) (Prenylcysteine lyase)</t>
  </si>
  <si>
    <t>PCYOX1 KIAA0908 PCL1 UNQ597/PRO1183</t>
  </si>
  <si>
    <t>prenylated protein catabolic process [GO:0030327]; prenylcysteine catabolic process [GO:0030328]; prenylcysteine metabolic process [GO:0030329]</t>
  </si>
  <si>
    <t>K05906;</t>
  </si>
  <si>
    <t>Q9UHI6</t>
  </si>
  <si>
    <t>DDX20_HUMAN</t>
  </si>
  <si>
    <t>Probable ATP-dependent RNA helicase DDX20 (EC 3.6.4.13) (Component of gems 3) (DEAD box protein 20) (DEAD box protein DP 103) (Gemin-3)</t>
  </si>
  <si>
    <t>DDX20 DP103 GEMIN3</t>
  </si>
  <si>
    <t>import into nucleus [GO:0051170]; negative regulation of cell proliferation [GO:0008285]; negative regulation of transcription by RNA polymerase II [GO:0000122]; oogenesis [GO:0048477]; positive regulation of apoptotic process [GO:0043065]; regulation of steroid biosynthetic process [GO:0050810]; RNA processing [GO:0006396]; RNA secondary structure unwinding [GO:0010501]; spliceosomal snRNP assembly [GO:0000387]; spliceosomal tri-snRNP complex assembly [GO:0000244]</t>
  </si>
  <si>
    <t>K13131;</t>
  </si>
  <si>
    <t>Q9UHJ6</t>
  </si>
  <si>
    <t>SHPK_HUMAN</t>
  </si>
  <si>
    <t>Sedoheptulokinase (SHK) (EC 2.7.1.14) (Carbohydrate kinase-like protein)</t>
  </si>
  <si>
    <t>SHPK CARKL</t>
  </si>
  <si>
    <t>carbohydrate metabolic process [GO:0005975]; cellular response to interleukin-13 [GO:0035963]; cellular response to interleukin-4 [GO:0071353]; cellular response to lipopolysaccharide [GO:0071222]; pentose-phosphate shunt [GO:0006098]; pentose-phosphate shunt, non-oxidative branch [GO:0009052]; phosphorylation [GO:0016310]; regulation of inflammatory response [GO:0050727]; regulation of macrophage activation [GO:0043030]</t>
  </si>
  <si>
    <t>K11214;</t>
  </si>
  <si>
    <t>Q9UHL4</t>
  </si>
  <si>
    <t>DPP2_HUMAN</t>
  </si>
  <si>
    <t>Dipeptidyl peptidase 2 (EC 3.4.14.2) (Dipeptidyl aminopeptidase II) (Dipeptidyl peptidase 7) (Dipeptidyl peptidase II) (DPP II) (Quiescent cell proline dipeptidase)</t>
  </si>
  <si>
    <t>DPP7 DPP2 QPP</t>
  </si>
  <si>
    <t>neutrophil degranulation [GO:0043312]; proteolysis [GO:0006508]</t>
  </si>
  <si>
    <t>K01276;</t>
  </si>
  <si>
    <t>Q9UHQ9</t>
  </si>
  <si>
    <t>NB5R1_HUMAN</t>
  </si>
  <si>
    <t>NADH-cytochrome b5 reductase 1 (b5R.1) (EC 1.6.2.2) (Humb5R2) (NAD(P)H:quinone oxidoreductase type 3 polypeptide A2)</t>
  </si>
  <si>
    <t>CYB5R1 NQO3A2 UNQ3049/PRO9865</t>
  </si>
  <si>
    <t>bicarbonate transport [GO:0015701]; platelet degranulation [GO:0002576]; sterol biosynthetic process [GO:0016126]</t>
  </si>
  <si>
    <t>Q9UHR4</t>
  </si>
  <si>
    <t>BI2L1_HUMAN</t>
  </si>
  <si>
    <t>Brain-specific angiogenesis inhibitor 1-associated protein 2-like protein 1 (BAI1-associated protein 2-like protein 1) (Insulin receptor tyrosine kinase substrate)</t>
  </si>
  <si>
    <t>BAIAP2L1 IRTKS</t>
  </si>
  <si>
    <t>actin crosslink formation [GO:0051764]; actin filament bundle assembly [GO:0051017]; insulin receptor signaling pathway [GO:0008286]; plasma membrane organization [GO:0007009]; positive regulation of actin cytoskeleton reorganization [GO:2000251]; positive regulation of actin filament polymerization [GO:0030838]; regulation of insulin receptor signaling pathway [GO:0046626]; response to bacterium [GO:0009617]</t>
  </si>
  <si>
    <t>K20127;</t>
  </si>
  <si>
    <t>Q9UHR5</t>
  </si>
  <si>
    <t>S30BP_HUMAN</t>
  </si>
  <si>
    <t>SAP30-binding protein (Transcriptional regulator protein HCNGP)</t>
  </si>
  <si>
    <t>SAP30BP HCNGP HTRG HTRP</t>
  </si>
  <si>
    <t>apoptotic process [GO:0006915]; positive regulation of cell death [GO:0010942]; regulation of transcription, DNA-templated [GO:0006355]; transcription, DNA-templated [GO:0006351]</t>
  </si>
  <si>
    <t>Q9UHV9</t>
  </si>
  <si>
    <t>PFD2_HUMAN</t>
  </si>
  <si>
    <t>Prefoldin subunit 2</t>
  </si>
  <si>
    <t>PFDN2 PFD2 HSPC231</t>
  </si>
  <si>
    <t>positive regulation of cytoskeleton organization [GO:0051495]; protein folding [GO:0006457]</t>
  </si>
  <si>
    <t>K09549;</t>
  </si>
  <si>
    <t>Q9UHX1</t>
  </si>
  <si>
    <t>PUF60_HUMAN</t>
  </si>
  <si>
    <t>Poly(U)-binding-splicing factor PUF60 (60 kDa poly(U)-binding-splicing factor) (FUSE-binding protein-interacting repressor) (FBP-interacting repressor) (Ro-binding protein 1) (RoBP1) (Siah-binding protein 1) (Siah-BP1)</t>
  </si>
  <si>
    <t>PUF60 FIR ROBPI SIAHBP1</t>
  </si>
  <si>
    <t>apoptotic process [GO:0006915]; mRNA splicing, via spliceosome [GO:0000398]; regulation of transcription, DNA-templated [GO:0006355]; transcription, DNA-templated [GO:0006351]</t>
  </si>
  <si>
    <t>K12838;</t>
  </si>
  <si>
    <t>Q9UHY1</t>
  </si>
  <si>
    <t>NRBP_HUMAN</t>
  </si>
  <si>
    <t>Nuclear receptor-binding protein</t>
  </si>
  <si>
    <t>NRBP1 BCON3 NRBP</t>
  </si>
  <si>
    <t>ER to Golgi vesicle-mediated transport [GO:0006888]; intracellular signal transduction [GO:0035556]; protein phosphorylation [GO:0006468]; transcription initiation from RNA polymerase II promoter [GO:0006367]</t>
  </si>
  <si>
    <t>K08875;</t>
  </si>
  <si>
    <t>Q9UHY7</t>
  </si>
  <si>
    <t>ENOPH_HUMAN</t>
  </si>
  <si>
    <t>Enolase-phosphatase E1 (EC 3.1.3.77) (2,3-diketo-5-methylthio-1-phosphopentane phosphatase) (MASA homolog)</t>
  </si>
  <si>
    <t>ENOPH1 MASA MSTP145</t>
  </si>
  <si>
    <t>K09880;</t>
  </si>
  <si>
    <t>Q9UI09</t>
  </si>
  <si>
    <t>NDUAC_HUMAN</t>
  </si>
  <si>
    <t>NADH dehydrogenase [ubiquinone] 1 alpha subcomplex subunit 12 (13 kDa differentiation-associated protein) (Complex I-B17.2) (CI-B17.2) (CIB17.2) (NADH-ubiquinone oxidoreductase subunit B17.2)</t>
  </si>
  <si>
    <t>NDUFA12 DAP13</t>
  </si>
  <si>
    <t>mitochondrial ATP synthesis coupled electron transport [GO:0042775]; mitochondrial respiratory chain complex I assembly [GO:0032981]; respiratory gaseous exchange [GO:0007585]; response to oxidative stress [GO:0006979]</t>
  </si>
  <si>
    <t>K11352;</t>
  </si>
  <si>
    <t>Q9UI10</t>
  </si>
  <si>
    <t>EI2BD_HUMAN</t>
  </si>
  <si>
    <t>Translation initiation factor eIF-2B subunit delta (eIF-2B GDP-GTP exchange factor subunit delta)</t>
  </si>
  <si>
    <t>EIF2B4 EIF2BD</t>
  </si>
  <si>
    <t>myelination [GO:0042552]; oligodendrocyte development [GO:0014003]; ovarian follicle development [GO:0001541]; regulation of translation [GO:0006417]; response to glucose [GO:0009749]; response to heat [GO:0009408]; response to peptide hormone [GO:0043434]; T cell receptor signaling pathway [GO:0050852]; translational initiation [GO:0006413]</t>
  </si>
  <si>
    <t>K03680;</t>
  </si>
  <si>
    <t>Q9UI12</t>
  </si>
  <si>
    <t>VATH_HUMAN</t>
  </si>
  <si>
    <t>V-type proton ATPase subunit H (V-ATPase subunit H) (Nef-binding protein 1) (NBP1) (Protein VMA13 homolog) (V-ATPase 50/57 kDa subunits) (Vacuolar proton pump subunit H) (Vacuolar proton pump subunit SFD)</t>
  </si>
  <si>
    <t>ATP6V1H CGI-11</t>
  </si>
  <si>
    <t>ATP hydrolysis coupled proton transport [GO:0015991]; endocytosis [GO:0006897]; insulin receptor signaling pathway [GO:0008286]; ion transmembrane transport [GO:0034220]; regulation of defense response to virus by virus [GO:0050690]; regulation of macroautophagy [GO:0016241]; transferrin transport [GO:0033572]; vacuolar acidification [GO:0007035]</t>
  </si>
  <si>
    <t>K02144;</t>
  </si>
  <si>
    <t>Q9UI26</t>
  </si>
  <si>
    <t>IPO11_HUMAN</t>
  </si>
  <si>
    <t>Importin-11 (Imp11) (Ran-binding protein 11) (RanBP11)</t>
  </si>
  <si>
    <t>IPO11 RANBP11</t>
  </si>
  <si>
    <t>ribosomal protein import into nucleus [GO:0006610]</t>
  </si>
  <si>
    <t>Q9UI30</t>
  </si>
  <si>
    <t>TR112_HUMAN</t>
  </si>
  <si>
    <t>Multifunctional methyltransferase subunit TRM112-like protein (tRNA methyltransferase 112 homolog)</t>
  </si>
  <si>
    <t>TRMT112 AD-001 HSPC152 HSPC170</t>
  </si>
  <si>
    <t>peptidyl-glutamine methylation [GO:0018364]; positive regulation of rRNA processing [GO:2000234]; rRNA (guanine-N7)-methylation [GO:0070476]; tRNA methylation [GO:0030488]</t>
  </si>
  <si>
    <t>K15448;</t>
  </si>
  <si>
    <t>Q9UIA9</t>
  </si>
  <si>
    <t>XPO7_HUMAN</t>
  </si>
  <si>
    <t>Exportin-7 (Exp7) (Ran-binding protein 16)</t>
  </si>
  <si>
    <t>XPO7 KIAA0745 RANBP16</t>
  </si>
  <si>
    <t>mRNA transport [GO:0051028]; protein export from nucleus [GO:0006611]</t>
  </si>
  <si>
    <t>K18460;</t>
  </si>
  <si>
    <t>Q9UIC8</t>
  </si>
  <si>
    <t>LCMT1_HUMAN</t>
  </si>
  <si>
    <t>Leucine carboxyl methyltransferase 1 (EC 2.1.1.233) (Protein-leucine O-methyltransferase) ([Phosphatase 2A protein]-leucine-carboxy methyltransferase 1)</t>
  </si>
  <si>
    <t>LCMT1 LCMT CGI-68</t>
  </si>
  <si>
    <t>cellular protein modification process [GO:0006464]; C-terminal protein methylation [GO:0006481]; G2/M transition of mitotic cell cycle [GO:0000086]; negative regulation of protein complex assembly [GO:0031333]; protein methylation [GO:0006479]; regulation of apoptotic process [GO:0042981]; regulation of glucose metabolic process [GO:0010906]; regulation of mitotic cell cycle spindle assembly checkpoint [GO:0090266]</t>
  </si>
  <si>
    <t>K18203;</t>
  </si>
  <si>
    <t>Q9UID3</t>
  </si>
  <si>
    <t>VPS51_HUMAN</t>
  </si>
  <si>
    <t>Vacuolar protein sorting-associated protein 51 homolog (Another new gene 2 protein) (Protein fat-free homolog)</t>
  </si>
  <si>
    <t>VPS51 ANG2 C11orf2 C11orf3 FFR PP5382</t>
  </si>
  <si>
    <t>autophagy [GO:0006914]; endocytic recycling [GO:0032456]; Golgi organization [GO:0007030]; Golgi vesicle transport [GO:0048193]; lipid transport [GO:0006869]; lysosomal transport [GO:0007041]; protein transport [GO:0015031]; retrograde transport, endosome to Golgi [GO:0042147]</t>
  </si>
  <si>
    <t>K20296;</t>
  </si>
  <si>
    <t>Q9UIG0</t>
  </si>
  <si>
    <t>BAZ1B_HUMAN</t>
  </si>
  <si>
    <t>Tyrosine-protein kinase BAZ1B (EC 2.7.10.2) (Bromodomain adjacent to zinc finger domain protein 1B) (Williams syndrome transcription factor) (Williams-Beuren syndrome chromosomal region 10 protein) (Williams-Beuren syndrome chromosomal region 9 protein) (hWALp2)</t>
  </si>
  <si>
    <t>BAZ1B WBSC10 WBSCR10 WBSCR9 WSTF</t>
  </si>
  <si>
    <t>cellular response to DNA damage stimulus [GO:0006974]; chromatin assembly or disassembly [GO:0006333]; chromatin remodeling [GO:0006338]; histone phosphorylation [GO:0016572]; positive regulation of gene expression, epigenetic [GO:0045815]; regulation of transcription by RNA polymerase II [GO:0006357]; transcription, DNA-templated [GO:0006351]</t>
  </si>
  <si>
    <t>K11658;</t>
  </si>
  <si>
    <t>Q9UIJ7</t>
  </si>
  <si>
    <t>KAD3_HUMAN</t>
  </si>
  <si>
    <t>GTP:AMP phosphotransferase AK3, mitochondrial (EC 2.7.4.10) (Adenylate kinase 3) (AK 3) (Adenylate kinase 3 alpha-like 1)</t>
  </si>
  <si>
    <t>AK3 AK3L1 AK6 AKL3L</t>
  </si>
  <si>
    <t>AMP metabolic process [GO:0046033]; blood coagulation [GO:0007596]; GTP metabolic process [GO:0046039]; ITP metabolic process [GO:0046041]; nucleoside monophosphate phosphorylation [GO:0046940]; UTP metabolic process [GO:0046051]</t>
  </si>
  <si>
    <t>K00944;</t>
  </si>
  <si>
    <t>Q9UIQ6</t>
  </si>
  <si>
    <t>LCAP_HUMAN</t>
  </si>
  <si>
    <t>Leucyl-cystinyl aminopeptidase (Cystinyl aminopeptidase) (EC 3.4.11.3) (Insulin-regulated membrane aminopeptidase) (Insulin-responsive aminopeptidase) (IRAP) (Oxytocinase) (OTase) (Placental leucine aminopeptidase) (P-LAP) [Cleaved into: Leucyl-cystinyl aminopeptidase, pregnancy serum form]</t>
  </si>
  <si>
    <t>LNPEP OTASE</t>
  </si>
  <si>
    <t>antigen processing and presentation of exogenous peptide antigen via MHC class I, TAP-independent [GO:0002480]; cell-cell signaling [GO:0007267]; female pregnancy [GO:0007565]; negative regulation of cold-induced thermogenesis [GO:0120163]; peptide catabolic process [GO:0043171]; protein catabolic process [GO:0030163]; protein polyubiquitination [GO:0000209]; proteolysis [GO:0006508]; regulation of blood pressure [GO:0008217]; signal transduction [GO:0007165]; SMAD protein signal transduction [GO:0060395]</t>
  </si>
  <si>
    <t>K01257;</t>
  </si>
  <si>
    <t>Q9UIV1</t>
  </si>
  <si>
    <t>CNOT7_HUMAN</t>
  </si>
  <si>
    <t>CCR4-NOT transcription complex subunit 7 (EC 3.1.13.4) (BTG1-binding factor 1) (CCR4-associated factor 1) (CAF-1) (Caf1a)</t>
  </si>
  <si>
    <t>CNOT7 CAF1</t>
  </si>
  <si>
    <t>carbohydrate metabolic process [GO:0005975]; cytoplasmic mRNA processing body assembly [GO:0033962]; deadenylation-dependent decapping of nuclear-transcribed mRNA [GO:0000290]; defense response to virus [GO:0051607]; DNA damage response, signal transduction by p53 class mediator resulting in cell cycle arrest [GO:0006977]; exonucleolytic nuclear-transcribed mRNA catabolic process involved in deadenylation-dependent decay [GO:0043928]; gene silencing by miRNA [GO:0035195]; gene silencing by RNA [GO:0031047]; negative regulation of cell proliferation [GO:0008285]; negative regulation of gene expression [GO:0010629]; negative regulation of transcription, DNA-templated [GO:0045892]; negative regulation of transcription by RNA polymerase II [GO:0000122]; negative regulation of type I interferon-mediated signaling pathway [GO:0060339]; nuclear-transcribed mRNA poly(A) tail shortening [GO:0000289]; positive regulation of cell proliferation [GO:0008284]; positive regulation of mRNA catabolic process [GO:0061014]; positive regulation of nuclear-transcribed mRNA catabolic process, deadenylation-dependent decay [GO:1900153]; positive regulation of nuclear-transcribed mRNA poly(A) tail shortening [GO:0060213]; positive regulation of transcription by RNA polymerase II [GO:0045944]; positive regulation of viral genome replication [GO:0045070]; regulation of translation [GO:0006417]; regulation of tyrosine phosphorylation of STAT protein [GO:0042509]; signal transduction [GO:0007165]; transcription, DNA-templated [GO:0006351]</t>
  </si>
  <si>
    <t>K12581;</t>
  </si>
  <si>
    <t>Q9UJ41</t>
  </si>
  <si>
    <t>RABX5_HUMAN</t>
  </si>
  <si>
    <t>Rab5 GDP/GTP exchange factor (RAP1) (Rabaptin-5-associated exchange factor for Rab5) (Rabex-5)</t>
  </si>
  <si>
    <t>RABGEF1 RABEX5</t>
  </si>
  <si>
    <t>endocytosis [GO:0006897]; negative regulation of inflammatory response [GO:0050728]; negative regulation of interleukin-6 secretion [GO:1900165]; negative regulation of Kit signaling pathway [GO:1900235]; negative regulation of leukocyte migration [GO:0002686]; negative regulation of mast cell degranulation [GO:0043305]; negative regulation of protein phosphorylation [GO:0001933]; negative regulation of Ras protein signal transduction [GO:0046580]; negative regulation of receptor-mediated endocytosis [GO:0048261]; protein targeting to membrane [GO:0006612]; regulation of Fc receptor mediated stimulatory signaling pathway [GO:0060368]</t>
  </si>
  <si>
    <t>K20131;</t>
  </si>
  <si>
    <t>Q9UJ70</t>
  </si>
  <si>
    <t>NAGK_HUMAN</t>
  </si>
  <si>
    <t>N-acetyl-D-glucosamine kinase (N-acetylglucosamine kinase) (EC 2.7.1.59) (GlcNAc kinase)</t>
  </si>
  <si>
    <t>NAGK</t>
  </si>
  <si>
    <t>N-acetylglucosamine metabolic process [GO:0006044]; N-acetylmannosamine metabolic process [GO:0006051]; N-acetylneuraminate catabolic process [GO:0019262]; UDP-N-acetylglucosamine biosynthetic process [GO:0006048]</t>
  </si>
  <si>
    <t>K00884;</t>
  </si>
  <si>
    <t>Q9UJ83</t>
  </si>
  <si>
    <t>HACL1_HUMAN</t>
  </si>
  <si>
    <t>2-hydroxyacyl-CoA lyase 1 (EC 4.1.-.-) (2-hydroxyphytanoyl-CoA lyase) (2-HPCL) (Phytanoyl-CoA 2-hydroxylase 2)</t>
  </si>
  <si>
    <t>HACL1 HPCL HPCL2 PHYH2 HSPC279</t>
  </si>
  <si>
    <t>fatty acid alpha-oxidation [GO:0001561]; protein complex oligomerization [GO:0051259]; protein targeting to peroxisome [GO:0006625]</t>
  </si>
  <si>
    <t>K12261;</t>
  </si>
  <si>
    <t>Q9UJA5</t>
  </si>
  <si>
    <t>TRM6_HUMAN</t>
  </si>
  <si>
    <t>tRNA (adenine(58)-N(1))-methyltransferase non-catalytic subunit TRM6 (mRNA methyladenosine-N(1)-methyltransferase non-catalytic subunit TRM6) (tRNA(m1A58)-methyltransferase subunit TRM6) (tRNA(m1A58)MTase subunit TRM6)</t>
  </si>
  <si>
    <t>TRMT6 KIAA1153 TRM6 CGI-09</t>
  </si>
  <si>
    <t>mRNA methylation [GO:0080009]; tRNA methylation [GO:0030488]</t>
  </si>
  <si>
    <t>K03256;</t>
  </si>
  <si>
    <t>Q9UJC3</t>
  </si>
  <si>
    <t>HOOK1_HUMAN</t>
  </si>
  <si>
    <t>Protein Hook homolog 1 (h-hook1) (hHK1)</t>
  </si>
  <si>
    <t>HOOK1</t>
  </si>
  <si>
    <t>cytoplasmic microtubule organization [GO:0031122]; cytoskeleton-dependent intracellular transport [GO:0030705]; early endosome to late endosome transport [GO:0045022]; endosome organization [GO:0007032]; endosome to lysosome transport [GO:0008333]; Golgi organization [GO:0007030]; lysosome organization [GO:0007040]; manchette assembly [GO:1905198]; multicellular organism development [GO:0007275]; protein transport [GO:0015031]</t>
  </si>
  <si>
    <t>K16612;</t>
  </si>
  <si>
    <t>Q9UJS0</t>
  </si>
  <si>
    <t>CMC2_HUMAN</t>
  </si>
  <si>
    <t>Calcium-binding mitochondrial carrier protein Aralar2 (Citrin) (Mitochondrial aspartate glutamate carrier 2) (Solute carrier family 25 member 13)</t>
  </si>
  <si>
    <t>SLC25A13 ARALAR2</t>
  </si>
  <si>
    <t>aspartate transmembrane transport [GO:0015810]; ATP biosynthetic process [GO:0006754]; cellular respiration [GO:0045333]; gluconeogenesis [GO:0006094]; L-glutamate transmembrane transport [GO:0015813]; malate-aspartate shuttle [GO:0043490]; mitochondrial transport [GO:0006839]; response to calcium ion [GO:0051592]</t>
  </si>
  <si>
    <t>Q9UJU6</t>
  </si>
  <si>
    <t>DBNL_HUMAN</t>
  </si>
  <si>
    <t>Drebrin-like protein (Cervical SH3P7) (Cervical mucin-associated protein) (Drebrin-F) (HPK1-interacting protein of 55 kDa) (HIP-55) (SH3 domain-containing protein 7)</t>
  </si>
  <si>
    <t>DBNL CMAP SH3P7 PP5423</t>
  </si>
  <si>
    <t>activation of JUN kinase activity [GO:0007257]; adaptive immune response [GO:0002250]; neuron projection morphogenesis [GO:0048812]; neutrophil degranulation [GO:0043312]; podosome assembly [GO:0071800]; Rac protein signal transduction [GO:0016601]; receptor-mediated endocytosis [GO:0006898]; ruffle assembly [GO:0097178]; synapse assembly [GO:0007416]</t>
  </si>
  <si>
    <t>K20520;</t>
  </si>
  <si>
    <t>Q9UJV9</t>
  </si>
  <si>
    <t>DDX41_HUMAN</t>
  </si>
  <si>
    <t>Probable ATP-dependent RNA helicase DDX41 (EC 3.6.4.13) (DEAD box protein 41) (DEAD box protein abstrakt homolog)</t>
  </si>
  <si>
    <t>DDX41 ABS</t>
  </si>
  <si>
    <t>apoptotic process [GO:0006915]; cell differentiation [GO:0030154]; cell proliferation [GO:0008283]; cellular response to interferon-beta [GO:0035458]; defense response to virus [GO:0051607]; mRNA splicing, via spliceosome [GO:0000398]; positive regulation of transcription by RNA polymerase II [GO:0045944]; positive regulation of type I interferon production [GO:0032481]; RNA secondary structure unwinding [GO:0010501]</t>
  </si>
  <si>
    <t>K13116;</t>
  </si>
  <si>
    <t>Q9UJW0</t>
  </si>
  <si>
    <t>DCTN4_HUMAN</t>
  </si>
  <si>
    <t>Dynactin subunit 4 (Dyn4) (Dynactin subunit p62)</t>
  </si>
  <si>
    <t>DCTN4</t>
  </si>
  <si>
    <t>antigen processing and presentation of exogenous peptide antigen via MHC class II [GO:0019886]; ER to Golgi vesicle-mediated transport [GO:0006888]; nuclear migration [GO:0007097]</t>
  </si>
  <si>
    <t>K10426;</t>
  </si>
  <si>
    <t>Q9UJX2</t>
  </si>
  <si>
    <t>CDC23_HUMAN</t>
  </si>
  <si>
    <t>Cell division cycle protein 23 homolog (Anaphase-promoting complex subunit 8) (APC8) (Cyclosome subunit 8)</t>
  </si>
  <si>
    <t>CDC23 ANAPC8</t>
  </si>
  <si>
    <t>anaphase-promoting complex-dependent catabolic process [GO:0031145]; cell division [GO:0051301]; metaphase/anaphase transition of mitotic cell cycle [GO:0007091]; mitotic cell cycle [GO:0000278]; mitotic metaphase plate congression [GO:0007080]; protein K11-linked ubiquitination [GO:0070979]; regulation of exit from mitosis [GO:0007096]; regulation of mitotic metaphase/anaphase transition [GO:0030071]; ubiquitin-dependent protein catabolic process [GO:0006511]</t>
  </si>
  <si>
    <t>K03355;</t>
  </si>
  <si>
    <t>Q9UJX3</t>
  </si>
  <si>
    <t>APC7_HUMAN</t>
  </si>
  <si>
    <t>Anaphase-promoting complex subunit 7 (APC7) (Cyclosome subunit 7)</t>
  </si>
  <si>
    <t>ANAPC7 APC7</t>
  </si>
  <si>
    <t>K03354;</t>
  </si>
  <si>
    <t>Q9UJY4</t>
  </si>
  <si>
    <t>GGA2_HUMAN</t>
  </si>
  <si>
    <t>ADP-ribosylation factor-binding protein GGA2 (Gamma-adaptin-related protein 2) (Golgi-localized, gamma ear-containing, ARF-binding protein 2) (VHS domain and ear domain of gamma-adaptin) (Vear)</t>
  </si>
  <si>
    <t>GGA2 KIAA1080</t>
  </si>
  <si>
    <t>cellular protein metabolic process [GO:0044267]; intracellular protein transport [GO:0006886]; vesicle-mediated transport [GO:0016192]</t>
  </si>
  <si>
    <t>K12404;</t>
  </si>
  <si>
    <t>Q9UJZ1</t>
  </si>
  <si>
    <t>STML2_HUMAN</t>
  </si>
  <si>
    <t>Stomatin-like protein 2, mitochondrial (SLP-2) (EPB72-like protein 2) (Paraprotein target 7) (Paratarg-7)</t>
  </si>
  <si>
    <t>STOML2 SLP2 HSPC108</t>
  </si>
  <si>
    <t>CD4-positive, alpha-beta T cell activation [GO:0035710]; cellular calcium ion homeostasis [GO:0006874]; interleukin-2 production [GO:0032623]; lipid localization [GO:0010876]; mitochondrial ATP synthesis coupled proton transport [GO:0042776]; mitochondrial calcium ion transmembrane transport [GO:0006851]; mitochondrial protein processing [GO:0034982]; mitochondrion organization [GO:0007005]; positive regulation of cardiolipin metabolic process [GO:1900210]; positive regulation of mitochondrial DNA replication [GO:0090297]; positive regulation of mitochondrial membrane potential [GO:0010918]; protein complex oligomerization [GO:0051259]; stress-induced mitochondrial fusion [GO:1990046]; T cell receptor signaling pathway [GO:0050852]</t>
  </si>
  <si>
    <t>Q9UK22</t>
  </si>
  <si>
    <t>FBX2_HUMAN</t>
  </si>
  <si>
    <t>F-box only protein 2</t>
  </si>
  <si>
    <t>FBXO2 FBX2</t>
  </si>
  <si>
    <t>cellular protein modification process [GO:0006464]; glycoprotein catabolic process [GO:0006516]; negative regulation of cell proliferation [GO:0008285]; post-translational protein modification [GO:0043687]; protein polyubiquitination [GO:0000209]; protein ubiquitination [GO:0016567]; proteolysis [GO:0006508]; regulation of protein ubiquitination [GO:0031396]; SCF-dependent proteasomal ubiquitin-dependent protein catabolic process [GO:0031146]; ubiquitin-dependent ERAD pathway [GO:0030433]</t>
  </si>
  <si>
    <t>K10099;</t>
  </si>
  <si>
    <t>Q9UK41</t>
  </si>
  <si>
    <t>VPS28_HUMAN</t>
  </si>
  <si>
    <t>Vacuolar protein sorting-associated protein 28 homolog (H-Vps28) (ESCRT-I complex subunit VPS28)</t>
  </si>
  <si>
    <t>VPS28</t>
  </si>
  <si>
    <t>endosomal transport [GO:0016197]; macroautophagy [GO:0016236]; multivesicular body assembly [GO:0036258]; negative regulation of protein ubiquitination [GO:0031397]; positive regulation of protein catabolic process [GO:0045732]; positive regulation of ubiquitin-dependent endocytosis [GO:2000397]; protein transport to vacuole involved in ubiquitin-dependent protein catabolic process via the multivesicular body sorting pathway [GO:0043328]; ubiquitin-dependent protein catabolic process via the multivesicular body sorting pathway [GO:0043162]; viral budding via host ESCRT complex [GO:0039702]; viral life cycle [GO:0019058]</t>
  </si>
  <si>
    <t>K12184;</t>
  </si>
  <si>
    <t>Q9UK59</t>
  </si>
  <si>
    <t>DBR1_HUMAN</t>
  </si>
  <si>
    <t>Lariat debranching enzyme (EC 3.1.-.-)</t>
  </si>
  <si>
    <t>DBR1</t>
  </si>
  <si>
    <t>mRNA splicing, via spliceosome [GO:0000398]; RNA splicing, via transesterification reactions [GO:0000375]</t>
  </si>
  <si>
    <t>K18328;</t>
  </si>
  <si>
    <t>Q9UK76</t>
  </si>
  <si>
    <t>JUPI1_HUMAN</t>
  </si>
  <si>
    <t>Jupiter microtubule associated homolog 1 (Androgen-regulated protein 2) (Hematological and neurological expressed 1 protein) [Cleaved into: Jupiter microtubule associated homolog 1, N-terminally processed]</t>
  </si>
  <si>
    <t>JPT1 ARM2 HN1</t>
  </si>
  <si>
    <t>Q9UKB1</t>
  </si>
  <si>
    <t>FBW1B_HUMAN</t>
  </si>
  <si>
    <t>F-box/WD repeat-containing protein 11 (F-box and WD repeats protein beta-TrCP2) (F-box/WD repeat-containing protein 1B) (Homologous to Slimb protein) (HOS)</t>
  </si>
  <si>
    <t>FBXW11 BTRCP2 FBW1B FBXW1B KIAA0696</t>
  </si>
  <si>
    <t>G2/M transition of mitotic cell cycle [GO:0000086]; interleukin-1-mediated signaling pathway [GO:0070498]; negative regulation of NIK/NF-kappaB signaling [GO:1901223]; negative regulation of transcription, DNA-templated [GO:0045892]; NIK/NF-kappaB signaling [GO:0038061]; positive regulation of circadian rhythm [GO:0042753]; positive regulation of proteolysis [GO:0045862]; positive regulation of transcription, DNA-templated [GO:0045893]; post-translational protein modification [GO:0043687]; proteasome-mediated ubiquitin-dependent protein catabolic process [GO:0043161]; protein dephosphorylation [GO:0006470]; protein destabilization [GO:0031648]; protein polyubiquitination [GO:0000209]; protein ubiquitination [GO:0016567]; rhythmic process [GO:0048511]; SCF-dependent proteasomal ubiquitin-dependent protein catabolic process [GO:0031146]; stress-activated MAPK cascade [GO:0051403]; Wnt signaling pathway [GO:0016055]</t>
  </si>
  <si>
    <t>K03362;</t>
  </si>
  <si>
    <t>Q9UKD2</t>
  </si>
  <si>
    <t>MRT4_HUMAN</t>
  </si>
  <si>
    <t>mRNA turnover protein 4 homolog (Ribosome assembly factor MRTO4)</t>
  </si>
  <si>
    <t>MRTO4 C1orf33 MRT4</t>
  </si>
  <si>
    <t>nuclear-transcribed mRNA catabolic process [GO:0000956]; ribosomal large subunit assembly [GO:0000027]; rRNA processing [GO:0006364]</t>
  </si>
  <si>
    <t>K14815;</t>
  </si>
  <si>
    <t>Q9UKF6</t>
  </si>
  <si>
    <t>CPSF3_HUMAN</t>
  </si>
  <si>
    <t>Cleavage and polyadenylation specificity factor subunit 3 (EC 3.1.27.-) (Cleavage and polyadenylation specificity factor 73 kDa subunit) (CPSF 73 kDa subunit) (mRNA 3'-end-processing endonuclease CPSF-73)</t>
  </si>
  <si>
    <t>CPSF3 CPSF73</t>
  </si>
  <si>
    <t>K14403;</t>
  </si>
  <si>
    <t>Q9UKG1</t>
  </si>
  <si>
    <t>DP13A_HUMAN</t>
  </si>
  <si>
    <t>DCC-interacting protein 13-alpha (Dip13-alpha) (Adapter protein containing PH domain, PTB domain and leucine zipper motif 1)</t>
  </si>
  <si>
    <t>APPL1 APPL DIP13A KIAA1428</t>
  </si>
  <si>
    <t>cell cycle [GO:0007049]; cell proliferation [GO:0008283]; extrinsic apoptotic signaling pathway in absence of ligand [GO:0097192]; insulin receptor signaling pathway [GO:0008286]; regulation of glucose import [GO:0046324]; regulation of protein localization to plasma membrane [GO:1903076]; signal transduction [GO:0007165]</t>
  </si>
  <si>
    <t>K08733;</t>
  </si>
  <si>
    <t>Q9UKK3</t>
  </si>
  <si>
    <t>PARP4_HUMAN</t>
  </si>
  <si>
    <t>Poly [ADP-ribose] polymerase 4 (PARP-4) (EC 2.4.2.30) (193 kDa vault protein) (ADP-ribosyltransferase diphtheria toxin-like 4) (ARTD4) (PARP-related/IalphaI-related H5/proline-rich) (PH5P) (Vault poly(ADP-ribose) polymerase) (VPARP)</t>
  </si>
  <si>
    <t>PARP4 ADPRTL1 KIAA0177 PARPL</t>
  </si>
  <si>
    <t>cell death [GO:0008219]; cellular protein modification process [GO:0006464]; cellular response to DNA damage stimulus [GO:0006974]; DNA repair [GO:0006281]; inflammatory response [GO:0006954]; protein ADP-ribosylation [GO:0006471]; regulation of telomerase activity [GO:0051972]; response to drug [GO:0042493]</t>
  </si>
  <si>
    <t>Q9UKK9</t>
  </si>
  <si>
    <t>NUDT5_HUMAN</t>
  </si>
  <si>
    <t>ADP-sugar pyrophosphatase (EC 3.6.1.13) (8-oxo-dGDP phosphatase) (EC 3.6.1.58) (Nuclear ATP-synthesis protein NUDIX5) (EC 2.7.7.96) (Nucleoside diphosphate-linked moiety X motif 5) (Nudix motif 5) (hNUDT5) (YSA1H)</t>
  </si>
  <si>
    <t>NUDT5 NUDIX5 HSPC115</t>
  </si>
  <si>
    <t>ATP generation from poly-ADP-D-ribose [GO:1990966]; chromatin remodeling [GO:0006338]; D-ribose catabolic process [GO:0019303]; nucleobase-containing small molecule catabolic process [GO:0034656]; nucleotide metabolic process [GO:0009117]; ribonucleoside diphosphate catabolic process [GO:0009191]</t>
  </si>
  <si>
    <t>K13987;</t>
  </si>
  <si>
    <t>Q9UKL0</t>
  </si>
  <si>
    <t>RCOR1_HUMAN</t>
  </si>
  <si>
    <t>REST corepressor 1 (Protein CoREST)</t>
  </si>
  <si>
    <t>RCOR1 KIAA0071 RCOR</t>
  </si>
  <si>
    <t>blood coagulation [GO:0007596]; histone H4 deacetylation [GO:0070933]; negative regulation of transcription, DNA-templated [GO:0045892]; transcription, DNA-templated [GO:0006351]; viral process [GO:0016032]</t>
  </si>
  <si>
    <t>K11829;</t>
  </si>
  <si>
    <t>Q9UKM9</t>
  </si>
  <si>
    <t>RALY_HUMAN</t>
  </si>
  <si>
    <t>RNA-binding protein Raly (Autoantigen p542) (Heterogeneous nuclear ribonucleoprotein C-like 2) (hnRNP core protein C-like 2) (hnRNP associated with lethal yellow protein homolog)</t>
  </si>
  <si>
    <t>RALY HNRPCL2 P542</t>
  </si>
  <si>
    <t>cholesterol homeostasis [GO:0042632]; mRNA splicing, via spliceosome [GO:0000398]; regulation of nucleic acid-templated transcription [GO:1903506]; regulation of transcription, DNA-templated [GO:0006355]; transcription, DNA-templated [GO:0006351]</t>
  </si>
  <si>
    <t>K12895;</t>
  </si>
  <si>
    <t>Q9UKN8</t>
  </si>
  <si>
    <t>TF3C4_HUMAN</t>
  </si>
  <si>
    <t>General transcription factor 3C polypeptide 4 (EC 2.3.1.48) (TF3C-delta) (Transcription factor IIIC 90 kDa subunit) (TFIIIC 90 kDa subunit) (TFIIIC90) (Transcription factor IIIC subunit delta)</t>
  </si>
  <si>
    <t>GTF3C4</t>
  </si>
  <si>
    <t>5S class rRNA transcription by RNA polymerase III [GO:0042791]; transcription, DNA-templated [GO:0006351]; transcription by RNA polymerase III [GO:0006383]; transcription initiation from RNA polymerase III promoter [GO:0006384]; tRNA transcription by RNA polymerase III [GO:0042797]</t>
  </si>
  <si>
    <t>K11310;</t>
  </si>
  <si>
    <t>Q9UKS6</t>
  </si>
  <si>
    <t>PACN3_HUMAN</t>
  </si>
  <si>
    <t>Protein kinase C and casein kinase substrate in neurons protein 3 (SH3 domain-containing protein 6511)</t>
  </si>
  <si>
    <t>PACSIN3</t>
  </si>
  <si>
    <t>endocytosis [GO:0006897]; negative regulation of calcium ion transport [GO:0051926]; negative regulation of endocytosis [GO:0045806]; plasma membrane tubulation [GO:0097320]; positive regulation of membrane protein ectodomain proteolysis [GO:0051044]; regulation of endocytosis [GO:0030100]</t>
  </si>
  <si>
    <t>K20123;</t>
  </si>
  <si>
    <t>Q9UKV3</t>
  </si>
  <si>
    <t>ACINU_HUMAN</t>
  </si>
  <si>
    <t>Apoptotic chromatin condensation inducer in the nucleus (Acinus)</t>
  </si>
  <si>
    <t>ACIN1 ACINUS KIAA0670</t>
  </si>
  <si>
    <t>apoptotic chromosome condensation [GO:0030263]; erythrocyte differentiation [GO:0030218]; mRNA processing [GO:0006397]; negative regulation of mRNA splicing, via spliceosome [GO:0048025]; positive regulation of apoptotic process [GO:0043065]; positive regulation of monocyte differentiation [GO:0045657]; RNA splicing [GO:0008380]</t>
  </si>
  <si>
    <t>K12875;</t>
  </si>
  <si>
    <t>Q9UKV8</t>
  </si>
  <si>
    <t>AGO2_HUMAN</t>
  </si>
  <si>
    <t>Protein argonaute-2 (Argonaute2) (hAgo2) (EC 3.1.26.n2) (Argonaute RISC catalytic component 2) (Eukaryotic translation initiation factor 2C 2) (eIF-2C 2) (eIF2C 2) (PAZ Piwi domain protein) (PPD) (Protein slicer)</t>
  </si>
  <si>
    <t>AGO2 EIF2C2</t>
  </si>
  <si>
    <t>gene silencing by RNA [GO:0031047]; miRNA loading onto RISC involved in gene silencing by miRNA [GO:0035280]; miRNA mediated inhibition of translation [GO:0035278]; miRNA metabolic process [GO:0010586]; mRNA cleavage involved in gene silencing by miRNA [GO:0035279]; mRNA cleavage involved in gene silencing by siRNA [GO:0090625]; negative regulation of gene expression [GO:0010629]; negative regulation of translational initiation [GO:0045947]; positive regulation of angiogenesis [GO:0045766]; positive regulation of gene expression [GO:0010628]; positive regulation of miRNA mediated inhibition of translation [GO:1905618]; positive regulation of nuclear-transcribed mRNA catabolic process, deadenylation-dependent decay [GO:1900153]; positive regulation of nuclear-transcribed mRNA poly(A) tail shortening [GO:0060213]; positive regulation of transcription by RNA polymerase II [GO:0045944]; positive regulation of trophoblast cell migration [GO:1901165]; post-embryonic development [GO:0009791]; posttranscriptional gene silencing by RNA [GO:0035194]; pre-miRNA processing [GO:0031054]; production of miRNAs involved in gene silencing by miRNA [GO:0035196]; production of siRNA involved in RNA interference [GO:0030422]; regulation of gene silencing by miRNA [GO:0060964]; RNA secondary structure unwinding [GO:0010501]; siRNA loading onto RISC involved in RNA interference [GO:0035087]; transcription, DNA-templated [GO:0006351]; translation [GO:0006412]; Wnt signaling pathway, calcium modulating pathway [GO:0007223]</t>
  </si>
  <si>
    <t>K11593;</t>
  </si>
  <si>
    <t>Q9UKX7</t>
  </si>
  <si>
    <t>NUP50_HUMAN</t>
  </si>
  <si>
    <t>Nuclear pore complex protein Nup50 (50 kDa nucleoporin) (Nuclear pore-associated protein 60 kDa-like) (Nucleoporin Nup50)</t>
  </si>
  <si>
    <t>NUP50 NPAP60L PRO1146</t>
  </si>
  <si>
    <t>mRNA export from nucleus [GO:0006406]; protein import into nucleus [GO:0006606]; viral process [GO:0016032]</t>
  </si>
  <si>
    <t>K14295;</t>
  </si>
  <si>
    <t>Q9UKY7</t>
  </si>
  <si>
    <t>CDV3_HUMAN</t>
  </si>
  <si>
    <t>Protein CDV3 homolog</t>
  </si>
  <si>
    <t>CDV3 H41</t>
  </si>
  <si>
    <t>cell proliferation [GO:0008283]</t>
  </si>
  <si>
    <t>Q9UKZ1</t>
  </si>
  <si>
    <t>CNO11_HUMAN</t>
  </si>
  <si>
    <t>CCR4-NOT transcription complex subunit 11</t>
  </si>
  <si>
    <t>CNOT11 C2orf29 C40</t>
  </si>
  <si>
    <t>cell proliferation [GO:0008283]; DNA damage response, signal transduction by p53 class mediator resulting in cell cycle arrest [GO:0006977]; gene silencing by RNA [GO:0031047]; nuclear-transcribed mRNA poly(A) tail shortening [GO:0000289]; regulation of transcription, DNA-templated [GO:0006355]; regulation of translation [GO:0006417]; transcription, DNA-templated [GO:0006351]</t>
  </si>
  <si>
    <t>Q9UL15</t>
  </si>
  <si>
    <t>BAG5_HUMAN</t>
  </si>
  <si>
    <t>BAG family molecular chaperone regulator 5 (BAG-5) (Bcl-2-associated athanogene 5)</t>
  </si>
  <si>
    <t>BAG5 KIAA0873</t>
  </si>
  <si>
    <t>Golgi organization [GO:0007030]; negative regulation of neuron projection development [GO:0010977]; negative regulation of oxidative stress-induced intrinsic apoptotic signaling pathway [GO:1902176]; negative regulation of proteasomal ubiquitin-dependent protein catabolic process [GO:0032435]; negative regulation of protein refolding [GO:0061084]; negative regulation of protein ubiquitination [GO:0031397]; negative regulation of ubiquitin-protein transferase activity [GO:0051444]; neuron death [GO:0070997]; protein folding [GO:0006457]; protein stabilization [GO:0050821]; regulation of cellular response to heat [GO:1900034]; regulation of inclusion body assembly [GO:0090083]; regulation of ubiquitin-protein transferase activity [GO:0051438]</t>
  </si>
  <si>
    <t>K09559;</t>
  </si>
  <si>
    <t>Q9UL18</t>
  </si>
  <si>
    <t>AGO1_HUMAN</t>
  </si>
  <si>
    <t>Protein argonaute-1 (Argonaute1) (hAgo1) (Argonaute RISC catalytic component 1) (Eukaryotic translation initiation factor 2C 1) (eIF-2C 1) (eIF2C 1) (Putative RNA-binding protein Q99)</t>
  </si>
  <si>
    <t>AGO1 EIF2C1</t>
  </si>
  <si>
    <t>miRNA loading onto RISC involved in gene silencing by miRNA [GO:0035280]; miRNA mediated inhibition of translation [GO:0035278]; miRNA metabolic process [GO:0010586]; negative regulation of angiogenesis [GO:0016525]; negative regulation of gene expression [GO:0010629]; nuclear-transcribed mRNA catabolic process [GO:0000956]; positive regulation of gene expression [GO:0010628]; positive regulation of NIK/NF-kappaB signaling [GO:1901224]; positive regulation of transcription by RNA polymerase II [GO:0045944]; posttranscriptional gene silencing by RNA [GO:0035194]; pre-miRNA processing [GO:0031054]; production of miRNAs involved in gene silencing by miRNA [GO:0035196]; regulation of gene silencing by miRNA [GO:0060964]; regulation of megakaryocyte differentiation [GO:0045652]; RNA phosphodiester bond hydrolysis, endonucleolytic [GO:0090502]; RNA secondary structure unwinding [GO:0010501]; transcription, DNA-templated [GO:0006351]; Wnt signaling pathway, calcium modulating pathway [GO:0007223]</t>
  </si>
  <si>
    <t>Q9UL25</t>
  </si>
  <si>
    <t>RAB21_HUMAN</t>
  </si>
  <si>
    <t>Ras-related protein Rab-21</t>
  </si>
  <si>
    <t>RAB21 KIAA0118</t>
  </si>
  <si>
    <t>anterograde axonal transport [GO:0008089]; positive regulation of dendrite morphogenesis [GO:0050775]; positive regulation of early endosome to late endosome transport [GO:2000643]; positive regulation of receptor-mediated endocytosis [GO:0048260]; protein transport [GO:0015031]; regulation of axon extension [GO:0030516]; regulation of exocytosis [GO:0017157]</t>
  </si>
  <si>
    <t>K07890;</t>
  </si>
  <si>
    <t>Q9UL26</t>
  </si>
  <si>
    <t>RB22A_HUMAN</t>
  </si>
  <si>
    <t>Ras-related protein Rab-22A (Rab-22)</t>
  </si>
  <si>
    <t>RAB22A RAB22</t>
  </si>
  <si>
    <t>endocytosis [GO:0006897]; endosome organization [GO:0007032]; protein transport [GO:0015031]; regulation of vesicle size [GO:0097494]</t>
  </si>
  <si>
    <t>Q9UL33</t>
  </si>
  <si>
    <t>TPC2L_HUMAN</t>
  </si>
  <si>
    <t>Trafficking protein particle complex subunit 2-like protein</t>
  </si>
  <si>
    <t>TRAPPC2L HSPC126</t>
  </si>
  <si>
    <t>COPII vesicle coating [GO:0048208]; protein complex oligomerization [GO:0051259]</t>
  </si>
  <si>
    <t>K20301;</t>
  </si>
  <si>
    <t>Q9UL46</t>
  </si>
  <si>
    <t>PSME2_HUMAN</t>
  </si>
  <si>
    <t>Proteasome activator complex subunit 2 (11S regulator complex subunit beta) (REG-beta) (Activator of multicatalytic protease subunit 2) (Proteasome activator 28 subunit beta) (PA28b) (PA28beta)</t>
  </si>
  <si>
    <t>PSME2</t>
  </si>
  <si>
    <t>interleukin-12-mediated signaling pathway [GO:0035722]; positive regulation of endopeptidase activity [GO:0010950]; post-translational protein modification [GO:0043687]; protein deubiquitination [GO:0016579]; regulation of G1/S transition of mitotic cell cycle [GO:2000045]; regulation of proteasomal protein catabolic process [GO:0061136]</t>
  </si>
  <si>
    <t>K06697;</t>
  </si>
  <si>
    <t>Q9ULA0</t>
  </si>
  <si>
    <t>DNPEP_HUMAN</t>
  </si>
  <si>
    <t>Aspartyl aminopeptidase (EC 3.4.11.21)</t>
  </si>
  <si>
    <t>DNPEP ASPEP DAP</t>
  </si>
  <si>
    <t>peptide metabolic process [GO:0006518]</t>
  </si>
  <si>
    <t>K01267;</t>
  </si>
  <si>
    <t>Q9ULC4</t>
  </si>
  <si>
    <t>MCTS1_HUMAN</t>
  </si>
  <si>
    <t>Malignant T-cell-amplified sequence 1 (MCT-1) (Multiple copies T-cell malignancies)</t>
  </si>
  <si>
    <t>MCTS1 MCT1</t>
  </si>
  <si>
    <t>cell cycle [GO:0007049]; cellular response to DNA damage stimulus [GO:0006974]; formation of translation preinitiation complex [GO:0001731]; IRES-dependent viral translational initiation [GO:0075522]; positive regulation of cell proliferation [GO:0008284]; regulation of growth [GO:0040008]; regulation of transcription, DNA-templated [GO:0006355]; ribosome disassembly [GO:0032790]; transcription, DNA-templated [GO:0006351]; translation reinitiation [GO:0002188]</t>
  </si>
  <si>
    <t>K07575;</t>
  </si>
  <si>
    <t>Q9ULK4</t>
  </si>
  <si>
    <t>MED23_HUMAN</t>
  </si>
  <si>
    <t>Mediator of RNA polymerase II transcription subunit 23 (Activator-recruited cofactor 130 kDa component) (ARC130) (Cofactor required for Sp1 transcriptional activation subunit 3) (CRSP complex subunit 3) (Mediator complex subunit 23) (Protein sur-2 homolog) (hSur-2) (Transcriptional coactivator CRSP130) (Vitamin D3 receptor-interacting protein complex 130 kDa component) (DRIP130)</t>
  </si>
  <si>
    <t>MED23 ARC130 CRSP3 DRIP130 KIAA1216 SUR2</t>
  </si>
  <si>
    <t>regulation of transcription, DNA-templated [GO:0006355]; regulation of transcription by RNA polymerase II [GO:0006357]; transcription initiation from RNA polymerase II promoter [GO:0006367]</t>
  </si>
  <si>
    <t>K15166;</t>
  </si>
  <si>
    <t>Q9ULM6</t>
  </si>
  <si>
    <t>CNOT6_HUMAN</t>
  </si>
  <si>
    <t>CCR4-NOT transcription complex subunit 6 (EC 3.1.13.4) (CCR4 carbon catabolite repression 4-like) (Carbon catabolite repressor protein 4 homolog) (Cytoplasmic deadenylase)</t>
  </si>
  <si>
    <t>CNOT6 CCR4 CCR4a KIAA1194</t>
  </si>
  <si>
    <t>DNA damage response, signal transduction by p53 class mediator resulting in cell cycle arrest [GO:0006977]; exonucleolytic nuclear-transcribed mRNA catabolic process involved in deadenylation-dependent decay [GO:0043928]; gene silencing by miRNA [GO:0035195]; nuclear-transcribed mRNA catabolic process, no-go decay [GO:0070966]; nuclear-transcribed mRNA poly(A) tail shortening [GO:0000289]; positive regulation of cell proliferation [GO:0008284]; positive regulation of cytoplasmic mRNA processing body assembly [GO:0010606]; positive regulation of nuclear receptor transcription coactivator activity [GO:2000327]; regulation of transcription, DNA-templated [GO:0006355]; regulation of translation [GO:0006417]; transcription, DNA-templated [GO:0006351]</t>
  </si>
  <si>
    <t>K12603;</t>
  </si>
  <si>
    <t>Q9ULR0</t>
  </si>
  <si>
    <t>ISY1_HUMAN</t>
  </si>
  <si>
    <t>Pre-mRNA-splicing factor ISY1 homolog</t>
  </si>
  <si>
    <t>ISY1 KIAA1160</t>
  </si>
  <si>
    <t>generation of catalytic spliceosome for second transesterification step [GO:0000350]; mRNA 3'-splice site recognition [GO:0000389]; mRNA splicing, via spliceosome [GO:0000398]; transcription-coupled nucleotide-excision repair [GO:0006283]</t>
  </si>
  <si>
    <t>K12870;</t>
  </si>
  <si>
    <t>Q9ULU4</t>
  </si>
  <si>
    <t>PKCB1_HUMAN</t>
  </si>
  <si>
    <t>Protein kinase C-binding protein 1 (Cutaneous T-cell lymphoma-associated antigen se14-3) (CTCL-associated antigen se14-3) (Rack7) (Zinc finger MYND domain-containing protein 8)</t>
  </si>
  <si>
    <t>ZMYND8 KIAA1125 PRKCBP1 RACK7</t>
  </si>
  <si>
    <t>modulation of excitatory postsynaptic potential [GO:0098815]; negative regulation of cell migration [GO:0030336]; negative regulation of transcription from RNA polymerase II promoter by histone modification [GO:1903758]; positive regulation of dendritic spine development [GO:0060999]; positive regulation of dendritic spine maintenance [GO:1902952]; positive regulation of filopodium assembly [GO:0051491]; regulation of postsynaptic density protein 95 clustering [GO:1902897]; transcription, DNA-templated [GO:0006351]</t>
  </si>
  <si>
    <t>Q9ULV4</t>
  </si>
  <si>
    <t>COR1C_HUMAN</t>
  </si>
  <si>
    <t>Coronin-1C (Coronin-3) (hCRNN4)</t>
  </si>
  <si>
    <t>CORO1C CRN2 CRNN4</t>
  </si>
  <si>
    <t>actin cytoskeleton organization [GO:0030036]; activation of GTPase activity [GO:0090630]; establishment of protein localization [GO:0045184]; negative regulation of epithelial cell migration [GO:0010633]; negative regulation of focal adhesion assembly [GO:0051895]; negative regulation of protein kinase activity by regulation of protein phosphorylation [GO:0044387]; negative regulation of protein phosphorylation [GO:0001933]; negative regulation of substrate adhesion-dependent cell spreading [GO:1900025]; neural crest cell migration [GO:0001755]; phagocytosis [GO:0006909]; positive regulation of lamellipodium morphogenesis [GO:2000394]; regulation of epithelial cell migration [GO:0010632]; regulation of fibroblast migration [GO:0010762]; regulation of focal adhesion assembly [GO:0051893]; regulation of protein phosphorylation [GO:0001932]; regulation of ruffle assembly [GO:1900027]; regulation of substrate adhesion-dependent cell spreading [GO:1900024]; signal transduction [GO:0007165]</t>
  </si>
  <si>
    <t>Q9ULW0</t>
  </si>
  <si>
    <t>TPX2_HUMAN</t>
  </si>
  <si>
    <t>Targeting protein for Xklp2 (Differentially expressed in cancerous and non-cancerous lung cells 2) (DIL-2) (Hepatocellular carcinoma-associated antigen 519) (Hepatocellular carcinoma-associated antigen 90) (Protein fls353) (Restricted expression proliferation-associated protein 100) (p100)</t>
  </si>
  <si>
    <t>TPX2 C20orf1 C20orf2 DIL2 HCA519</t>
  </si>
  <si>
    <t>activation of protein kinase activity [GO:0032147]; apoptotic process [GO:0006915]; cell division [GO:0051301]; cell proliferation [GO:0008283]; mitotic cell cycle [GO:0000278]; mitotic spindle assembly [GO:0090307]; regulation of G2/M transition of mitotic cell cycle [GO:0010389]; regulation of mitotic spindle organization [GO:0060236]; regulation of signal transduction by p53 class mediator [GO:1901796]</t>
  </si>
  <si>
    <t>K16812;</t>
  </si>
  <si>
    <t>Q9ULX3</t>
  </si>
  <si>
    <t>NOB1_HUMAN</t>
  </si>
  <si>
    <t>RNA-binding protein NOB1 (Phosphorylation regulatory protein HP-10) (Protein ART-4)</t>
  </si>
  <si>
    <t>NOB1 ART4 NOB1P PSMD8BP1 MSTP158</t>
  </si>
  <si>
    <t>cleavage involved in rRNA processing [GO:0000469]; maturation of SSU-rRNA [GO:0030490]; rRNA processing [GO:0006364]; visual perception [GO:0007601]</t>
  </si>
  <si>
    <t>K11883;</t>
  </si>
  <si>
    <t>Q9ULX6</t>
  </si>
  <si>
    <t>AKP8L_HUMAN</t>
  </si>
  <si>
    <t>A-kinase anchor protein 8-like (AKAP8-like protein) (Helicase A-binding protein 95) (HAP95) (Homologous to AKAP95 protein) (HA95) (Neighbor of A-kinase-anchoring protein 95) (Neighbor of AKAP95)</t>
  </si>
  <si>
    <t>AKAP8L NAKAP NAKAP95 HRIHFB2018</t>
  </si>
  <si>
    <t>cell cycle G2/M phase transition [GO:0044839]; mitotic chromosome condensation [GO:0007076]; mRNA processing [GO:0006397]; nuclear envelope disassembly [GO:0051081]; positive regulation of histone deacetylation [GO:0031065]; positive regulation of transcription by RNA polymerase II [GO:0045944]; regulation of histone phosphorylation [GO:0033127]; regulation of mRNA export from nucleus [GO:0010793]; RNA splicing [GO:0008380]; transcription, DNA-templated [GO:0006351]</t>
  </si>
  <si>
    <t>K15978;</t>
  </si>
  <si>
    <t>Q9ULZ3</t>
  </si>
  <si>
    <t>ASC_HUMAN</t>
  </si>
  <si>
    <t>Apoptosis-associated speck-like protein containing a CARD (hASC) (Caspase recruitment domain-containing protein 5) (PYD and CARD domain-containing protein) (Target of methylation-induced silencing 1)</t>
  </si>
  <si>
    <t>PYCARD ASC CARD5 TMS1</t>
  </si>
  <si>
    <t>activation of cysteine-type endopeptidase activity involved in apoptotic process [GO:0006919]; activation of innate immune response [GO:0002218]; apoptotic process [GO:0006915]; cellular response to interleukin-1 [GO:0071347]; cellular response to lipopolysaccharide [GO:0071222]; cellular response to tumor necrosis factor [GO:0071356]; defense response to Gram-negative bacterium [GO:0050829]; defense response to virus [GO:0051607]; inflammatory response [GO:0006954]; innate immune response [GO:0045087]; intrinsic apoptotic signaling pathway by p53 class mediator [GO:0072332]; intrinsic apoptotic signaling pathway in response to DNA damage by p53 class mediator [GO:0042771]; macropinocytosis [GO:0044351]; myeloid dendritic cell activation [GO:0001773]; myeloid dendritic cell activation involved in immune response [GO:0002277]; negative regulation of I-kappaB kinase/NF-kappaB signaling [GO:0043124]; negative regulation of interferon-beta production [GO:0032688]; negative regulation of NF-kappaB transcription factor activity [GO:0032088]; negative regulation of protein serine/threonine kinase activity [GO:0071901]; neutrophil degranulation [GO:0043312]; positive regulation of actin filament polymerization [GO:0030838]; positive regulation of activated T cell proliferation [GO:0042104]; positive regulation of adaptive immune response [GO:0002821]; positive regulation of antigen processing and presentation of peptide antigen via MHC class II [GO:0002588]; positive regulation of apoptotic process [GO:0043065]; positive regulation of chemokine secretion [GO:0090197]; positive regulation of cysteine-type endopeptidase activity [GO:2001056]; positive regulation of cysteine-type endopeptidase activity involved in apoptotic process [GO:0043280]; positive regulation of DNA-binding transcription factor activity [GO:0051091]; positive regulation of ERK1 and ERK2 cascade [GO:0070374]; positive regulation of extrinsic apoptotic signaling pathway [GO:2001238]; positive regulation of interferon-gamma production [GO:0032729]; positive regulation of interleukin-10 secretion [GO:2001181]; positive regulation of interleukin-1 beta secretion [GO:0050718]; positive regulation of interleukin-6 production [GO:0032755]; positive regulation of interleukin-6 secretion [GO:2000778]; positive regulation of interleukin-8 secretion [GO:2000484]; positive regulation of JNK cascade [GO:0046330]; positive regulation of NF-kappaB transcription factor activity [GO:0051092]; positive regulation of phagocytosis [GO:0050766]; positive regulation of release of cytochrome c from mitochondria [GO:0090200]; positive regulation of T cell activation [GO:0050870]; positive regulation of T cell migration [GO:2000406]; positive regulation of tumor necrosis factor production [GO:0032760]; regulation of intrinsic apoptotic signaling pathway [GO:2001242]; regulation of protein stability [GO:0031647]; regulation of tumor necrosis factor-mediated signaling pathway [GO:0010803]; signal transduction [GO:0007165]; tumor necrosis factor-mediated signaling pathway [GO:0033209]</t>
  </si>
  <si>
    <t>K12799;</t>
  </si>
  <si>
    <t>Q9UM00</t>
  </si>
  <si>
    <t>TMCO1_HUMAN</t>
  </si>
  <si>
    <t>Calcium load-activated calcium channel (CLAC channel) (Transmembrane and coiled-coil domain-containing protein 1) (Transmembrane and coiled-coil domains protein 4) (Xenogeneic cross-immune protein PCIA3)</t>
  </si>
  <si>
    <t>TMCO1 TMCC4 PNAS-10 PNAS-136 UNQ151/PRO177</t>
  </si>
  <si>
    <t>calcium ion transmembrane transport [GO:0070588]; endoplasmic reticulum calcium ion homeostasis [GO:0032469]; ER overload response [GO:0006983]</t>
  </si>
  <si>
    <t>K21891;</t>
  </si>
  <si>
    <t>Q9UM54</t>
  </si>
  <si>
    <t>MYO6_HUMAN</t>
  </si>
  <si>
    <t>Unconventional myosin-VI (Unconventional myosin-6)</t>
  </si>
  <si>
    <t>MYO6 KIAA0389</t>
  </si>
  <si>
    <t>actin filament-based movement [GO:0030048]; DNA damage response, signal transduction by p53 class mediator [GO:0030330]; endocytosis [GO:0006897]; intracellular protein transport [GO:0006886]; positive regulation of transcription by RNA polymerase II [GO:0045944]; regulation of secretion [GO:0051046]; response to drug [GO:0042493]; sensory perception of sound [GO:0007605]</t>
  </si>
  <si>
    <t>K10358;</t>
  </si>
  <si>
    <t>Q9UMD9</t>
  </si>
  <si>
    <t>COHA1_HUMAN</t>
  </si>
  <si>
    <t>Collagen alpha-1(XVII) chain (180 kDa bullous pemphigoid antigen 2) (Bullous pemphigoid antigen 2) [Cleaved into: 120 kDa linear IgA disease antigen (120 kDa linear IgA dermatosis antigen) (Linear IgA disease antigen 1) (LAD-1); 97 kDa linear IgA disease antigen (97 kDa linear IgA bullous dermatosis antigen) (97 kDa LAD antigen) (97-LAD) (Linear IgA bullous disease antigen of 97 kDa) (LABD97)]</t>
  </si>
  <si>
    <t>COL17A1 BP180 BPAG2</t>
  </si>
  <si>
    <t>cell-matrix adhesion [GO:0007160]; epidermis development [GO:0008544]; hemidesmosome assembly [GO:0031581]; regulation of immune response [GO:0050776]</t>
  </si>
  <si>
    <t>K07603;</t>
  </si>
  <si>
    <t>Q9UMS0</t>
  </si>
  <si>
    <t>NFU1_HUMAN</t>
  </si>
  <si>
    <t>NFU1 iron-sulfur cluster scaffold homolog, mitochondrial (HIRA-interacting protein 5)</t>
  </si>
  <si>
    <t>NFU1 HIRIP5 CGI-33</t>
  </si>
  <si>
    <t>iron-sulfur cluster assembly [GO:0016226]</t>
  </si>
  <si>
    <t>K22074;</t>
  </si>
  <si>
    <t>Q9UMS4</t>
  </si>
  <si>
    <t>PRP19_HUMAN</t>
  </si>
  <si>
    <t>Pre-mRNA-processing factor 19 (EC 2.3.2.27) (Nuclear matrix protein 200) (PRP19/PSO4 homolog) (hPso4) (RING-type E3 ubiquitin transferase PRP19) (Senescence evasion factor)</t>
  </si>
  <si>
    <t>PRPF19 NMP200 PRP19 SNEV</t>
  </si>
  <si>
    <t>cellular protein localization [GO:0034613]; double-strand break repair via nonhomologous end joining [GO:0006303]; generation of catalytic spliceosome for first transesterification step [GO:0000349]; inner cell mass cell proliferation [GO:0001833]; lipid biosynthetic process [GO:0008610]; mRNA splicing, via spliceosome [GO:0000398]; negative regulation of neuron differentiation [GO:0045665]; positive regulation of astrocyte differentiation [GO:0048711]; positive regulation of mRNA splicing, via spliceosome [GO:0048026]; positive regulation of neuron differentiation [GO:0045666]; proteasomal protein catabolic process [GO:0010498]; protein K63-linked ubiquitination [GO:0070534]; protein polyubiquitination [GO:0000209]; signal transduction involved in DNA damage checkpoint [GO:0072422]; spliceosomal complex assembly [GO:0000245]; spliceosomal tri-snRNP complex assembly [GO:0000244]; transcription-coupled nucleotide-excision repair [GO:0006283]</t>
  </si>
  <si>
    <t>K10599;</t>
  </si>
  <si>
    <t>Q9UMX0</t>
  </si>
  <si>
    <t>UBQL1_HUMAN</t>
  </si>
  <si>
    <t>Ubiquilin-1 (Protein linking IAP with cytoskeleton 1) (PLIC-1) (hPLIC-1)</t>
  </si>
  <si>
    <t>UBQLN1 DA41 PLIC1</t>
  </si>
  <si>
    <t>aggrephagy [GO:0035973]; autophagosome assembly [GO:0000045]; autophagosome maturation [GO:0097352]; cellular response to hypoxia [GO:0071456]; macroautophagy [GO:0016236]; negative regulation of store-operated calcium channel activity [GO:1901340]; negative regulation of toll-like receptor 3 signaling pathway [GO:0034140]; positive regulation of ER-associated ubiquitin-dependent protein catabolic process [GO:1903071]; positive regulation of protein ubiquitination [GO:0031398]; regulation of oxidative stress-induced intrinsic apoptotic signaling pathway [GO:1902175]; regulation of protein ubiquitination [GO:0031396]; response to endoplasmic reticulum stress [GO:0034976]; ubiquitin-dependent ERAD pathway [GO:0030433]</t>
  </si>
  <si>
    <t>Q9UMX5</t>
  </si>
  <si>
    <t>NENF_HUMAN</t>
  </si>
  <si>
    <t>Neudesin (Cell immortalization-related protein 2) (Neuron-derived neurotrophic factor) (Protein GIG47) (Secreted protein of unknown function) (SPUF protein)</t>
  </si>
  <si>
    <t>NENF CIR2 SPUF</t>
  </si>
  <si>
    <t>negative regulation of appetite [GO:0032099]; positive regulation of MAPK cascade [GO:0043410]</t>
  </si>
  <si>
    <t>Q9UMY1</t>
  </si>
  <si>
    <t>NOL7_HUMAN</t>
  </si>
  <si>
    <t>Nucleolar protein 7 (Nucleolar protein of 27 kDa)</t>
  </si>
  <si>
    <t>NOL7 C6orf90 NOP27</t>
  </si>
  <si>
    <t>Q9UMY4</t>
  </si>
  <si>
    <t>SNX12_HUMAN</t>
  </si>
  <si>
    <t>Sorting nexin-12</t>
  </si>
  <si>
    <t>SNX12</t>
  </si>
  <si>
    <t>negative regulation of early endosome to late endosome transport [GO:2000642]; negative regulation of gene expression [GO:0010629]; negative regulation of protein catabolic process [GO:0042177]; negative regulation of protein processing [GO:0010955]; negative regulation of protein transport [GO:0051224]; protein transport [GO:0015031]; regulation of endocytosis [GO:0030100]; vesicle organization [GO:0016050]</t>
  </si>
  <si>
    <t>Q9UN37</t>
  </si>
  <si>
    <t>VPS4A_HUMAN</t>
  </si>
  <si>
    <t>Vacuolar protein sorting-associated protein 4A (EC 3.6.4.6) (Protein SKD2) (VPS4-1) (hVPS4)</t>
  </si>
  <si>
    <t>VPS4A VPS4</t>
  </si>
  <si>
    <t>abscission [GO:0009838]; actomyosin contractile ring contraction [GO:0000916]; cell division [GO:0051301]; cell separation after cytokinesis [GO:0000920]; cytoskeleton-dependent cytokinesis [GO:0061640]; endosomal transport [GO:0016197]; endosomal vesicle fusion [GO:0034058]; ESCRT complex disassembly [GO:1904896]; ESCRT III complex disassembly [GO:1904903]; intracellular cholesterol transport [GO:0032367]; late endosomal microautophagy [GO:0061738]; macroautophagy [GO:0016236]; mitotic cytokinesis checkpoint [GO:0044878]; mitotic metaphase plate congression [GO:0007080]; multivesicular body assembly [GO:0036258]; negative regulation of cytokinesis [GO:0032466]; nuclear envelope organization [GO:0006998]; nuclear envelope reassembly [GO:0031468]; nucleus organization [GO:0006997]; positive regulation of exosomal secretion [GO:1903543]; positive regulation of viral budding via host ESCRT complex [GO:1903774]; positive regulation of viral life cycle [GO:1903902]; positive regulation of viral release from host cell [GO:1902188]; protein targeting to lysosome [GO:0006622]; regulation of protein localization [GO:0032880]; regulation of protein localization to plasma membrane [GO:1903076]; ubiquitin-dependent protein catabolic process via the multivesicular body sorting pathway [GO:0043162]; ubiquitin-independent protein catabolic process via the multivesicular body sorting pathway [GO:0090611]; vesicle budding from membrane [GO:0006900]; vesicle-mediated transport [GO:0016192]; vesicle uncoating [GO:0072319]; viral budding via host ESCRT complex [GO:0039702]; viral life cycle [GO:0019058]; viral release from host cell [GO:0019076]</t>
  </si>
  <si>
    <t>Q9UN86</t>
  </si>
  <si>
    <t>G3BP2_HUMAN</t>
  </si>
  <si>
    <t>Ras GTPase-activating protein-binding protein 2 (G3BP-2) (GAP SH3 domain-binding protein 2)</t>
  </si>
  <si>
    <t>G3BP2 KIAA0660</t>
  </si>
  <si>
    <t>cytoplasmic sequestering of NF-kappaB [GO:0007253]; mRNA transport [GO:0051028]; Ras protein signal transduction [GO:0007265]; stress granule assembly [GO:0034063]</t>
  </si>
  <si>
    <t>Q9UNE7</t>
  </si>
  <si>
    <t>CHIP_HUMAN</t>
  </si>
  <si>
    <t>E3 ubiquitin-protein ligase CHIP (EC 2.3.2.27) (Antigen NY-CO-7) (CLL-associated antigen KW-8) (Carboxy terminus of Hsp70-interacting protein) (RING-type E3 ubiquitin transferase CHIP) (STIP1 homology and U box-containing protein 1)</t>
  </si>
  <si>
    <t>STUB1 CHIP PP1131</t>
  </si>
  <si>
    <t>cellular response to heat [GO:0034605]; cellular response to hypoxia [GO:0071456]; cellular response to misfolded protein [GO:0071218]; DNA repair [GO:0006281]; endoplasmic reticulum unfolded protein response [GO:0030968]; ERBB2 signaling pathway [GO:0038128]; negative regulation of protein binding [GO:0032091]; negative regulation of transforming growth factor beta receptor signaling pathway [GO:0030512]; positive regulation of chaperone-mediated protein complex assembly [GO:0090035]; positive regulation of proteasomal ubiquitin-dependent protein catabolic process [GO:0032436]; positive regulation of protein ubiquitination [GO:0031398]; positive regulation of ubiquitin-protein transferase activity [GO:0051443]; proteasome-mediated ubiquitin-dependent protein catabolic process [GO:0043161]; protein autoubiquitination [GO:0051865]; protein K63-linked ubiquitination [GO:0070534]; protein maturation [GO:0051604]; protein polyubiquitination [GO:0000209]; protein quality control for misfolded or incompletely synthesized proteins [GO:0006515]; protein ubiquitination [GO:0016567]; regulation of glucocorticoid metabolic process [GO:0031943]; regulation of protein stability [GO:0031647]; response to ischemia [GO:0002931]; ubiquitin-dependent ERAD pathway [GO:0030433]; ubiquitin-dependent protein catabolic process [GO:0006511]; ubiquitin-dependent SMAD protein catabolic process [GO:0030579]</t>
  </si>
  <si>
    <t>K09561;</t>
  </si>
  <si>
    <t>Q9UNF0</t>
  </si>
  <si>
    <t>PACN2_HUMAN</t>
  </si>
  <si>
    <t>Protein kinase C and casein kinase substrate in neurons protein 2 (Syndapin-2) (Syndapin-II)</t>
  </si>
  <si>
    <t>PACSIN2</t>
  </si>
  <si>
    <t>actin cytoskeleton organization [GO:0030036]; caveola assembly [GO:0070836]; caveolin-mediated endocytosis [GO:0072584]; cell projection morphogenesis [GO:0048858]; membrane organization [GO:0061024]; negative regulation of endocytosis [GO:0045806]; plasma membrane tubulation [GO:0097320]; protein localization to endosome [GO:0036010]; regulation of endocytosis [GO:0030100]</t>
  </si>
  <si>
    <t>Q9UNF1</t>
  </si>
  <si>
    <t>MAGD2_HUMAN</t>
  </si>
  <si>
    <t>Melanoma-associated antigen D2 (11B6) (Breast cancer-associated gene 1 protein) (BCG-1) (Hepatocellular carcinoma-associated protein JCL-1) (MAGE-D2 antigen)</t>
  </si>
  <si>
    <t>MAGED2 BCG1</t>
  </si>
  <si>
    <t>female pregnancy [GO:0007565]; platelet degranulation [GO:0002576]; renal sodium ion absorption [GO:0070294]</t>
  </si>
  <si>
    <t>Q9UNH7</t>
  </si>
  <si>
    <t>SNX6_HUMAN</t>
  </si>
  <si>
    <t>Sorting nexin-6 (TRAF4-associated factor 2) [Cleaved into: Sorting nexin-6, N-terminally processed]</t>
  </si>
  <si>
    <t>SNX6</t>
  </si>
  <si>
    <t>endocytosis [GO:0006897]; intracellular protein transport [GO:0006886]; negative regulation of epidermal growth factor-activated receptor activity [GO:0007175]; negative regulation of transcription, DNA-templated [GO:0045892]; negative regulation of transforming growth factor beta receptor signaling pathway [GO:0030512]; regulation of macroautophagy [GO:0016241]; retrograde transport, endosome to Golgi [GO:0042147]; vesicle organization [GO:0016050]</t>
  </si>
  <si>
    <t>K17920;</t>
  </si>
  <si>
    <t>Q9UNI6</t>
  </si>
  <si>
    <t>DUS12_HUMAN</t>
  </si>
  <si>
    <t>Dual specificity protein phosphatase 12 (EC 3.1.3.16) (EC 3.1.3.48) (Dual specificity tyrosine phosphatase YVH1)</t>
  </si>
  <si>
    <t>DUSP12</t>
  </si>
  <si>
    <t>cellular protein modification process [GO:0006464]; dephosphorylation [GO:0016311]; positive regulation of glucokinase activity [GO:0033133]</t>
  </si>
  <si>
    <t>K14819;</t>
  </si>
  <si>
    <t>Q9UNK0</t>
  </si>
  <si>
    <t>STX8_HUMAN</t>
  </si>
  <si>
    <t>Syntaxin-8</t>
  </si>
  <si>
    <t>STX8</t>
  </si>
  <si>
    <t>cellular response to interferon-gamma [GO:0071346]; early endosome to late endosome transport [GO:0045022]; endosome to lysosome transport [GO:0008333]; intracellular protein transport [GO:0006886]; regulation of protein localization to plasma membrane [GO:1903076]; vesicle docking [GO:0048278]; vesicle fusion [GO:0006906]</t>
  </si>
  <si>
    <t>K08501;</t>
  </si>
  <si>
    <t>Q9UNM6</t>
  </si>
  <si>
    <t>PSD13_HUMAN</t>
  </si>
  <si>
    <t>26S proteasome non-ATPase regulatory subunit 13 (26S proteasome regulatory subunit RPN9) (26S proteasome regulatory subunit S11) (26S proteasome regulatory subunit p40.5)</t>
  </si>
  <si>
    <t>PSMD13</t>
  </si>
  <si>
    <t>meiosis I [GO:0007127]; neutrophil degranulation [GO:0043312]; post-translational protein modification [GO:0043687]; proteasome assembly [GO:0043248]; protein deubiquitination [GO:0016579]; ubiquitin-dependent protein catabolic process [GO:0006511]</t>
  </si>
  <si>
    <t>K03039;</t>
  </si>
  <si>
    <t>Q9UNN5</t>
  </si>
  <si>
    <t>FAF1_HUMAN</t>
  </si>
  <si>
    <t>FAS-associated factor 1 (hFAF1) (UBX domain-containing protein 12) (UBX domain-containing protein 3A)</t>
  </si>
  <si>
    <t>FAF1 UBXD12 UBXN3A CGI-03</t>
  </si>
  <si>
    <t>apoptotic process [GO:0006915]; cell death [GO:0008219]; cytoplasmic sequestering of NF-kappaB [GO:0007253]; positive regulation of apoptotic process [GO:0043065]; positive regulation of cell death [GO:0010942]; positive regulation of cellular protein catabolic process [GO:1903364]; positive regulation of DNA replication [GO:0045740]; positive regulation of extrinsic apoptotic signaling pathway via death domain receptors [GO:1902043]; positive regulation of protein complex assembly [GO:0031334]; proteasome-mediated ubiquitin-dependent protein catabolic process [GO:0043161]; regulation of cell adhesion [GO:0030155]; regulation of protein catabolic process [GO:0042176]</t>
  </si>
  <si>
    <t>K20703;</t>
  </si>
  <si>
    <t>Q9UNN8</t>
  </si>
  <si>
    <t>EPCR_HUMAN</t>
  </si>
  <si>
    <t>Endothelial protein C receptor (Activated protein C receptor) (APC receptor) (Endothelial cell protein C receptor) (CD antigen CD201)</t>
  </si>
  <si>
    <t>PROCR EPCR</t>
  </si>
  <si>
    <t>blood coagulation [GO:0007596]; negative regulation of coagulation [GO:0050819]</t>
  </si>
  <si>
    <t>K06557;</t>
  </si>
  <si>
    <t>Q9UNP9</t>
  </si>
  <si>
    <t>PPIE_HUMAN</t>
  </si>
  <si>
    <t>Peptidyl-prolyl cis-trans isomerase E (PPIase E) (EC 5.2.1.8) (Cyclophilin E) (Cyclophilin-33) (Rotamase E)</t>
  </si>
  <si>
    <t>PPIE CYP33</t>
  </si>
  <si>
    <t>mRNA splicing, via spliceosome [GO:0000398]; neutrophil degranulation [GO:0043312]; positive regulation of viral genome replication [GO:0045070]; protein folding [GO:0006457]; protein peptidyl-prolyl isomerization [GO:0000413]; regulation of transcription, DNA-templated [GO:0006355]; transcription-coupled nucleotide-excision repair [GO:0006283]</t>
  </si>
  <si>
    <t>K09564;</t>
  </si>
  <si>
    <t>Q9UNQ0</t>
  </si>
  <si>
    <t>ABCG2_HUMAN</t>
  </si>
  <si>
    <t>ATP-binding cassette sub-family G member 2 (Breast cancer resistance protein) (CDw338) (Mitoxantrone resistance-associated protein) (Placenta-specific ATP-binding cassette transporter) (Urate exporter) (CD antigen CD338)</t>
  </si>
  <si>
    <t>ABCG2 ABCP BCRP BCRP1 MXR</t>
  </si>
  <si>
    <t>cellular iron ion homeostasis [GO:0006879]; cholesterol efflux [GO:0033344]; response to drug [GO:0042493]; urate metabolic process [GO:0046415]</t>
  </si>
  <si>
    <t>K05681;</t>
  </si>
  <si>
    <t>Q9UNQ2</t>
  </si>
  <si>
    <t>DIM1_HUMAN</t>
  </si>
  <si>
    <t>Probable dimethyladenosine transferase (EC 2.1.1.183) (DIM1 dimethyladenosine transferase 1 homolog) (DIM1 dimethyladenosine transferase 1-like) (Probable 18S rRNA (adenine(1779)-N(6)/adenine(1780)-N(6))-dimethyltransferase) (Probable 18S rRNA dimethylase) (Probable S-adenosylmethionine-6-N',N'-adenosyl(rRNA) dimethyltransferase)</t>
  </si>
  <si>
    <t>DIMT1 DIMT1L HUSSY-05</t>
  </si>
  <si>
    <t>positive regulation of rRNA processing [GO:2000234]; rRNA methylation [GO:0031167]</t>
  </si>
  <si>
    <t>K14191;</t>
  </si>
  <si>
    <t>Q9UNS2</t>
  </si>
  <si>
    <t>CSN3_HUMAN</t>
  </si>
  <si>
    <t>COP9 signalosome complex subunit 3 (SGN3) (Signalosome subunit 3) (JAB1-containing signalosome subunit 3)</t>
  </si>
  <si>
    <t>COPS3 CSN3</t>
  </si>
  <si>
    <t>in utero embryonic development [GO:0001701]; nucleotide-excision repair, DNA damage recognition [GO:0000715]; post-translational protein modification [GO:0043687]; protein deneddylation [GO:0000338]; response to light stimulus [GO:0009416]; signal transduction [GO:0007165]; transcription-coupled nucleotide-excision repair [GO:0006283]; ubiquitin-dependent protein catabolic process [GO:0006511]</t>
  </si>
  <si>
    <t>K12177;</t>
  </si>
  <si>
    <t>Q9UNX4</t>
  </si>
  <si>
    <t>WDR3_HUMAN</t>
  </si>
  <si>
    <t>WD repeat-containing protein 3</t>
  </si>
  <si>
    <t>WDR3</t>
  </si>
  <si>
    <t>K14556;</t>
  </si>
  <si>
    <t>Q9UNY4</t>
  </si>
  <si>
    <t>TTF2_HUMAN</t>
  </si>
  <si>
    <t>Transcription termination factor 2 (EC 3.6.4.-) (Lodestar homolog) (RNA polymerase II termination factor) (Transcription release factor 2) (F2) (HuF2)</t>
  </si>
  <si>
    <t>TTF2</t>
  </si>
  <si>
    <t>DNA-templated transcription, termination [GO:0006353]; mRNA processing [GO:0006397]; regulation of transcription, DNA-templated [GO:0006355]; RNA splicing [GO:0008380]; termination of RNA polymerase II transcription [GO:0006369]</t>
  </si>
  <si>
    <t>K15173;</t>
  </si>
  <si>
    <t>Q9UNZ2</t>
  </si>
  <si>
    <t>NSF1C_HUMAN</t>
  </si>
  <si>
    <t>NSFL1 cofactor p47 (UBX domain-containing protein 2C) (p97 cofactor p47)</t>
  </si>
  <si>
    <t>NSFL1C UBXN2C</t>
  </si>
  <si>
    <t>autophagosome assembly [GO:0000045]; establishment of mitotic spindle orientation [GO:0000132]; Golgi organization [GO:0007030]; membrane fusion [GO:0061025]; negative regulation of protein localization to centrosome [GO:1904780]; nuclear envelope reassembly [GO:0031468]; positive regulation of mitotic centrosome separation [GO:0046604]; proteasome-mediated ubiquitin-dependent protein catabolic process [GO:0043161]</t>
  </si>
  <si>
    <t>K14012;</t>
  </si>
  <si>
    <t>Q9UP83</t>
  </si>
  <si>
    <t>COG5_HUMAN</t>
  </si>
  <si>
    <t>Conserved oligomeric Golgi complex subunit 5 (COG complex subunit 5) (13S Golgi transport complex 90 kDa subunit) (GTC-90) (Component of oligomeric Golgi complex 5) (Golgi transport complex 1)</t>
  </si>
  <si>
    <t>COG5 GOLTC1 GTC90</t>
  </si>
  <si>
    <t>ER to Golgi vesicle-mediated transport [GO:0006888]; intra-Golgi vesicle-mediated transport [GO:0006891]; protein transport [GO:0015031]</t>
  </si>
  <si>
    <t>K20292;</t>
  </si>
  <si>
    <t>Q9UPN3</t>
  </si>
  <si>
    <t>MACF1_HUMAN</t>
  </si>
  <si>
    <t>Microtubule-actin cross-linking factor 1, isoforms 1/2/3/5 (620 kDa actin-binding protein) (ABP620) (Actin cross-linking family protein 7) (Macrophin-1) (Trabeculin-alpha)</t>
  </si>
  <si>
    <t>MACF1 ABP620 ACF7 KIAA0465 KIAA1251</t>
  </si>
  <si>
    <t>Golgi to plasma membrane protein transport [GO:0043001]; positive regulation of axon extension [GO:0045773]; positive regulation of Wnt signaling pathway [GO:0030177]; regulation of cell migration [GO:0030334]; regulation of epithelial cell migration [GO:0010632]; regulation of focal adhesion assembly [GO:0051893]; regulation of microtubule-based process [GO:0032886]; Wnt signaling pathway [GO:0016055]; wound healing [GO:0042060]</t>
  </si>
  <si>
    <t>K19827;</t>
  </si>
  <si>
    <t>Q9UPN6</t>
  </si>
  <si>
    <t>SCAF8_HUMAN</t>
  </si>
  <si>
    <t>Protein SCAF8 (CDC5L complex-associated protein 7) (RNA-binding motif protein 16) (SR-related and CTD-associated factor 8)</t>
  </si>
  <si>
    <t>SCAF8 CCAP7 KIAA1116 RBM16</t>
  </si>
  <si>
    <t>K13191;</t>
  </si>
  <si>
    <t>Q9UPN7</t>
  </si>
  <si>
    <t>PP6R1_HUMAN</t>
  </si>
  <si>
    <t>Serine/threonine-protein phosphatase 6 regulatory subunit 1 (SAPS domain family member 1)</t>
  </si>
  <si>
    <t>PPP6R1 KIAA1115 PP6R1 SAPS1</t>
  </si>
  <si>
    <t>K15499;</t>
  </si>
  <si>
    <t>Q9UPN9</t>
  </si>
  <si>
    <t>TRI33_HUMAN</t>
  </si>
  <si>
    <t>E3 ubiquitin-protein ligase TRIM33 (EC 2.3.2.27) (Ectodermin homolog) (RET-fused gene 7 protein) (Protein Rfg7) (RING-type E3 ubiquitin transferase TRIM33) (Transcription intermediary factor 1-gamma) (TIF1-gamma) (Tripartite motif-containing protein 33)</t>
  </si>
  <si>
    <t>TRIM33 KIAA1113 RFG7 TIF1G</t>
  </si>
  <si>
    <t>negative regulation of BMP signaling pathway [GO:0030514]; negative regulation of transcription, DNA-templated [GO:0045892]; negative regulation of transcription by RNA polymerase II [GO:0000122]; protein ubiquitination [GO:0016567]; regulation of transforming growth factor beta receptor signaling pathway [GO:0017015]; transcription, DNA-templated [GO:0006351]</t>
  </si>
  <si>
    <t>K08883;</t>
  </si>
  <si>
    <t>Q9UPQ9</t>
  </si>
  <si>
    <t>TNR6B_HUMAN</t>
  </si>
  <si>
    <t>Trinucleotide repeat-containing gene 6B protein</t>
  </si>
  <si>
    <t>TNRC6B KIAA1093</t>
  </si>
  <si>
    <t>gene silencing by RNA [GO:0031047]; miRNA mediated inhibition of translation [GO:0035278]; negative regulation of gene expression [GO:0010629]; positive regulation of gene expression [GO:0010628]; positive regulation of nuclear-transcribed mRNA catabolic process, deadenylation-dependent decay [GO:1900153]; positive regulation of nuclear-transcribed mRNA poly(A) tail shortening [GO:0060213]; posttranscriptional gene silencing by RNA [GO:0035194]; regulation of megakaryocyte differentiation [GO:0045652]; Wnt signaling pathway, calcium modulating pathway [GO:0007223]</t>
  </si>
  <si>
    <t>K18412;</t>
  </si>
  <si>
    <t>Q9UPT5</t>
  </si>
  <si>
    <t>EXOC7_HUMAN</t>
  </si>
  <si>
    <t>Exocyst complex component 7 (Exocyst complex component Exo70)</t>
  </si>
  <si>
    <t>EXOC7 EXO70 KIAA1067</t>
  </si>
  <si>
    <t>exocytosis [GO:0006887]; protein transport [GO:0015031]; regulation of entry of bacterium into host cell [GO:2000535]; regulation of macroautophagy [GO:0016241]</t>
  </si>
  <si>
    <t>K07195;</t>
  </si>
  <si>
    <t>Q9UPT8</t>
  </si>
  <si>
    <t>ZC3H4_HUMAN</t>
  </si>
  <si>
    <t>Zinc finger CCCH domain-containing protein 4</t>
  </si>
  <si>
    <t>ZC3H4 C19orf7 KIAA1064</t>
  </si>
  <si>
    <t>Q9UPU5</t>
  </si>
  <si>
    <t>UBP24_HUMAN</t>
  </si>
  <si>
    <t>Ubiquitin carboxyl-terminal hydrolase 24 (EC 3.4.19.12) (Deubiquitinating enzyme 24) (Ubiquitin thioesterase 24) (Ubiquitin-specific-processing protease 24)</t>
  </si>
  <si>
    <t>USP24 KIAA1057</t>
  </si>
  <si>
    <t>Q9UQ35</t>
  </si>
  <si>
    <t>SRRM2_HUMAN</t>
  </si>
  <si>
    <t>Serine/arginine repetitive matrix protein 2 (300 kDa nuclear matrix antigen) (Serine/arginine-rich splicing factor-related nuclear matrix protein of 300 kDa) (SR-related nuclear matrix protein of 300 kDa) (Ser/Arg-related nuclear matrix protein of 300 kDa) (Splicing coactivator subunit SRm300) (Tax-responsive enhancer element-binding protein 803) (TaxREB803)</t>
  </si>
  <si>
    <t>SRRM2 KIAA0324 SRL300 SRM300 HSPC075</t>
  </si>
  <si>
    <t>K13172;</t>
  </si>
  <si>
    <t>Q9UQ80</t>
  </si>
  <si>
    <t>PA2G4_HUMAN</t>
  </si>
  <si>
    <t>Proliferation-associated protein 2G4 (Cell cycle protein p38-2G4 homolog) (hG4-1) (ErbB3-binding protein 1)</t>
  </si>
  <si>
    <t>PA2G4 EBP1</t>
  </si>
  <si>
    <t>cell cycle arrest [GO:0007050]; cell proliferation [GO:0008283]; negative regulation of apoptotic process [GO:0043066]; negative regulation of transcription, DNA-templated [GO:0045892]; neutrophil degranulation [GO:0043312]; positive regulation of cell differentiation [GO:0045597]; regulation of translation [GO:0006417]; rRNA processing [GO:0006364]; transcription, DNA-templated [GO:0006351]</t>
  </si>
  <si>
    <t>Q9UQB8</t>
  </si>
  <si>
    <t>BAIP2_HUMAN</t>
  </si>
  <si>
    <t>Brain-specific angiogenesis inhibitor 1-associated protein 2 (BAI-associated protein 2) (BAI1-associated protein 2) (Protein BAP2) (Fas ligand-associated factor 3) (FLAF3) (Insulin receptor substrate p53/p58) (IRS-58) (IRSp53/58) (Insulin receptor substrate protein of 53 kDa) (IRSp53) (Insulin receptor substrate p53)</t>
  </si>
  <si>
    <t>BAIAP2</t>
  </si>
  <si>
    <t>actin crosslink formation [GO:0051764]; actin filament bundle assembly [GO:0051017]; axonogenesis [GO:0007409]; brain development [GO:0007420]; cellular response to epidermal growth factor stimulus [GO:0071364]; cellular response to L-glutamate [GO:1905232]; dendrite development [GO:0016358]; Fc-gamma receptor signaling pathway involved in phagocytosis [GO:0038096]; insulin receptor signaling pathway [GO:0008286]; plasma membrane organization [GO:0007009]; positive regulation of actin cytoskeleton reorganization [GO:2000251]; positive regulation of actin filament polymerization [GO:0030838]; positive regulation of dendritic spine morphogenesis [GO:0061003]; positive regulation of excitatory postsynaptic potential [GO:2000463]; protein localization to synapse [GO:0035418]; regulation of actin cytoskeleton organization [GO:0032956]; regulation of cell shape [GO:0008360]; regulation of synaptic plasticity [GO:0048167]; response to bacterium [GO:0009617]; vascular endothelial growth factor receptor signaling pathway [GO:0048010]</t>
  </si>
  <si>
    <t>K05627;</t>
  </si>
  <si>
    <t>Q9UQE7</t>
  </si>
  <si>
    <t>SMC3_HUMAN</t>
  </si>
  <si>
    <t>Structural maintenance of chromosomes protein 3 (SMC protein 3) (SMC-3) (Basement membrane-associated chondroitin proteoglycan) (Bamacan) (Chondroitin sulfate proteoglycan 6) (Chromosome-associated polypeptide) (hCAP)</t>
  </si>
  <si>
    <t>SMC3 BAM BMH CSPG6 SMC3L1</t>
  </si>
  <si>
    <t>cell division [GO:0051301]; DNA repair [GO:0006281]; interaction with symbiont [GO:0051702]; meiotic cell cycle [GO:0051321]; mitotic cell cycle [GO:0000278]; negative regulation of DNA endoreduplication [GO:0032876]; positive regulation by host of viral release from host cell [GO:0044791]; regulation of DNA replication [GO:0006275]; regulation of mitotic spindle assembly [GO:1901673]; sister chromatid cohesion [GO:0007062]; stem cell population maintenance [GO:0019827]</t>
  </si>
  <si>
    <t>K06669;</t>
  </si>
  <si>
    <t>Q9UQN3</t>
  </si>
  <si>
    <t>CHM2B_HUMAN</t>
  </si>
  <si>
    <t>Charged multivesicular body protein 2b (CHMP2.5) (Chromatin-modifying protein 2b) (CHMP2b) (Vacuolar protein sorting-associated protein 2-2) (Vps2-2) (hVps2-2)</t>
  </si>
  <si>
    <t>CHMP2B CGI-84</t>
  </si>
  <si>
    <t>autophagy [GO:0006914]; cell separation after cytokinesis [GO:0000920]; cognition [GO:0050890]; endosomal transport [GO:0016197]; endosome organization [GO:0007032]; ESCRT III complex disassembly [GO:1904903]; macroautophagy [GO:0016236]; mitotic metaphase plate congression [GO:0007080]; multivesicular body assembly [GO:0036258]; multivesicular body-lysosome fusion [GO:0061763]; neuron cellular homeostasis [GO:0070050]; nucleus organization [GO:0006997]; positive regulation of viral release from host cell [GO:1902188]; protein transport [GO:0015031]; regulation of centrosome duplication [GO:0010824]; regulation of mitotic spindle assembly [GO:1901673]; viral budding via host ESCRT complex [GO:0039702]; viral life cycle [GO:0019058]</t>
  </si>
  <si>
    <t>K12192;</t>
  </si>
  <si>
    <t>Q9UQR1</t>
  </si>
  <si>
    <t>ZN148_HUMAN</t>
  </si>
  <si>
    <t>Zinc finger protein 148 (Transcription factor ZBP-89) (Zinc finger DNA-binding protein 89)</t>
  </si>
  <si>
    <t>ZNF148 ZBP89</t>
  </si>
  <si>
    <t>cellular defense response [GO:0006968]; gamete generation [GO:0007276]; negative regulation of gene expression [GO:0010629]; negative regulation of transcription, DNA-templated [GO:0045892]; negative regulation of transcription by RNA polymerase II [GO:0000122]; positive regulation of transcription by RNA polymerase II [GO:0045944]; protein-containing complex assembly [GO:0065003]; substantia nigra development [GO:0021762]; transcription by RNA polymerase II [GO:0006366]</t>
  </si>
  <si>
    <t>Q9Y223</t>
  </si>
  <si>
    <t>GLCNE_HUMAN</t>
  </si>
  <si>
    <t>Bifunctional UDP-N-acetylglucosamine 2-epimerase/N-acetylmannosamine kinase (UDP-GlcNAc-2-epimerase/ManAc kinase) [Includes: UDP-N-acetylglucosamine 2-epimerase (hydrolyzing) (EC 3.2.1.183) (UDP-GlcNAc-2-epimerase) (Uridine diphosphate-N-acetylglucosamine-2-epimerase); N-acetylmannosamine kinase (EC 2.7.1.60) (ManAc kinase)]</t>
  </si>
  <si>
    <t>GNE GLCNE</t>
  </si>
  <si>
    <t>cell adhesion [GO:0007155]; N-acetylglucosamine biosynthetic process [GO:0006045]; N-acetylneuraminate metabolic process [GO:0006054]; UDP-N-acetylglucosamine metabolic process [GO:0006047]</t>
  </si>
  <si>
    <t>K12409;</t>
  </si>
  <si>
    <t>Q9Y224</t>
  </si>
  <si>
    <t>RTRAF_HUMAN</t>
  </si>
  <si>
    <t>RNA transcription, translation and transport factor protein (CLE7 homolog) (CLE) (hCLE)</t>
  </si>
  <si>
    <t>RTRAF C14orf166 CGI-99</t>
  </si>
  <si>
    <t>negative regulation of protein kinase activity [GO:0006469]; positive regulation of transcription by RNA polymerase II [GO:0045944]; RNA transport [GO:0050658]; transcription, DNA-templated [GO:0006351]; tRNA splicing, via endonucleolytic cleavage and ligation [GO:0006388]; viral process [GO:0016032]</t>
  </si>
  <si>
    <t>K15433;</t>
  </si>
  <si>
    <t>Q9Y230</t>
  </si>
  <si>
    <t>RUVB2_HUMAN</t>
  </si>
  <si>
    <t>RuvB-like 2 (EC 3.6.4.12) (48 kDa TATA box-binding protein-interacting protein) (48 kDa TBP-interacting protein) (51 kDa erythrocyte cytosolic protein) (ECP-51) (INO80 complex subunit J) (Repressing pontin 52) (Reptin 52) (TIP49b) (TIP60-associated protein 54-beta) (TAP54-beta)</t>
  </si>
  <si>
    <t>RUVBL2 INO80J TIP48 TIP49B CGI-46</t>
  </si>
  <si>
    <t>box C/D snoRNP assembly [GO:0000492]; cellular response to estradiol stimulus [GO:0071392]; cellular response to UV [GO:0034644]; chromatin remodeling [GO:0006338]; DNA recombination [GO:0006310]; DNA repair [GO:0006281]; establishment of protein localization to chromatin [GO:0071169]; histone H2A acetylation [GO:0043968]; histone H4 acetylation [GO:0043967]; negative regulation of canonical Wnt signaling pathway [GO:0090090]; negative regulation of estrogen receptor binding [GO:0071899]; positive regulation of histone acetylation [GO:0035066]; positive regulation of telomerase RNA localization to Cajal body [GO:1904874]; positive regulation of transcription by RNA polymerase II [GO:0045944]; protein folding [GO:0006457]; regulation of growth [GO:0040008]; transcription, DNA-templated [GO:0006351]; transcriptional activation by promoter-enhancer looping [GO:0071733]</t>
  </si>
  <si>
    <t>K11338;</t>
  </si>
  <si>
    <t>Q9Y232</t>
  </si>
  <si>
    <t>CDYL_HUMAN</t>
  </si>
  <si>
    <t>Chromodomain Y-like protein (CDY-like) (Crotonyl-CoA hydratase) (EC 4.2.1.-)</t>
  </si>
  <si>
    <t>CDYL CDYL1</t>
  </si>
  <si>
    <t>negative regulation of peptidyl-lysine crotonylation [GO:0120094]; random inactivation of X chromosome [GO:0060816]; regulation of transcription, DNA-templated [GO:0006355]; spermatid development [GO:0007286]; spermatogenesis [GO:0007283]; transcription, DNA-templated [GO:0006351]</t>
  </si>
  <si>
    <t>K00653;</t>
  </si>
  <si>
    <t>Q9Y237</t>
  </si>
  <si>
    <t>PIN4_HUMAN</t>
  </si>
  <si>
    <t>Peptidyl-prolyl cis-trans isomerase NIMA-interacting 4 (EC 5.2.1.8) (Parvulin-14) (Par14) (hPar14) (Parvulin-17) (Par17) (hPar17) (Peptidyl-prolyl cis-trans isomerase Pin4) (PPIase Pin4) (Peptidyl-prolyl cis/trans isomerase EPVH) (hEPVH) (Rotamase Pin4)</t>
  </si>
  <si>
    <t>PIN4</t>
  </si>
  <si>
    <t>K09579;</t>
  </si>
  <si>
    <t>Q9Y244</t>
  </si>
  <si>
    <t>POMP_HUMAN</t>
  </si>
  <si>
    <t>Proteasome maturation protein (Proteassemblin) (Protein UMP1 homolog) (hUMP1) (Voltage-gated K channel beta subunit 4.1)</t>
  </si>
  <si>
    <t>POMP C13orf12 UMP1 HSPC014 HSPC036 PNAS-110</t>
  </si>
  <si>
    <t>K11599;</t>
  </si>
  <si>
    <t>Q9Y248</t>
  </si>
  <si>
    <t>PSF2_HUMAN</t>
  </si>
  <si>
    <t>DNA replication complex GINS protein PSF2 (GINS complex subunit 2)</t>
  </si>
  <si>
    <t>GINS2 PSF2 CGI-122 DC5 HSPC037</t>
  </si>
  <si>
    <t>DNA duplex unwinding [GO:0032508]; DNA strand elongation involved in DNA replication [GO:0006271]; double-strand break repair via break-induced replication [GO:0000727]; mitotic DNA replication initiation [GO:1902975]</t>
  </si>
  <si>
    <t>K10733;</t>
  </si>
  <si>
    <t>Q9Y262</t>
  </si>
  <si>
    <t>EIF3L_HUMAN</t>
  </si>
  <si>
    <t>Eukaryotic translation initiation factor 3 subunit L (eIF3l) (Eukaryotic translation initiation factor 3 subunit 6-interacting protein) (Eukaryotic translation initiation factor 3 subunit E-interacting protein)</t>
  </si>
  <si>
    <t>EIF3L EIF3EIP EIF3S6IP HSPC021 HSPC025 MSTP005</t>
  </si>
  <si>
    <t>K15029;</t>
  </si>
  <si>
    <t>Q9Y263</t>
  </si>
  <si>
    <t>PLAP_HUMAN</t>
  </si>
  <si>
    <t>Phospholipase A-2-activating protein (PLA2P) (PLAP)</t>
  </si>
  <si>
    <t>PLAA PLAP</t>
  </si>
  <si>
    <t>cellular response to lipopolysaccharide [GO:0071222]; inflammatory response [GO:0006954]; macroautophagy [GO:0016236]; negative regulation of protein K63-linked ubiquitination [GO:1900045]; phospholipid metabolic process [GO:0006644]; positive regulation of dendrite extension [GO:1903861]; positive regulation of neuron migration [GO:2001224]; positive regulation of phospholipase A2 activity [GO:0032430]; positive regulation of synaptic vesicle recycling [GO:1903423]; prostaglandin metabolic process [GO:0006693]; proteasome-mediated ubiquitin-dependent protein catabolic process [GO:0043161]; signal transduction [GO:0007165]; ubiquitin-dependent protein catabolic process via the multivesicular body sorting pathway [GO:0043162]; ubiquitin recycling [GO:0010992]</t>
  </si>
  <si>
    <t>K14018;</t>
  </si>
  <si>
    <t>Q9Y265</t>
  </si>
  <si>
    <t>RUVB1_HUMAN</t>
  </si>
  <si>
    <t>RuvB-like 1 (EC 3.6.4.12) (49 kDa TATA box-binding protein-interacting protein) (49 kDa TBP-interacting protein) (54 kDa erythrocyte cytosolic protein) (ECP-54) (INO80 complex subunit H) (Nuclear matrix protein 238) (NMP 238) (Pontin 52) (TIP49a) (TIP60-associated protein 54-alpha) (TAP54-alpha)</t>
  </si>
  <si>
    <t>RUVBL1 INO80H NMP238 TIP49 TIP49A</t>
  </si>
  <si>
    <t>beta-catenin-TCF complex assembly [GO:1904837]; box C/D snoRNP assembly [GO:0000492]; cell cycle [GO:0007049]; cell division [GO:0051301]; CENP-A containing nucleosome assembly [GO:0034080]; chromatin remodeling [GO:0006338]; DNA recombination [GO:0006310]; DNA repair [GO:0006281]; histone H2A acetylation [GO:0043968]; histone H4 acetylation [GO:0043967]; positive regulation of canonical Wnt signaling pathway [GO:0090263]; positive regulation of telomerase RNA localization to Cajal body [GO:1904874]; protein deubiquitination [GO:0016579]; regulation of growth [GO:0040008]; regulation of transcription by RNA polymerase II [GO:0006357]; spermatogenesis [GO:0007283]; transcription, DNA-templated [GO:0006351]</t>
  </si>
  <si>
    <t>K04499;</t>
  </si>
  <si>
    <t>Q9Y266</t>
  </si>
  <si>
    <t>NUDC_HUMAN</t>
  </si>
  <si>
    <t>Nuclear migration protein nudC (Nuclear distribution protein C homolog)</t>
  </si>
  <si>
    <t>NUDC</t>
  </si>
  <si>
    <t>cell cycle [GO:0007049]; cell division [GO:0051301]; cell proliferation [GO:0008283]; multicellular organism development [GO:0007275]; protein folding [GO:0006457]</t>
  </si>
  <si>
    <t>Q9Y277</t>
  </si>
  <si>
    <t>VDAC3_HUMAN</t>
  </si>
  <si>
    <t>Voltage-dependent anion-selective channel protein 3 (VDAC-3) (hVDAC3) (Outer mitochondrial membrane protein porin 3)</t>
  </si>
  <si>
    <t>VDAC3</t>
  </si>
  <si>
    <t>adenine transport [GO:0015853]; behavioral fear response [GO:0001662]; learning [GO:0007612]; neuron-neuron synaptic transmission [GO:0007270]; regulation of cilium assembly [GO:1902017]</t>
  </si>
  <si>
    <t>K15041;</t>
  </si>
  <si>
    <t>Q9Y281</t>
  </si>
  <si>
    <t>COF2_HUMAN</t>
  </si>
  <si>
    <t>Cofilin-2 (Cofilin, muscle isoform)</t>
  </si>
  <si>
    <t>CFL2</t>
  </si>
  <si>
    <t>actin filament depolymerization [GO:0030042]; actin filament fragmentation [GO:0030043]; muscle cell cellular homeostasis [GO:0046716]; positive regulation of actin filament depolymerization [GO:0030836]; sarcomere organization [GO:0045214]; skeletal muscle tissue development [GO:0007519]</t>
  </si>
  <si>
    <t>Q9Y282</t>
  </si>
  <si>
    <t>ERGI3_HUMAN</t>
  </si>
  <si>
    <t>Endoplasmic reticulum-Golgi intermediate compartment protein 3 (Serologically defined breast cancer antigen NY-BR-84)</t>
  </si>
  <si>
    <t>ERGIC3 C20orf47 ERV46 SDBCAG84 CGI-54 PRO0989</t>
  </si>
  <si>
    <t>K20367;</t>
  </si>
  <si>
    <t>Q9Y285</t>
  </si>
  <si>
    <t>SYFA_HUMAN</t>
  </si>
  <si>
    <t>Phenylalanine--tRNA ligase alpha subunit (EC 6.1.1.20) (CML33) (Phenylalanyl-tRNA synthetase alpha subunit) (PheRS)</t>
  </si>
  <si>
    <t>FARSA FARS FARSL FARSLA</t>
  </si>
  <si>
    <t>phenylalanyl-tRNA aminoacylation [GO:0006432]; protein heterotetramerization [GO:0051290]</t>
  </si>
  <si>
    <t>K01889;</t>
  </si>
  <si>
    <t>Q9Y295</t>
  </si>
  <si>
    <t>DRG1_HUMAN</t>
  </si>
  <si>
    <t>Developmentally-regulated GTP-binding protein 1 (DRG-1) (Neural precursor cell expressed developmentally down-regulated protein 3) (NEDD-3)</t>
  </si>
  <si>
    <t>DRG1 NEDD3</t>
  </si>
  <si>
    <t>multicellular organism development [GO:0007275]; transcription, DNA-templated [GO:0006351]</t>
  </si>
  <si>
    <t>Q9Y296</t>
  </si>
  <si>
    <t>TPPC4_HUMAN</t>
  </si>
  <si>
    <t>Trafficking protein particle complex subunit 4 (Hematopoietic stem/progenitor cell protein 172) (Synbindin) (TRS23 homolog)</t>
  </si>
  <si>
    <t>TRAPPC4 SBDN CGI-104 HSPC172 PTD009</t>
  </si>
  <si>
    <t>COPII vesicle coating [GO:0048208]; dendrite development [GO:0016358]; ER to Golgi vesicle-mediated transport [GO:0006888]</t>
  </si>
  <si>
    <t>K20303;</t>
  </si>
  <si>
    <t>Q9Y2A7</t>
  </si>
  <si>
    <t>NCKP1_HUMAN</t>
  </si>
  <si>
    <t>Nck-associated protein 1 (NAP 1) (Membrane-associated protein HEM-2) (p125Nap1)</t>
  </si>
  <si>
    <t>NCKAP1 HEM2 KIAA0587 NAP1</t>
  </si>
  <si>
    <t>apoptotic process [GO:0006915]; central nervous system development [GO:0007417]; Fc-gamma receptor signaling pathway involved in phagocytosis [GO:0038096]; positive regulation of actin filament polymerization [GO:0030838]; positive regulation of Arp2/3 complex-mediated actin nucleation [GO:2000601]; positive regulation of lamellipodium assembly [GO:0010592]; Rac protein signal transduction [GO:0016601]; vascular endothelial growth factor receptor signaling pathway [GO:0048010]; viral process [GO:0016032]</t>
  </si>
  <si>
    <t>K05750;</t>
  </si>
  <si>
    <t>Q9Y2B0</t>
  </si>
  <si>
    <t>CNPY2_HUMAN</t>
  </si>
  <si>
    <t>Protein canopy homolog 2 (MIR-interacting saposin-like protein) (Putative secreted protein Zsig9) (Transmembrane protein 4)</t>
  </si>
  <si>
    <t>CNPY2 MSAP TMEM4 ZSIG9 UNQ1943/PRO4426</t>
  </si>
  <si>
    <t>enzyme linked receptor protein signaling pathway [GO:0007167]; negative regulation of gene expression [GO:0010629]; positive regulation of low-density lipoprotein particle receptor biosynthetic process [GO:0045716]; regulation of low-density lipoprotein particle clearance [GO:0010988]; tissue development [GO:0009888]</t>
  </si>
  <si>
    <t>Q9Y2D5</t>
  </si>
  <si>
    <t>AKAP2_HUMAN</t>
  </si>
  <si>
    <t>A-kinase anchor protein 2 (AKAP-2) (AKAP-KL) (Protein kinase A-anchoring protein 2) (PRKA2)</t>
  </si>
  <si>
    <t>AKAP2 KIAA0920 PRKA2</t>
  </si>
  <si>
    <t>K16519;</t>
  </si>
  <si>
    <t>Q9Y2G5</t>
  </si>
  <si>
    <t>OFUT2_HUMAN</t>
  </si>
  <si>
    <t>GDP-fucose protein O-fucosyltransferase 2 (EC 2.4.1.221) (Peptide-O-fucosyltransferase 2) (O-FucT-2)</t>
  </si>
  <si>
    <t>POFUT2 C21orf80 FUT13 KIAA0958</t>
  </si>
  <si>
    <t>fucose metabolic process [GO:0006004]; mesoderm formation [GO:0001707]; protein O-linked fucosylation [GO:0036066]; regulation of epithelial to mesenchymal transition [GO:0010717]; regulation of gene expression [GO:0010468]; regulation of secretion [GO:0051046]</t>
  </si>
  <si>
    <t>Q9Y2H0</t>
  </si>
  <si>
    <t>DLGP4_HUMAN</t>
  </si>
  <si>
    <t>Disks large-associated protein 4 (DAP-4) (PSD-95/SAP90-binding protein 4) (SAP90/PSD-95-associated protein 4) (SAPAP-4)</t>
  </si>
  <si>
    <t>DLGAP4 DAP4 KIAA0964 SAPAP4</t>
  </si>
  <si>
    <t>signaling [GO:0023052]</t>
  </si>
  <si>
    <t>Q9Y2J4</t>
  </si>
  <si>
    <t>AMOL2_HUMAN</t>
  </si>
  <si>
    <t>Angiomotin-like protein 2 (Leman coiled-coil protein) (LCCP)</t>
  </si>
  <si>
    <t>AMOTL2 KIAA0989</t>
  </si>
  <si>
    <t>hippo signaling [GO:0035329]; Wnt signaling pathway [GO:0016055]</t>
  </si>
  <si>
    <t>K06104;</t>
  </si>
  <si>
    <t>Q9Y2J8</t>
  </si>
  <si>
    <t>PADI2_HUMAN</t>
  </si>
  <si>
    <t>Protein-arginine deiminase type-2 (EC 3.5.3.15) (PAD-H19) (Peptidylarginine deiminase II) (Protein-arginine deiminase type II)</t>
  </si>
  <si>
    <t>PADI2 KIAA0994 PAD2 PDI2</t>
  </si>
  <si>
    <t>cellular response to leukemia inhibitory factor [GO:1990830]; chromatin-mediated maintenance of transcription [GO:0048096]; histone H3-R26 citrullination [GO:0036413]; intracellular estrogen receptor signaling pathway [GO:0030520]; negative regulation of chemokine-mediated signaling pathway [GO:0070100]; negative regulation of lymphocyte chemotaxis [GO:1901624]; neutrophil degranulation [GO:0043312]; protein citrullination [GO:0018101]; regulation of chromatin disassembly [GO:0010848]; substantia nigra development [GO:0021762]</t>
  </si>
  <si>
    <t>K01481;</t>
  </si>
  <si>
    <t>Q9Y2K7</t>
  </si>
  <si>
    <t>KDM2A_HUMAN</t>
  </si>
  <si>
    <t>Lysine-specific demethylase 2A (EC 1.14.11.27) (CXXC-type zinc finger protein 8) (F-box and leucine-rich repeat protein 11) (F-box protein FBL7) (F-box protein Lilina) (F-box/LRR-repeat protein 11) (JmjC domain-containing histone demethylation protein 1A) ([Histone-H3]-lysine-36 demethylase 1A)</t>
  </si>
  <si>
    <t>KDM2A CXXC8 FBL7 FBXL11 JHDM1A KIAA1004</t>
  </si>
  <si>
    <t>double-strand break repair via nonhomologous end joining [GO:0006303]; histone H3-K36 demethylation [GO:0070544]; transcription, DNA-templated [GO:0006351]</t>
  </si>
  <si>
    <t>K10276;</t>
  </si>
  <si>
    <t>Q9Y2L1</t>
  </si>
  <si>
    <t>RRP44_HUMAN</t>
  </si>
  <si>
    <t>Exosome complex exonuclease RRP44 (EC 3.1.13.-) (EC 3.1.26.-) (Protein DIS3 homolog) (Ribosomal RNA-processing protein 44)</t>
  </si>
  <si>
    <t>DIS3 KIAA1008 RRP44</t>
  </si>
  <si>
    <t>CUT catabolic process [GO:0071034]; exonucleolytic nuclear-transcribed mRNA catabolic process involved in deadenylation-dependent decay [GO:0043928]; regulation of mRNA stability [GO:0043488]; rRNA catabolic process [GO:0016075]; rRNA processing [GO:0006364]</t>
  </si>
  <si>
    <t>K12585;</t>
  </si>
  <si>
    <t>Q9Y2Q3</t>
  </si>
  <si>
    <t>GSTK1_HUMAN</t>
  </si>
  <si>
    <t>Glutathione S-transferase kappa 1 (EC 2.5.1.18) (GST 13-13) (GST class-kappa) (GSTK1-1) (hGSTK1) (Glutathione S-transferase subunit 13)</t>
  </si>
  <si>
    <t>GSTK1 HDCMD47P</t>
  </si>
  <si>
    <t>epithelial cell differentiation [GO:0030855]; glutathione derivative biosynthetic process [GO:1901687]; glutathione metabolic process [GO:0006749]; protein targeting to peroxisome [GO:0006625]</t>
  </si>
  <si>
    <t>K13299;</t>
  </si>
  <si>
    <t>Q9Y2Q5</t>
  </si>
  <si>
    <t>LTOR2_HUMAN</t>
  </si>
  <si>
    <t>Ragulator complex protein LAMTOR2 (Endosomal adaptor protein p14) (Late endosomal/lysosomal Mp1-interacting protein) (Late endosomal/lysosomal adaptor and MAPK and MTOR activator 2) (Mitogen-activated protein-binding protein-interacting protein) (MAPBP-interacting protein) (Roadblock domain-containing protein 3)</t>
  </si>
  <si>
    <t>LAMTOR2 MAPBPIP ROBLD3 HSPC003</t>
  </si>
  <si>
    <t>activation of MAPKK activity [GO:0000186]; cell cycle arrest [GO:0007050]; cellular protein localization [GO:0034613]; cellular response to amino acid stimulus [GO:0071230]; MAPK cascade [GO:0000165]; neutrophil degranulation [GO:0043312]; positive regulation of TOR signaling [GO:0032008]; regulation of cell growth [GO:0001558]; regulation of macroautophagy [GO:0016241]</t>
  </si>
  <si>
    <t>K20398;</t>
  </si>
  <si>
    <t>Q9Y2Q9</t>
  </si>
  <si>
    <t>RT28_HUMAN</t>
  </si>
  <si>
    <t>28S ribosomal protein S28, mitochondrial (MRP-S28) (S28mt) (28S ribosomal protein S35, mitochondrial) (MRP-S35) (S35mt) (Mitochondrial small ribosomal subunit protein bS1m)</t>
  </si>
  <si>
    <t>MRPS28 MRPS35 HSPC007</t>
  </si>
  <si>
    <t>K17407;</t>
  </si>
  <si>
    <t>Q9Y2R0</t>
  </si>
  <si>
    <t>COA3_HUMAN</t>
  </si>
  <si>
    <t>Cytochrome c oxidase assembly factor 3 homolog, mitochondrial (Coiled-coil domain-containing protein 56) (Mitochondrial translation regulation assembly intermediate of cytochrome c oxidase protein of 12 kDa)</t>
  </si>
  <si>
    <t>COA3 CCDC56 MITRAC12 HSPC009</t>
  </si>
  <si>
    <t>mitochondrial respiratory chain complex IV assembly [GO:0033617]; positive regulation of mitochondrial translation [GO:0070131]</t>
  </si>
  <si>
    <t>K18175;</t>
  </si>
  <si>
    <t>Q9Y2R4</t>
  </si>
  <si>
    <t>DDX52_HUMAN</t>
  </si>
  <si>
    <t>Probable ATP-dependent RNA helicase DDX52 (EC 3.6.4.13) (ATP-dependent RNA helicase ROK1-like) (DEAD box protein 52)</t>
  </si>
  <si>
    <t>DDX52 ROK1 HUSSY-19</t>
  </si>
  <si>
    <t>K14779;</t>
  </si>
  <si>
    <t>Q9Y2R9</t>
  </si>
  <si>
    <t>RT07_HUMAN</t>
  </si>
  <si>
    <t>28S ribosomal protein S7, mitochondrial (MRP-S7) (S7mt) (Mitochondrial small ribosomal subunit protein uS7m) (bMRP-27a) (bMRP27a)</t>
  </si>
  <si>
    <t>MRPS7</t>
  </si>
  <si>
    <t>mitochondrial translation [GO:0032543]; mitochondrial translational elongation [GO:0070125]; mitochondrial translational termination [GO:0070126]; ribosomal small subunit assembly [GO:0000028]; translation [GO:0006412]</t>
  </si>
  <si>
    <t>K02992;</t>
  </si>
  <si>
    <t>Q9Y2S6</t>
  </si>
  <si>
    <t>TMA7_HUMAN</t>
  </si>
  <si>
    <t>Translation machinery-associated protein 7 (Coiled-coil domain-containing protein 72)</t>
  </si>
  <si>
    <t>TMA7 CCDC72 HSPC016 HSPC330</t>
  </si>
  <si>
    <t>Q9Y2S7</t>
  </si>
  <si>
    <t>PDIP2_HUMAN</t>
  </si>
  <si>
    <t>Polymerase delta-interacting protein 2 (38 kDa DNA polymerase delta interaction protein) (p38)</t>
  </si>
  <si>
    <t>POLDIP2 PDIP38 POLD4 HSPC017</t>
  </si>
  <si>
    <t>mitochondrion morphogenesis [GO:0070584]; negative regulation of macroautophagy [GO:0016242]; positive regulation of mitotic cell cycle [GO:0045931]</t>
  </si>
  <si>
    <t>K17809;</t>
  </si>
  <si>
    <t>Q9Y2T2</t>
  </si>
  <si>
    <t>AP3M1_HUMAN</t>
  </si>
  <si>
    <t>AP-3 complex subunit mu-1 (AP-3 adaptor complex mu3A subunit) (Adaptor-related protein complex 3 subunit mu-1) (Mu-adaptin 3A) (Mu3A-adaptin)</t>
  </si>
  <si>
    <t>AP3M1</t>
  </si>
  <si>
    <t>anterograde axonal transport [GO:0008089]; anterograde synaptic vesicle transport [GO:0048490]; protein targeting to lysosome [GO:0006622]</t>
  </si>
  <si>
    <t>K12398;</t>
  </si>
  <si>
    <t>Q9Y2U8</t>
  </si>
  <si>
    <t>MAN1_HUMAN</t>
  </si>
  <si>
    <t>Inner nuclear membrane protein Man1 (LEM domain-containing protein 3)</t>
  </si>
  <si>
    <t>LEMD3 MAN1</t>
  </si>
  <si>
    <t>angiogenesis [GO:0001525]; meiotic attachment of telomere to nuclear envelope [GO:0070197]; negative regulation of activin receptor signaling pathway [GO:0032926]; negative regulation of BMP signaling pathway [GO:0030514]; negative regulation of transforming growth factor beta receptor signaling pathway [GO:0030512]; nuclear envelope organization [GO:0006998]; regulation of intracellular signal transduction [GO:1902531]</t>
  </si>
  <si>
    <t>K19410;</t>
  </si>
  <si>
    <t>Q9Y2V2</t>
  </si>
  <si>
    <t>CHSP1_HUMAN</t>
  </si>
  <si>
    <t>Calcium-regulated heat-stable protein 1 (Calcium-regulated heat-stable protein of 24 kDa) (CRHSP-24)</t>
  </si>
  <si>
    <t>CARHSP1</t>
  </si>
  <si>
    <t>intracellular signal transduction [GO:0035556]; regulation of mRNA stability [GO:0043488]</t>
  </si>
  <si>
    <t>Q9Y2W1</t>
  </si>
  <si>
    <t>TR150_HUMAN</t>
  </si>
  <si>
    <t>Thyroid hormone receptor-associated protein 3 (BCLAF1 and THRAP3 family member 2) (Thyroid hormone receptor-associated protein complex 150 kDa component) (Trap150)</t>
  </si>
  <si>
    <t>THRAP3 BCLAF2 TRAP150</t>
  </si>
  <si>
    <t>androgen receptor signaling pathway [GO:0030521]; circadian rhythm [GO:0007623]; intracellular steroid hormone receptor signaling pathway [GO:0030518]; mRNA processing [GO:0006397]; mRNA stabilization [GO:0048255]; nuclear-transcribed mRNA catabolic process [GO:0000956]; positive regulation of circadian rhythm [GO:0042753]; positive regulation of mRNA splicing, via spliceosome [GO:0048026]; positive regulation of transcription, DNA-templated [GO:0045893]; positive regulation of transcription by RNA polymerase II [GO:0045944]; regulation of alternative mRNA splicing, via spliceosome [GO:0000381]; RNA splicing [GO:0008380]; transcription initiation from RNA polymerase II promoter [GO:0006367]</t>
  </si>
  <si>
    <t>K13112;</t>
  </si>
  <si>
    <t>Q9Y2W2</t>
  </si>
  <si>
    <t>WBP11_HUMAN</t>
  </si>
  <si>
    <t>WW domain-binding protein 11 (WBP-11) (Npw38-binding protein) (NpwBP) (SH3 domain-binding protein SNP70) (Splicing factor that interacts with PQBP-1 and PP1)</t>
  </si>
  <si>
    <t>WBP11 NPWBP SIPP1 SNP70</t>
  </si>
  <si>
    <t>mRNA cis splicing, via spliceosome [GO:0045292]; mRNA splicing, via spliceosome [GO:0000398]; rRNA processing [GO:0006364]</t>
  </si>
  <si>
    <t>K12866;</t>
  </si>
  <si>
    <t>Q9Y2X3</t>
  </si>
  <si>
    <t>NOP58_HUMAN</t>
  </si>
  <si>
    <t>Nucleolar protein 58 (Nucleolar protein 5)</t>
  </si>
  <si>
    <t>NOP58 NOL5 NOP5 HSPC120</t>
  </si>
  <si>
    <t>rRNA modification [GO:0000154]; rRNA processing [GO:0006364]; snoRNA localization [GO:0048254]</t>
  </si>
  <si>
    <t>K14565;</t>
  </si>
  <si>
    <t>Q9Y2Y0</t>
  </si>
  <si>
    <t>AR2BP_HUMAN</t>
  </si>
  <si>
    <t>ADP-ribosylation factor-like protein 2-binding protein (ARF-like 2-binding protein) (ARL2-binding protein) (Binder of ARF2 protein 1)</t>
  </si>
  <si>
    <t>ARL2BP BART BART1</t>
  </si>
  <si>
    <t>maintenance of protein location in nucleus [GO:0051457]; positive regulation of tyrosine phosphorylation of STAT protein [GO:0042531]; regulation of insulin secretion [GO:0050796]; signal transduction [GO:0007165]</t>
  </si>
  <si>
    <t>K16742;</t>
  </si>
  <si>
    <t>Q9Y2Z0</t>
  </si>
  <si>
    <t>SGT1_HUMAN</t>
  </si>
  <si>
    <t>Protein SGT1 homolog (Protein 40-6-3) (Sgt1) (Suppressor of G2 allele of SKP1 homolog)</t>
  </si>
  <si>
    <t>SUGT1</t>
  </si>
  <si>
    <t>mitotic cell cycle [GO:0000278]; positive regulation by host of symbiont catalytic activity [GO:0043947]; regulation of protein stability [GO:0031647]</t>
  </si>
  <si>
    <t>K12795;</t>
  </si>
  <si>
    <t>Q9Y2Z4</t>
  </si>
  <si>
    <t>SYYM_HUMAN</t>
  </si>
  <si>
    <t>Tyrosine--tRNA ligase, mitochondrial (EC 6.1.1.1) (Tyrosyl-tRNA synthetase) (TyrRS)</t>
  </si>
  <si>
    <t>YARS2 CGI-04</t>
  </si>
  <si>
    <t>mitochondrial tyrosyl-tRNA aminoacylation [GO:0070184]; translation [GO:0006412]; tRNA aminoacylation [GO:0043039]; tRNA aminoacylation for protein translation [GO:0006418]</t>
  </si>
  <si>
    <t>Q9Y305</t>
  </si>
  <si>
    <t>ACOT9_HUMAN</t>
  </si>
  <si>
    <t>Acyl-coenzyme A thioesterase 9, mitochondrial (Acyl-CoA thioesterase 9) (EC 3.1.2.-) (Acyl-CoA thioester hydrolase 9)</t>
  </si>
  <si>
    <t>ACOT9 CGI-16</t>
  </si>
  <si>
    <t>K17361;</t>
  </si>
  <si>
    <t>Q9Y312</t>
  </si>
  <si>
    <t>AAR2_HUMAN</t>
  </si>
  <si>
    <t>Protein AAR2 homolog (AAR2 splicing factor homolog)</t>
  </si>
  <si>
    <t>AAR2 C20orf4 CGI-23 PRO0225</t>
  </si>
  <si>
    <t>spliceosomal tri-snRNP complex assembly [GO:0000244]</t>
  </si>
  <si>
    <t>K13205;</t>
  </si>
  <si>
    <t>Q9Y314</t>
  </si>
  <si>
    <t>NOSIP_HUMAN</t>
  </si>
  <si>
    <t>Nitric oxide synthase-interacting protein (E3 ubiquitin-protein ligase NOSIP) (EC 2.3.2.27) (RING-type E3 ubiquitin transferase NOSIP) (eNOS-interacting protein)</t>
  </si>
  <si>
    <t>NOSIP CGI-25</t>
  </si>
  <si>
    <t>multicellular organism development [GO:0007275]; negative regulation of catalytic activity [GO:0043086]; negative regulation of nitric-oxide synthase activity [GO:0051001]; protein ubiquitination [GO:0016567]; regulation of nitric-oxide synthase activity [GO:0050999]</t>
  </si>
  <si>
    <t>K13125;</t>
  </si>
  <si>
    <t>Q9Y315</t>
  </si>
  <si>
    <t>DEOC_HUMAN</t>
  </si>
  <si>
    <t>Deoxyribose-phosphate aldolase (DERA) (EC 4.1.2.4) (2-deoxy-D-ribose 5-phosphate aldolase) (Phosphodeoxyriboaldolase) (Deoxyriboaldolase)</t>
  </si>
  <si>
    <t>DERA CGI-26</t>
  </si>
  <si>
    <t>carbohydrate catabolic process [GO:0016052]; deoxyribonucleoside catabolic process [GO:0046121]; deoxyribonucleotide catabolic process [GO:0009264]; deoxyribose phosphate catabolic process [GO:0046386]; neutrophil degranulation [GO:0043312]; pentose-phosphate shunt [GO:0006098]</t>
  </si>
  <si>
    <t>K01619;</t>
  </si>
  <si>
    <t>Q9Y316</t>
  </si>
  <si>
    <t>MEMO1_HUMAN</t>
  </si>
  <si>
    <t>Protein MEMO1 (C21orf19-like protein) (Hepatitis C virus NS5A-transactivated protein 7) (HCV NS5A-transactivated protein 7) (Mediator of ErbB2-driven cell motility 1) (Mediator of cell motility 1) (Memo-1)</t>
  </si>
  <si>
    <t>MEMO1 C2orf4 MEMO NS5ATP7 CGI-27</t>
  </si>
  <si>
    <t>regulation of cell motility [GO:2000145]; regulation of microtubule-based process [GO:0032886]</t>
  </si>
  <si>
    <t>K06990;</t>
  </si>
  <si>
    <t>Q9Y320</t>
  </si>
  <si>
    <t>TMX2_HUMAN</t>
  </si>
  <si>
    <t>Thioredoxin-related transmembrane protein 2 (Cell proliferation-inducing gene 26 protein) (Thioredoxin domain-containing protein 14)</t>
  </si>
  <si>
    <t>TMX2 TXNDC14 CGI-31 My009 PIG26 PSEC0045 UNQ237/PRO270</t>
  </si>
  <si>
    <t>Q9Y333</t>
  </si>
  <si>
    <t>LSM2_HUMAN</t>
  </si>
  <si>
    <t>U6 snRNA-associated Sm-like protein LSm2 (Protein G7b) (Small nuclear ribonuclear protein D homolog) (snRNP core Sm-like protein Sm-x5)</t>
  </si>
  <si>
    <t>LSM2 C6orf28 G7B</t>
  </si>
  <si>
    <t>exonucleolytic nuclear-transcribed mRNA catabolic process involved in deadenylation-dependent decay [GO:0043928]; mRNA splicing, via spliceosome [GO:0000398]</t>
  </si>
  <si>
    <t>K12621;</t>
  </si>
  <si>
    <t>Q9Y365</t>
  </si>
  <si>
    <t>STA10_HUMAN</t>
  </si>
  <si>
    <t>START domain-containing protein 10 (StARD10) (Antigen NY-CO-28) (PCTP-like protein) (PCTP-L) (Serologically defined colon cancer antigen 28) (StAR-related lipid transfer protein 10)</t>
  </si>
  <si>
    <t>STARD10 SDCCAG28 CGI-52</t>
  </si>
  <si>
    <t>bile acid secretion [GO:0032782]; lipid transport [GO:0006869]; phosphatidylcholine biosynthetic process [GO:0006656]; positive regulation of peroxisome proliferator activated receptor signaling pathway [GO:0035360]</t>
  </si>
  <si>
    <t>Q9Y371</t>
  </si>
  <si>
    <t>SHLB1_HUMAN</t>
  </si>
  <si>
    <t>Endophilin-B1 (Bax-interacting factor 1) (Bif-1) (SH3 domain-containing GRB2-like protein B1)</t>
  </si>
  <si>
    <t>SH3GLB1 KIAA0491 CGI-61</t>
  </si>
  <si>
    <t>apoptotic process [GO:0006915]; autophagic cell death [GO:0048102]; autophagy [GO:0006914]; cellular response to amino acid starvation [GO:0034198]; cellular response to glucose starvation [GO:0042149]; membrane fission [GO:0090148]; positive regulation of autophagosome assembly [GO:2000786]; positive regulation of autophagy [GO:0010508]; positive regulation of membrane tubulation [GO:1903527]; positive regulation of protein oligomerization [GO:0032461]; positive regulation of protein targeting to mitochondrion [GO:1903955]; protein complex oligomerization [GO:0051259]; protein localization to vacuolar membrane [GO:1903778]; receptor catabolic process [GO:0032801]; regulation of cytokinesis [GO:0032465]; regulation of macroautophagy [GO:0016241]; regulation of protein stability [GO:0031647]</t>
  </si>
  <si>
    <t>K11248;</t>
  </si>
  <si>
    <t>Q9Y376</t>
  </si>
  <si>
    <t>CAB39_HUMAN</t>
  </si>
  <si>
    <t>Calcium-binding protein 39 (MO25alpha) (Protein Mo25)</t>
  </si>
  <si>
    <t>CAB39 MO25 CGI-66</t>
  </si>
  <si>
    <t>cell cycle arrest [GO:0007050]; cellular hypotonic response [GO:0071476]; intracellular signal transduction [GO:0035556]; negative regulation of potassium ion transmembrane transport [GO:1901380]; negative regulation of potassium ion transmembrane transporter activity [GO:1901017]; neutrophil degranulation [GO:0043312]; peptidyl-serine phosphorylation [GO:0018105]; positive regulation of peptidyl-threonine phosphorylation [GO:0010800]; positive regulation of protein serine/threonine kinase activity [GO:0071902]; protein heterooligomerization [GO:0051291]; signal transduction by protein phosphorylation [GO:0023014]</t>
  </si>
  <si>
    <t>K08272;</t>
  </si>
  <si>
    <t>Q9Y383</t>
  </si>
  <si>
    <t>LC7L2_HUMAN</t>
  </si>
  <si>
    <t>Putative RNA-binding protein Luc7-like 2</t>
  </si>
  <si>
    <t>LUC7L2 CGI-59 CGI-74</t>
  </si>
  <si>
    <t>mRNA splice site selection [GO:0006376]</t>
  </si>
  <si>
    <t>K13212;</t>
  </si>
  <si>
    <t>Q9Y394</t>
  </si>
  <si>
    <t>DHRS7_HUMAN</t>
  </si>
  <si>
    <t>Dehydrogenase/reductase SDR family member 7 (EC 1.1.-.-) (Retinal short-chain dehydrogenase/reductase 4) (retSDR4) (Short chain dehydrogenase/reductase family 34C member 1)</t>
  </si>
  <si>
    <t>DHRS7 DHRS7A RETSDR4 SDR34C1 CGI-86 UNQ285/PRO3448</t>
  </si>
  <si>
    <t>K11165;</t>
  </si>
  <si>
    <t>Q9Y399</t>
  </si>
  <si>
    <t>RT02_HUMAN</t>
  </si>
  <si>
    <t>28S ribosomal protein S2, mitochondrial (MRP-S2) (S2mt) (Mitochondrial small ribosomal subunit protein uS2m)</t>
  </si>
  <si>
    <t>MRPS2 CGI-91</t>
  </si>
  <si>
    <t>K02967;</t>
  </si>
  <si>
    <t>Q9Y3A5</t>
  </si>
  <si>
    <t>SBDS_HUMAN</t>
  </si>
  <si>
    <t>Ribosome maturation protein SBDS (Shwachman-Bodian-Diamond syndrome protein)</t>
  </si>
  <si>
    <t>SBDS CGI-97</t>
  </si>
  <si>
    <t>bone marrow development [GO:0048539]; bone mineralization [GO:0030282]; cell proliferation [GO:0008283]; inner cell mass cell proliferation [GO:0001833]; leukocyte chemotaxis [GO:0030595]; mature ribosome assembly [GO:0042256]; mitotic spindle organization [GO:0007052]; rRNA processing [GO:0006364]</t>
  </si>
  <si>
    <t>K14574;</t>
  </si>
  <si>
    <t>Q9Y3A6</t>
  </si>
  <si>
    <t>TMED5_HUMAN</t>
  </si>
  <si>
    <t>Transmembrane emp24 domain-containing protein 5 (p24 family protein gamma-2) (p24gamma2) (p28)</t>
  </si>
  <si>
    <t>TMED5 CGI-100 UNQ397/PRO733</t>
  </si>
  <si>
    <t>Golgi ribbon formation [GO:0090161]; protein transport [GO:0015031]</t>
  </si>
  <si>
    <t>K14825;</t>
  </si>
  <si>
    <t>Q9Y3B2</t>
  </si>
  <si>
    <t>EXOS1_HUMAN</t>
  </si>
  <si>
    <t>Exosome complex component CSL4 (Exosome component 1)</t>
  </si>
  <si>
    <t>EXOSC1 CSL4 CGI-108</t>
  </si>
  <si>
    <t>exonucleolytic nuclear-transcribed mRNA catabolic process involved in deadenylation-dependent decay [GO:0043928]; regulation of mRNA stability [GO:0043488]; RNA phosphodiester bond hydrolysis, exonucleolytic [GO:0090503]; rRNA processing [GO:0006364]</t>
  </si>
  <si>
    <t>K07573;</t>
  </si>
  <si>
    <t>Q9Y3B3</t>
  </si>
  <si>
    <t>TMED7_HUMAN</t>
  </si>
  <si>
    <t>Transmembrane emp24 domain-containing protein 7 (p24 family protein gamma-3) (p24gamma3) (p27)</t>
  </si>
  <si>
    <t>TMED7 CGI-109</t>
  </si>
  <si>
    <t>K20349;</t>
  </si>
  <si>
    <t>Q9Y3B4</t>
  </si>
  <si>
    <t>SF3B6_HUMAN</t>
  </si>
  <si>
    <t>Splicing factor 3B subunit 6 (Pre-mRNA branch site protein p14) (SF3b 14 kDa subunit) (SF3B14a) (Spliceosome-associated protein, 14-kDa) (Splicing factor 3b, subunit 6, 14kDa)</t>
  </si>
  <si>
    <t>SF3B6 SAP14 SF3B14 SF3B14A CGI-110 HSPC175 HT006</t>
  </si>
  <si>
    <t>blastocyst formation [GO:0001825]; mRNA splicing, via spliceosome [GO:0000398]</t>
  </si>
  <si>
    <t>K12833;</t>
  </si>
  <si>
    <t>Q9Y3B7</t>
  </si>
  <si>
    <t>RM11_HUMAN</t>
  </si>
  <si>
    <t>39S ribosomal protein L11, mitochondrial (L11mt) (MRP-L11) (Mitochondrial large ribosomal subunit protein uL11m)</t>
  </si>
  <si>
    <t>MRPL11 CGI-113</t>
  </si>
  <si>
    <t>mitochondrial translational elongation [GO:0070125]; mitochondrial translational termination [GO:0070126]; ribosomal large subunit assembly [GO:0000027]; translation [GO:0006412]</t>
  </si>
  <si>
    <t>K02867;</t>
  </si>
  <si>
    <t>Q9Y3B8</t>
  </si>
  <si>
    <t>ORN_HUMAN</t>
  </si>
  <si>
    <t>Oligoribonuclease, mitochondrial (EC 3.1.-.-) (RNA exonuclease 2 homolog) (Small fragment nuclease)</t>
  </si>
  <si>
    <t>REXO2 SFN SMFN CGI-114</t>
  </si>
  <si>
    <t>nucleobase-containing compound metabolic process [GO:0006139]; nucleotide metabolic process [GO:0009117]</t>
  </si>
  <si>
    <t>K13288;</t>
  </si>
  <si>
    <t>Q9Y3C1</t>
  </si>
  <si>
    <t>NOP16_HUMAN</t>
  </si>
  <si>
    <t>Nucleolar protein 16 (HBV pre-S2 trans-regulated protein 3)</t>
  </si>
  <si>
    <t>NOP16 CGI-117 HSPC111</t>
  </si>
  <si>
    <t>ribosomal large subunit biogenesis [GO:0042273]</t>
  </si>
  <si>
    <t>Q9Y3C4</t>
  </si>
  <si>
    <t>TPRKB_HUMAN</t>
  </si>
  <si>
    <t>EKC/KEOPS complex subunit TPRKB (PRPK-binding protein) (TP53RK-binding protein)</t>
  </si>
  <si>
    <t>TPRKB CGI-121 My019</t>
  </si>
  <si>
    <t>K15901;</t>
  </si>
  <si>
    <t>Q9Y3C6</t>
  </si>
  <si>
    <t>PPIL1_HUMAN</t>
  </si>
  <si>
    <t>Peptidyl-prolyl cis-trans isomerase-like 1 (PPIase) (EC 5.2.1.8) (Rotamase PPIL1)</t>
  </si>
  <si>
    <t>PPIL1 CYPL1 CGI-124 UNQ2425/PRO4984</t>
  </si>
  <si>
    <t>mRNA splicing, via spliceosome [GO:0000398]; protein folding [GO:0006457]; protein peptidyl-prolyl isomerization [GO:0000413]</t>
  </si>
  <si>
    <t>K12733;</t>
  </si>
  <si>
    <t>Q9Y3C8</t>
  </si>
  <si>
    <t>UFC1_HUMAN</t>
  </si>
  <si>
    <t>Ubiquitin-fold modifier-conjugating enzyme 1 (Ufm1-conjugating enzyme 1)</t>
  </si>
  <si>
    <t>UFC1 CGI-126 HSPC155</t>
  </si>
  <si>
    <t>protein K69-linked ufmylation [GO:1990592]; protein ufmylation [GO:0071569]; response to endoplasmic reticulum stress [GO:0034976]</t>
  </si>
  <si>
    <t>K12165;</t>
  </si>
  <si>
    <t>Q9Y3D0</t>
  </si>
  <si>
    <t>CIA2B_HUMAN</t>
  </si>
  <si>
    <t>Cytosolic iron-sulfur assembly component 2B (MSS19-interacting protein of 18 kDa) (Mitotic spindle-associated MMXD complex subunit MIP18) (Protein FAM96B)</t>
  </si>
  <si>
    <t>CIAO2B CIAB FAM96B MIP18 CGI-128 HSPC118</t>
  </si>
  <si>
    <t>chromosome segregation [GO:0007059]; iron-sulfur cluster assembly [GO:0016226]</t>
  </si>
  <si>
    <t>Q9Y3D6</t>
  </si>
  <si>
    <t>FIS1_HUMAN</t>
  </si>
  <si>
    <t>Mitochondrial fission 1 protein (FIS1 homolog) (hFis1) (Tetratricopeptide repeat protein 11) (TPR repeat protein 11)</t>
  </si>
  <si>
    <t>FIS1 TTC11 CGI-135</t>
  </si>
  <si>
    <t>autophagy of mitochondrion [GO:0000422]; calcium-mediated signaling using intracellular calcium source [GO:0035584]; cellular response to glucose stimulus [GO:0071333]; cellular response to peptide [GO:1901653]; cellular response to thapsigargin [GO:1904579]; cellular response to toxic substance [GO:0097237]; mitochondrial fission [GO:0000266]; mitochondrial fragmentation involved in apoptotic process [GO:0043653]; mitochondrial fusion [GO:0008053]; mitochondrion morphogenesis [GO:0070584]; negative regulation of endoplasmic reticulum calcium ion concentration [GO:0032471]; peroxisome fission [GO:0016559]; positive regulation of cysteine-type endopeptidase activity involved in apoptotic process [GO:0043280]; positive regulation of cytosolic calcium ion concentration [GO:0007204]; positive regulation of intrinsic apoptotic signaling pathway [GO:2001244]; positive regulation of mitochondrial calcium ion concentration [GO:0051561]; positive regulation of mitochondrial fission [GO:0090141]; positive regulation of neuron apoptotic process [GO:0043525]; positive regulation of protein targeting to membrane [GO:0090314]; protein homooligomerization [GO:0051260]; protein targeting to mitochondrion [GO:0006626]; regulation of mitochondrion organization [GO:0010821]; release of cytochrome c from mitochondria [GO:0001836]; response to flavonoid [GO:1905395]; response to fluoride [GO:1902617]; response to hypobaric hypoxia [GO:1990910]; response to muscle activity [GO:0014850]; response to nutrient levels [GO:0031667]</t>
  </si>
  <si>
    <t>K17969;</t>
  </si>
  <si>
    <t>Q9Y3D8</t>
  </si>
  <si>
    <t>KAD6_HUMAN</t>
  </si>
  <si>
    <t>Adenylate kinase isoenzyme 6 (AK6) (EC 2.7.4.3) (Adrenal gland protein AD-004) (Coilin-interacting nuclear ATPase protein) (hCINAP) (Dual activity adenylate kinase/ATPase) (AK/ATPase)</t>
  </si>
  <si>
    <t>AK6 CINAP AD-004 CGI-137</t>
  </si>
  <si>
    <t>nucleobase-containing small molecule interconversion [GO:0015949]</t>
  </si>
  <si>
    <t>K18532;</t>
  </si>
  <si>
    <t>Q9Y3D9</t>
  </si>
  <si>
    <t>RT23_HUMAN</t>
  </si>
  <si>
    <t>28S ribosomal protein S23, mitochondrial (MRP-S23) (S23mt) (Mitochondrial small ribosomal subunit protein mS23)</t>
  </si>
  <si>
    <t>MRPS23 CGI-138 HSPC329</t>
  </si>
  <si>
    <t>K17402;</t>
  </si>
  <si>
    <t>Q9Y3E0</t>
  </si>
  <si>
    <t>GOT1B_HUMAN</t>
  </si>
  <si>
    <t>Vesicle transport protein GOT1B (Germ cell tumor 2) (Golgi transport 1 homolog B) (Putative NF-kappa-B-activating protein 470) (hGOT1a)</t>
  </si>
  <si>
    <t>GOLT1B GCT2 GOT1A CGI-141 HDCMA39P UNQ432/PRO793</t>
  </si>
  <si>
    <t>positive regulation of I-kappaB kinase/NF-kappaB signaling [GO:0043123]; protein transport [GO:0015031]; vesicle-mediated transport [GO:0016192]</t>
  </si>
  <si>
    <t>Q9Y3E5</t>
  </si>
  <si>
    <t>PTH2_HUMAN</t>
  </si>
  <si>
    <t>Peptidyl-tRNA hydrolase 2, mitochondrial (PTH 2) (EC 3.1.1.29) (Bcl-2 inhibitor of transcription 1)</t>
  </si>
  <si>
    <t>PTRH2 BIT1 PTH2 CGI-147</t>
  </si>
  <si>
    <t>apoptotic process [GO:0006915]; negative regulation of anoikis [GO:2000811]; negative regulation of gene expression [GO:0010629]; positive regulation of anoikis [GO:2000210]</t>
  </si>
  <si>
    <t>K04794;</t>
  </si>
  <si>
    <t>Q9Y3E7</t>
  </si>
  <si>
    <t>CHMP3_HUMAN</t>
  </si>
  <si>
    <t>Charged multivesicular body protein 3 (Chromatin-modifying protein 3) (Neuroendocrine differentiation factor) (Vacuolar protein sorting-associated protein 24) (hVps24)</t>
  </si>
  <si>
    <t>CHMP3 CGI149 NEDF VPS24 CGI-149</t>
  </si>
  <si>
    <t>apoptotic process [GO:0006915]; autophagosome maturation [GO:0097352]; cell cycle [GO:0007049]; cell separation after cytokinesis [GO:0000920]; endosomal transport [GO:0016197]; macroautophagy [GO:0016236]; multivesicular body assembly [GO:0036258]; multivesicular body-lysosome fusion [GO:0061763]; multivesicular body sorting pathway [GO:0071985]; negative regulation of viral release from host cell [GO:1902187]; positive regulation of viral release from host cell [GO:1902188]; protein heterooligomerization [GO:0051291]; protein polymerization [GO:0051258]; protein transport [GO:0015031]; regulation of centrosome duplication [GO:0010824]; regulation of early endosome to late endosome transport [GO:2000641]; regulation of viral process [GO:0050792]; viral budding via host ESCRT complex [GO:0039702]; viral life cycle [GO:0019058]</t>
  </si>
  <si>
    <t>K12193;</t>
  </si>
  <si>
    <t>Q9Y3F4</t>
  </si>
  <si>
    <t>STRAP_HUMAN</t>
  </si>
  <si>
    <t>Serine-threonine kinase receptor-associated protein (MAP activator with WD repeats) (UNR-interacting protein) (WD-40 repeat protein PT-WD)</t>
  </si>
  <si>
    <t>STRAP MAWD UNRIP</t>
  </si>
  <si>
    <t>maintenance of gastrointestinal epithelium [GO:0030277]; negative regulation of epithelial cell migration [GO:0010633]; negative regulation of epithelial cell proliferation [GO:0050680]; negative regulation of epithelial to mesenchymal transition [GO:0010719]; negative regulation of pathway-restricted SMAD protein phosphorylation [GO:0060394]; negative regulation of transcription by RNA polymerase II [GO:0000122]; negative regulation of transforming growth factor beta receptor signaling pathway [GO:0030512]; spliceosomal snRNP assembly [GO:0000387]</t>
  </si>
  <si>
    <t>K13137;</t>
  </si>
  <si>
    <t>Q9Y3I0</t>
  </si>
  <si>
    <t>RTCB_HUMAN</t>
  </si>
  <si>
    <t>tRNA-splicing ligase RtcB homolog (EC 6.5.1.3)</t>
  </si>
  <si>
    <t>RTCB C22orf28 HSPC117</t>
  </si>
  <si>
    <t>in utero embryonic development [GO:0001701]; placenta development [GO:0001890]; tRNA splicing, via endonucleolytic cleavage and ligation [GO:0006388]</t>
  </si>
  <si>
    <t>K14415;</t>
  </si>
  <si>
    <t>Q9Y3I1</t>
  </si>
  <si>
    <t>FBX7_HUMAN</t>
  </si>
  <si>
    <t>F-box only protein 7</t>
  </si>
  <si>
    <t>FBXO7 FBX7</t>
  </si>
  <si>
    <t>autophagy of mitochondrion [GO:0000422]; negative regulation of cyclin-dependent protein serine/threonine kinase activity [GO:0045736]; negative regulation of G1/S transition of mitotic cell cycle [GO:2000134]; negative regulation of hydrogen peroxide-induced neuron death [GO:1903208]; negative regulation of lymphocyte differentiation [GO:0045620]; negative regulation of oxidative stress-induced neuron death [GO:1903204]; positive regulation of autophagy of mitochondrion [GO:1903599]; post-translational protein modification [GO:0043687]; protein polyubiquitination [GO:0000209]; protein targeting to mitochondrion [GO:0006626]; protein ubiquitination [GO:0016567]; regulation of locomotion [GO:0040012]; regulation of neuron projection development [GO:0010975]; regulation of protein stability [GO:0031647]; ubiquitin-dependent protein catabolic process [GO:0006511]</t>
  </si>
  <si>
    <t>K10293;</t>
  </si>
  <si>
    <t>Q9Y3L3</t>
  </si>
  <si>
    <t>3BP1_HUMAN</t>
  </si>
  <si>
    <t>SH3 domain-binding protein 1</t>
  </si>
  <si>
    <t>SH3BP1</t>
  </si>
  <si>
    <t>actin filament organization [GO:0007015]; cell junction assembly [GO:0034329]; cell migration [GO:0016477]; establishment of epithelial cell apical/basal polarity [GO:0045198]; negative regulation of small GTPase mediated signal transduction [GO:0051058]; phagocytosis, engulfment [GO:0006911]; positive regulation of GTPase activity [GO:0043547]; regulation of actin cytoskeleton organization [GO:0032956]; regulation of actin filament depolymerization [GO:0030834]; regulation of blood vessel endothelial cell migration [GO:0043535]; semaphorin-plexin signaling pathway [GO:0071526]</t>
  </si>
  <si>
    <t>K20652;</t>
  </si>
  <si>
    <t>Q9Y3P9</t>
  </si>
  <si>
    <t>RBGP1_HUMAN</t>
  </si>
  <si>
    <t>Rab GTPase-activating protein 1 (GAP and centrosome-associated protein) (Rab6 GTPase-activating protein GAPCenA)</t>
  </si>
  <si>
    <t>RABGAP1 HSPC094</t>
  </si>
  <si>
    <t>activation of GTPase activity [GO:0090630]; cell cycle [GO:0007049]; intracellular protein transport [GO:0006886]; regulation of GTPase activity [GO:0043087]; regulation of vesicle fusion [GO:0031338]</t>
  </si>
  <si>
    <t>K20284;</t>
  </si>
  <si>
    <t>Q9Y3T9</t>
  </si>
  <si>
    <t>NOC2L_HUMAN</t>
  </si>
  <si>
    <t>Nucleolar complex protein 2 homolog (Protein NOC2 homolog) (NOC2-like protein) (Novel INHAT repressor)</t>
  </si>
  <si>
    <t>NOC2L NIR</t>
  </si>
  <si>
    <t>apoptotic process [GO:0006915]; cellular response to UV [GO:0034644]; chromatin assembly [GO:0031497]; negative regulation of B cell apoptotic process [GO:0002903]; negative regulation of histone acetylation [GO:0035067]; negative regulation of intrinsic apoptotic signaling pathway [GO:2001243]; negative regulation of transcription by RNA polymerase II [GO:0000122]; regulation of signal transduction by p53 class mediator [GO:1901796]; ribosomal large subunit biogenesis [GO:0042273]; transcription, DNA-templated [GO:0006351]</t>
  </si>
  <si>
    <t>K14833;</t>
  </si>
  <si>
    <t>Q9Y3U8</t>
  </si>
  <si>
    <t>RL36_HUMAN</t>
  </si>
  <si>
    <t>60S ribosomal protein L36 (Large ribosomal subunit protein eL36)</t>
  </si>
  <si>
    <t>RPL36</t>
  </si>
  <si>
    <t>K02920;</t>
  </si>
  <si>
    <t>Q9Y3X0</t>
  </si>
  <si>
    <t>CCDC9_HUMAN</t>
  </si>
  <si>
    <t>Coiled-coil domain-containing protein 9</t>
  </si>
  <si>
    <t>CCDC9</t>
  </si>
  <si>
    <t>Q9Y3Y2</t>
  </si>
  <si>
    <t>CHTOP_HUMAN</t>
  </si>
  <si>
    <t>Chromatin target of PRMT1 protein (Friend of PRMT1 protein) (Small arginine- and glycine-rich protein) (SRAG)</t>
  </si>
  <si>
    <t>CHTOP C1orf77 FOP HT031 PP7704</t>
  </si>
  <si>
    <t>mRNA 3'-end processing [GO:0031124]; mRNA export from nucleus [GO:0006406]; positive regulation of ATPase activity [GO:0032781]; positive regulation of cell proliferation [GO:0008284]; positive regulation of helicase activity [GO:0051096]; positive regulation of histone methylation [GO:0031062]; regulation of transcription, DNA-templated [GO:0006355]; RNA export from nucleus [GO:0006405]; transcription, DNA-templated [GO:0006351]</t>
  </si>
  <si>
    <t>Q9Y3Z3</t>
  </si>
  <si>
    <t>SAMH1_HUMAN</t>
  </si>
  <si>
    <t>Deoxynucleoside triphosphate triphosphohydrolase SAMHD1 (dNTPase) (EC 3.1.5.-) (Dendritic cell-derived IFNG-induced protein) (DCIP) (Monocyte protein 5) (MOP-5) (SAM domain and HD domain-containing protein 1) (hSAMHD1)</t>
  </si>
  <si>
    <t>SAMHD1 MOP5</t>
  </si>
  <si>
    <t>dATP catabolic process [GO:0046061]; defense response to virus [GO:0051607]; deoxyribonucleotide catabolic process [GO:0009264]; dGTP catabolic process [GO:0006203]; DNA repair [GO:0006281]; DNA replication [GO:0006260]; immune response [GO:0006955]; protein homotetramerization [GO:0051289]; regulation of innate immune response [GO:0045088]; type I interferon signaling pathway [GO:0060337]</t>
  </si>
  <si>
    <t>K22544;</t>
  </si>
  <si>
    <t>Q9Y446</t>
  </si>
  <si>
    <t>PKP3_HUMAN</t>
  </si>
  <si>
    <t>Plakophilin-3</t>
  </si>
  <si>
    <t>PKP3</t>
  </si>
  <si>
    <t>cornification [GO:0070268]; desmosome assembly [GO:0002159]; keratinization [GO:0031424]; negative regulation of mRNA catabolic process [GO:1902373]; positive regulation of gene expression [GO:0010628]; protein localization to plasma membrane [GO:0072659]; regulation of translation [GO:0006417]</t>
  </si>
  <si>
    <t>Q9Y450</t>
  </si>
  <si>
    <t>HBS1L_HUMAN</t>
  </si>
  <si>
    <t>HBS1-like protein (ERFS)</t>
  </si>
  <si>
    <t>HBS1L HBS1 KIAA1038</t>
  </si>
  <si>
    <t>exonucleolytic nuclear-transcribed mRNA catabolic process involved in deadenylation-dependent decay [GO:0043928]; signal transduction [GO:0007165]; translation [GO:0006412]</t>
  </si>
  <si>
    <t>K14416;</t>
  </si>
  <si>
    <t>Q9Y490</t>
  </si>
  <si>
    <t>TLN1_HUMAN</t>
  </si>
  <si>
    <t>Talin-1</t>
  </si>
  <si>
    <t>TLN1 KIAA1027 TLN</t>
  </si>
  <si>
    <t>cell-cell junction assembly [GO:0007043]; cell-substrate junction assembly [GO:0007044]; cortical actin cytoskeleton organization [GO:0030866]; cytoskeletal anchoring at plasma membrane [GO:0007016]; integrin activation [GO:0033622]; integrin-mediated signaling pathway [GO:0007229]; IRE1-mediated unfolded protein response [GO:0036498]; muscle contraction [GO:0006936]; platelet aggregation [GO:0070527]; platelet degranulation [GO:0002576]; viral process [GO:0016032]</t>
  </si>
  <si>
    <t>K06271;</t>
  </si>
  <si>
    <t>Q9Y496</t>
  </si>
  <si>
    <t>KIF3A_HUMAN</t>
  </si>
  <si>
    <t>Kinesin-like protein KIF3A (Microtubule plus end-directed kinesin motor 3A)</t>
  </si>
  <si>
    <t>KIF3A KIF3</t>
  </si>
  <si>
    <t>antigen processing and presentation of exogenous peptide antigen via MHC class II [GO:0019886]; centriole-centriole cohesion [GO:0010457]; cilium assembly [GO:0060271]; intraciliary transport involved in cilium assembly [GO:0035735]; microtubule anchoring at centrosome [GO:0034454]; microtubule-based movement [GO:0007018]; neurogenesis [GO:0022008]; organelle organization [GO:0006996]; plus-end-directed vesicle transport along microtubule [GO:0072383]; retrograde vesicle-mediated transport, Golgi to ER [GO:0006890]</t>
  </si>
  <si>
    <t>K10394;</t>
  </si>
  <si>
    <t>Q9Y4A5</t>
  </si>
  <si>
    <t>TRRAP_HUMAN</t>
  </si>
  <si>
    <t>Transformation/transcription domain-associated protein (350/400 kDa PCAF-associated factor) (PAF350/400) (STAF40) (Tra1 homolog)</t>
  </si>
  <si>
    <t>TRRAP PAF400</t>
  </si>
  <si>
    <t>beta-catenin-TCF complex assembly [GO:1904837]; DNA repair [GO:0006281]; histone acetylation [GO:0016573]; histone deubiquitination [GO:0016578]; histone H2A acetylation [GO:0043968]; histone H4 acetylation [GO:0043967]; protein deubiquitination [GO:0016579]; regulation of transcription, DNA-templated [GO:0006355]; transcription, DNA-templated [GO:0006351]</t>
  </si>
  <si>
    <t>K08874;</t>
  </si>
  <si>
    <t>Q9Y4C2</t>
  </si>
  <si>
    <t>TCAF1_HUMAN</t>
  </si>
  <si>
    <t>TRPM8 channel-associated factor 1 (TRP channel-associated factor 1)</t>
  </si>
  <si>
    <t>TCAF1 FAM115A KIAA0738</t>
  </si>
  <si>
    <t>negative regulation of cell migration [GO:0030336]; positive regulation of anion channel activity [GO:1901529]; positive regulation of protein targeting to membrane [GO:0090314]</t>
  </si>
  <si>
    <t>Q9Y4C8</t>
  </si>
  <si>
    <t>RBM19_HUMAN</t>
  </si>
  <si>
    <t>Probable RNA-binding protein 19 (RNA-binding motif protein 19)</t>
  </si>
  <si>
    <t>RBM19 KIAA0682</t>
  </si>
  <si>
    <t>multicellular organism development [GO:0007275]; positive regulation of embryonic development [GO:0040019]</t>
  </si>
  <si>
    <t>K14787;</t>
  </si>
  <si>
    <t>Q9Y4E8</t>
  </si>
  <si>
    <t>UBP15_HUMAN</t>
  </si>
  <si>
    <t>Ubiquitin carboxyl-terminal hydrolase 15 (EC 3.4.19.12) (Deubiquitinating enzyme 15) (Ubiquitin thioesterase 15) (Ubiquitin-specific-processing protease 15) (Unph-2) (Unph4)</t>
  </si>
  <si>
    <t>USP15 KIAA0529</t>
  </si>
  <si>
    <t>BMP signaling pathway [GO:0030509]; histone H2B conserved C-terminal lysine deubiquitination [GO:0035616]; monoubiquitinated protein deubiquitination [GO:0035520]; pathway-restricted SMAD protein phosphorylation [GO:0060389]; protein deubiquitination [GO:0016579]; transforming growth factor beta receptor signaling pathway [GO:0007179]; ubiquitin-dependent protein catabolic process [GO:0006511]</t>
  </si>
  <si>
    <t>K21343;</t>
  </si>
  <si>
    <t>Q9Y4K1</t>
  </si>
  <si>
    <t>CRBG1_HUMAN</t>
  </si>
  <si>
    <t>Beta/gamma crystallin domain-containing protein 1 (Absent in melanoma 1 protein)</t>
  </si>
  <si>
    <t>CRYBG1 AIM1</t>
  </si>
  <si>
    <t>Q9Y4L1</t>
  </si>
  <si>
    <t>HYOU1_HUMAN</t>
  </si>
  <si>
    <t>Hypoxia up-regulated protein 1 (150 kDa oxygen-regulated protein) (ORP-150) (170 kDa glucose-regulated protein) (GRP-170)</t>
  </si>
  <si>
    <t>HYOU1 GRP170 ORP150</t>
  </si>
  <si>
    <t>cellular response to hypoxia [GO:0071456]; ER to Golgi vesicle-mediated transport [GO:0006888]; IRE1-mediated unfolded protein response [GO:0036498]; negative regulation of endoplasmic reticulum stress-induced neuron intrinsic apoptotic signaling pathway [GO:1903382]; negative regulation of hypoxia-induced intrinsic apoptotic signaling pathway [GO:1903298]; receptor-mediated endocytosis [GO:0006898]; response to endoplasmic reticulum stress [GO:0034976]; response to ischemia [GO:0002931]</t>
  </si>
  <si>
    <t>K09486;</t>
  </si>
  <si>
    <t>Q9Y4P3</t>
  </si>
  <si>
    <t>TBL2_HUMAN</t>
  </si>
  <si>
    <t>Transducin beta-like protein 2 (WS beta-transducin repeats protein) (WS-betaTRP) (Williams-Beuren syndrome chromosomal region 13 protein)</t>
  </si>
  <si>
    <t>TBL2 WBSCR13 UNQ563/PRO1125</t>
  </si>
  <si>
    <t>cellular response to glucose starvation [GO:0042149]; cellular response to hypoxia [GO:0071456]; endoplasmic reticulum unfolded protein response [GO:0030968]</t>
  </si>
  <si>
    <t>Q9Y4R8</t>
  </si>
  <si>
    <t>TELO2_HUMAN</t>
  </si>
  <si>
    <t>Telomere length regulation protein TEL2 homolog (Protein clk-2 homolog) (hCLK2)</t>
  </si>
  <si>
    <t>TELO2 KIAA0683</t>
  </si>
  <si>
    <t>positive regulation of protein serine/threonine kinase activity [GO:0071902]; positive regulation of TORC1 signaling [GO:1904263]; positive regulation of TORC2 signaling [GO:1904515]; protein stabilization [GO:0050821]; regulation of TOR signaling [GO:0032006]</t>
  </si>
  <si>
    <t>K11137;</t>
  </si>
  <si>
    <t>Q9Y4W2</t>
  </si>
  <si>
    <t>LAS1L_HUMAN</t>
  </si>
  <si>
    <t>Ribosomal biogenesis protein LAS1L (Protein LAS1 homolog)</t>
  </si>
  <si>
    <t>LAS1L MSTP060</t>
  </si>
  <si>
    <t>chromatin organization [GO:0006325]; endonucleolytic cleavage involved in rRNA processing [GO:0000478]; maturation of 5.8S rRNA [GO:0000460]; maturation of LSU-rRNA [GO:0000470]; rRNA processing [GO:0006364]</t>
  </si>
  <si>
    <t>K16912;</t>
  </si>
  <si>
    <t>Q9Y4W6</t>
  </si>
  <si>
    <t>AFG32_HUMAN</t>
  </si>
  <si>
    <t>AFG3-like protein 2 (EC 3.4.24.-) (Paraplegin-like protein)</t>
  </si>
  <si>
    <t>AFG3L2</t>
  </si>
  <si>
    <t>axonogenesis [GO:0007409]; calcium import into the mitochondrion [GO:0036444]; cristae formation [GO:0042407]; mitochondrial calcium ion homeostasis [GO:0051560]; mitochondrial calcium ion transmembrane transport [GO:0006851]; mitochondrial fusion [GO:0008053]; mitochondrial protein processing [GO:0034982]; muscle fiber development [GO:0048747]; myelination [GO:0042552]; nerve development [GO:0021675]; neuromuscular junction development [GO:0007528]; protein autoprocessing [GO:0016540]; protein processing [GO:0016485]; proteolysis [GO:0006508]; regulation of multicellular organism growth [GO:0040014]; righting reflex [GO:0060013]</t>
  </si>
  <si>
    <t>K08956;</t>
  </si>
  <si>
    <t>Q9Y4Z0</t>
  </si>
  <si>
    <t>LSM4_HUMAN</t>
  </si>
  <si>
    <t>U6 snRNA-associated Sm-like protein LSm4 (Glycine-rich protein) (GRP)</t>
  </si>
  <si>
    <t>LSM4</t>
  </si>
  <si>
    <t>cytoplasmic mRNA processing body assembly [GO:0033962]; exonucleolytic nuclear-transcribed mRNA catabolic process involved in deadenylation-dependent decay [GO:0043928]; mRNA splicing, via spliceosome [GO:0000398]; nuclear-transcribed mRNA catabolic process [GO:0000956]; RNA splicing [GO:0008380]; spliceosomal complex assembly [GO:0000245]; spliceosomal snRNP assembly [GO:0000387]</t>
  </si>
  <si>
    <t>K12623;</t>
  </si>
  <si>
    <t>Q9Y512</t>
  </si>
  <si>
    <t>SAM50_HUMAN</t>
  </si>
  <si>
    <t>Sorting and assembly machinery component 50 homolog (Transformation-related gene 3 protein) (TRG-3)</t>
  </si>
  <si>
    <t>SAMM50 SAM50 CGI-51 TRG3</t>
  </si>
  <si>
    <t>cristae formation [GO:0042407]; mitochondrial respiratory chain complex assembly [GO:0033108]; protein import into mitochondrial outer membrane [GO:0045040]</t>
  </si>
  <si>
    <t>K07277;</t>
  </si>
  <si>
    <t>Q9Y520</t>
  </si>
  <si>
    <t>PRC2C_HUMAN</t>
  </si>
  <si>
    <t>Protein PRRC2C (BAT2 domain-containing protein 1) (HBV X-transactivated gene 2 protein) (HBV XAg-transactivated protein 2) (HLA-B-associated transcript 2-like 2) (Proline-rich and coiled-coil-containing protein 2C)</t>
  </si>
  <si>
    <t>PRRC2C BAT2D1 BAT2L2 KIAA1096 XTP2</t>
  </si>
  <si>
    <t>hematopoietic progenitor cell differentiation [GO:0002244]</t>
  </si>
  <si>
    <t>Q9Y547</t>
  </si>
  <si>
    <t>IFT25_HUMAN</t>
  </si>
  <si>
    <t>Intraflagellar transport protein 25 homolog (Heat shock protein beta-11) (Hspb11) (Placental protein 25) (PP25)</t>
  </si>
  <si>
    <t>HSPB11 C1orf41 IFT25 HSPC034</t>
  </si>
  <si>
    <t>heart development [GO:0007507]; intraciliary transport involved in cilium assembly [GO:0035735]; left/right axis specification [GO:0070986]; lung development [GO:0030324]; protein transport [GO:0015031]; skeletal system development [GO:0001501]; smoothened signaling pathway [GO:0007224]</t>
  </si>
  <si>
    <t>K19369;</t>
  </si>
  <si>
    <t>Q9Y570</t>
  </si>
  <si>
    <t>PPME1_HUMAN</t>
  </si>
  <si>
    <t>Protein phosphatase methylesterase 1 (PME-1) (EC 3.1.1.89)</t>
  </si>
  <si>
    <t>PPME1 PME1 PP2593 PRO0750</t>
  </si>
  <si>
    <t>G2/M transition of mitotic cell cycle [GO:0000086]; protein demethylation [GO:0006482]</t>
  </si>
  <si>
    <t>K13617;</t>
  </si>
  <si>
    <t>Q9Y580</t>
  </si>
  <si>
    <t>RBM7_HUMAN</t>
  </si>
  <si>
    <t>RNA-binding protein 7 (RNA-binding motif protein 7)</t>
  </si>
  <si>
    <t>RBM7</t>
  </si>
  <si>
    <t>meiotic cell cycle [GO:0051321]; regulation of alternative mRNA splicing, via spliceosome [GO:0000381]</t>
  </si>
  <si>
    <t>K13188;</t>
  </si>
  <si>
    <t>Q9Y5A9</t>
  </si>
  <si>
    <t>YTHD2_HUMAN</t>
  </si>
  <si>
    <t>YTH domain-containing family protein 2 (CLL-associated antigen KW-14) (High-glucose-regulated protein 8) (Renal carcinoma antigen NY-REN-2)</t>
  </si>
  <si>
    <t>YTHDF2 HGRG8</t>
  </si>
  <si>
    <t>embryonic morphogenesis [GO:0048598]; endothelial to hematopoietic transition [GO:0098508]; humoral immune response [GO:0006959]; mRNA destabilization [GO:0061157]; negative regulation of Notch signaling pathway [GO:0045746]; oocyte maturation [GO:0001556]; positive regulation of cap-independent translational initiation [GO:1903679]; regulation of hematopoietic stem cell differentiation [GO:1902036]; regulation of meiotic cell cycle process involved in oocyte maturation [GO:1903538]; regulation of mRNA stability [GO:0043488]</t>
  </si>
  <si>
    <t>Q9Y5B9</t>
  </si>
  <si>
    <t>SP16H_HUMAN</t>
  </si>
  <si>
    <t>FACT complex subunit SPT16 (Chromatin-specific transcription elongation factor 140 kDa subunit) (FACT 140 kDa subunit) (FACTp140) (Facilitates chromatin transcription complex subunit SPT16) (hSPT16)</t>
  </si>
  <si>
    <t>SUPT16H FACT140 FACTP140</t>
  </si>
  <si>
    <t>DNA repair [GO:0006281]; DNA replication [GO:0006260]; DNA replication-independent nucleosome organization [GO:0034724]; nucleosome disassembly [GO:0006337]; positive regulation of DNA-templated transcription, elongation [GO:0032786]; positive regulation of transcription elongation from RNA polymerase II promoter [GO:0032968]; regulation of signal transduction by p53 class mediator [GO:1901796]; transcription by RNA polymerase II [GO:0006366]; transcription elongation from RNA polymerase II promoter [GO:0006368]</t>
  </si>
  <si>
    <t>Q9Y5K5</t>
  </si>
  <si>
    <t>UCHL5_HUMAN</t>
  </si>
  <si>
    <t>Ubiquitin carboxyl-terminal hydrolase isozyme L5 (UCH-L5) (EC 3.4.19.12) (Ubiquitin C-terminal hydrolase UCH37) (Ubiquitin thioesterase L5)</t>
  </si>
  <si>
    <t>UCHL5 UCH37 AD-019 CGI-70</t>
  </si>
  <si>
    <t>DNA recombination [GO:0006310]; DNA repair [GO:0006281]; forebrain morphogenesis [GO:0048853]; lateral ventricle development [GO:0021670]; midbrain development [GO:0030901]; negative regulation of proteasomal ubiquitin-dependent protein catabolic process [GO:0032435]; protein deubiquitination [GO:0016579]; regulation of proteasomal protein catabolic process [GO:0061136]; regulation of transcription, DNA-templated [GO:0006355]; transcription, DNA-templated [GO:0006351]; ubiquitin-dependent protein catabolic process [GO:0006511]</t>
  </si>
  <si>
    <t>K05610;</t>
  </si>
  <si>
    <t>Q9Y5K6</t>
  </si>
  <si>
    <t>CD2AP_HUMAN</t>
  </si>
  <si>
    <t>CD2-associated protein (Adapter protein CMS) (Cas ligand with multiple SH3 domains)</t>
  </si>
  <si>
    <t>CD2AP</t>
  </si>
  <si>
    <t>actin filament organization [GO:0007015]; cell-cell adhesion [GO:0098609]; cell cycle [GO:0007049]; cell division [GO:0051301]; negative regulation of small GTPase mediated signal transduction [GO:0051058]; negative regulation of transforming growth factor beta1 production [GO:0032911]; positive regulation of protein localization to nucleus [GO:1900182]; proteasome-mediated ubiquitin-dependent protein catabolic process [GO:0043161]; protein-containing complex assembly [GO:0065003]; regulation of actin cytoskeleton reorganization [GO:2000249]; regulation of receptor-mediated endocytosis [GO:0048259]; signal transduction [GO:0007165]; substrate-dependent cell migration, cell extension [GO:0006930]; vesicle organization [GO:0016050]</t>
  </si>
  <si>
    <t>K13738;</t>
  </si>
  <si>
    <t>Q9Y5L0</t>
  </si>
  <si>
    <t>TNPO3_HUMAN</t>
  </si>
  <si>
    <t>Transportin-3 (Importin-12) (Imp12) (Transportin-SR) (TRN-SR)</t>
  </si>
  <si>
    <t>TNPO3 IPO12</t>
  </si>
  <si>
    <t>K15436;</t>
  </si>
  <si>
    <t>Q9Y5L4</t>
  </si>
  <si>
    <t>TIM13_HUMAN</t>
  </si>
  <si>
    <t>Mitochondrial import inner membrane translocase subunit Tim13</t>
  </si>
  <si>
    <t>TIMM13 TIM13B TIMM13A TIMM13B</t>
  </si>
  <si>
    <t>chaperone-mediated protein transport [GO:0072321]; protein import into mitochondrial inner membrane [GO:0045039]; protein targeting to mitochondrion [GO:0006626]; sensory perception of sound [GO:0007605]</t>
  </si>
  <si>
    <t>K17781;</t>
  </si>
  <si>
    <t>Q9Y5M8</t>
  </si>
  <si>
    <t>SRPRB_HUMAN</t>
  </si>
  <si>
    <t>Signal recognition particle receptor subunit beta (SR-beta) (Protein APMCF1)</t>
  </si>
  <si>
    <t>SRPRB PSEC0230</t>
  </si>
  <si>
    <t>IRE1-mediated unfolded protein response [GO:0036498]</t>
  </si>
  <si>
    <t>K12272;</t>
  </si>
  <si>
    <t>Q9Y5P4</t>
  </si>
  <si>
    <t>C43BP_HUMAN</t>
  </si>
  <si>
    <t>Collagen type IV alpha-3-binding protein (Ceramide transfer protein) (hCERT) (Goodpasture antigen-binding protein) (GPBP) (START domain-containing protein 11) (StARD11) (StAR-related lipid transfer protein 11)</t>
  </si>
  <si>
    <t>COL4A3BP CERT STARD11</t>
  </si>
  <si>
    <t>ER to Golgi ceramide transport [GO:0035621]; immune response [GO:0006955]; intermembrane sphingolipid transfer [GO:0120012]; sphingolipid biosynthetic process [GO:0030148]</t>
  </si>
  <si>
    <t>K08283;</t>
  </si>
  <si>
    <t>Q9Y5P6</t>
  </si>
  <si>
    <t>GMPPB_HUMAN</t>
  </si>
  <si>
    <t>Mannose-1-phosphate guanyltransferase beta (EC 2.7.7.13) (GDP-mannose pyrophosphorylase B) (GTP-mannose-1-phosphate guanylyltransferase beta)</t>
  </si>
  <si>
    <t>GMPPB</t>
  </si>
  <si>
    <t>GDP-mannose biosynthetic process [GO:0009298]</t>
  </si>
  <si>
    <t>Q9Y5Q8</t>
  </si>
  <si>
    <t>TF3C5_HUMAN</t>
  </si>
  <si>
    <t>General transcription factor 3C polypeptide 5 (TF3C-epsilon) (Transcription factor IIIC 63 kDa subunit) (TFIIIC 63 kDa subunit) (TFIIIC63) (Transcription factor IIIC subunit epsilon)</t>
  </si>
  <si>
    <t>GTF3C5 CDABP0017</t>
  </si>
  <si>
    <t>5S class rRNA transcription by RNA polymerase III [GO:0042791]; skeletal muscle cell differentiation [GO:0035914]; transcription, DNA-templated [GO:0006351]; transcription by RNA polymerase III [GO:0006383]; tRNA transcription by RNA polymerase III [GO:0042797]</t>
  </si>
  <si>
    <t>K15202;</t>
  </si>
  <si>
    <t>Q9Y5Q9</t>
  </si>
  <si>
    <t>TF3C3_HUMAN</t>
  </si>
  <si>
    <t>General transcription factor 3C polypeptide 3 (Transcription factor IIIC 102 kDa subunit) (TFIIIC 102 kDa subunit) (TFIIIC102) (Transcription factor IIIC subunit gamma) (TF3C-gamma)</t>
  </si>
  <si>
    <t>GTF3C3</t>
  </si>
  <si>
    <t>5S class rRNA transcription by RNA polymerase III [GO:0042791]; regulation of transcription by RNA polymerase III [GO:0006359]; transcription, DNA-templated [GO:0006351]; transcription by RNA polymerase III [GO:0006383]; tRNA transcription by RNA polymerase III [GO:0042797]</t>
  </si>
  <si>
    <t>K15201;</t>
  </si>
  <si>
    <t>Q9Y5S2</t>
  </si>
  <si>
    <t>MRCKB_HUMAN</t>
  </si>
  <si>
    <t>Serine/threonine-protein kinase MRCK beta (EC 2.7.11.1) (CDC42-binding protein kinase beta) (CDC42BP-beta) (DMPK-like beta) (Myotonic dystrophy kinase-related CDC42-binding kinase beta) (MRCK beta) (Myotonic dystrophy protein kinase-like beta)</t>
  </si>
  <si>
    <t>CDC42BPB KIAA1124</t>
  </si>
  <si>
    <t>actin cytoskeleton reorganization [GO:0031532]; actomyosin structure organization [GO:0031032]; cell migration [GO:0016477]; cytoskeleton organization [GO:0007010]; establishment or maintenance of cell polarity [GO:0007163]; intracellular signal transduction [GO:0035556]; protein phosphorylation [GO:0006468]; signal transduction [GO:0007165]</t>
  </si>
  <si>
    <t>Q9Y5S9</t>
  </si>
  <si>
    <t>RBM8A_HUMAN</t>
  </si>
  <si>
    <t>RNA-binding protein 8A (Binder of OVCA1-1) (BOV-1) (RNA-binding motif protein 8A) (RNA-binding protein Y14) (Ribonucleoprotein RBM8A)</t>
  </si>
  <si>
    <t>RBM8A RBM8 HSPC114 MDS014</t>
  </si>
  <si>
    <t>mRNA 3'-end processing [GO:0031124]; mRNA export from nucleus [GO:0006406]; mRNA splicing, via spliceosome [GO:0000398]; nuclear-transcribed mRNA catabolic process, nonsense-mediated decay [GO:0000184]; regulation of alternative mRNA splicing, via spliceosome [GO:0000381]; regulation of translation [GO:0006417]; RNA export from nucleus [GO:0006405]</t>
  </si>
  <si>
    <t>K12876;</t>
  </si>
  <si>
    <t>Q9Y5X1</t>
  </si>
  <si>
    <t>SNX9_HUMAN</t>
  </si>
  <si>
    <t>Sorting nexin-9 (SH3 and PX domain-containing protein 1) (Protein SDP1) (SH3 and PX domain-containing protein 3A)</t>
  </si>
  <si>
    <t>SNX9 SH3PX1 SH3PXD3A</t>
  </si>
  <si>
    <t>cleavage furrow formation [GO:0036089]; endocytosis [GO:0006897]; endosomal transport [GO:0016197]; intracellular protein transport [GO:0006886]; lipid tube assembly [GO:0060988]; membrane organization [GO:0061024]; mitotic cytokinesis [GO:0000281]; plasma membrane tubulation [GO:0097320]; positive regulation of GTPase activity [GO:0043547]; positive regulation of membrane protein ectodomain proteolysis [GO:0051044]; positive regulation of protein kinase activity [GO:0045860]; positive regulation of protein oligomerization [GO:0032461]; receptor-mediated endocytosis [GO:0006898]</t>
  </si>
  <si>
    <t>Q9Y5X2</t>
  </si>
  <si>
    <t>SNX8_HUMAN</t>
  </si>
  <si>
    <t>Sorting nexin-8</t>
  </si>
  <si>
    <t>SNX8</t>
  </si>
  <si>
    <t>early endosome to Golgi transport [GO:0034498]; endocytosis [GO:0006897]; intracellular protein transport [GO:0006886]; vesicle organization [GO:0016050]</t>
  </si>
  <si>
    <t>K17922;</t>
  </si>
  <si>
    <t>Q9Y5X3</t>
  </si>
  <si>
    <t>SNX5_HUMAN</t>
  </si>
  <si>
    <t>Sorting nexin-5</t>
  </si>
  <si>
    <t>SNX5</t>
  </si>
  <si>
    <t>epidermal growth factor catabolic process [GO:0007174]; intracellular protein transport [GO:0006886]; negative regulation of blood pressure [GO:0045776]; pinocytosis [GO:0006907]; positive regulation of renal sodium excretion [GO:0035815]; regulation of macroautophagy [GO:0016241]; retrograde transport, endosome to Golgi [GO:0042147]; vesicle organization [GO:0016050]</t>
  </si>
  <si>
    <t>Q9Y5Y2</t>
  </si>
  <si>
    <t>NUBP2_HUMAN</t>
  </si>
  <si>
    <t>Cytosolic Fe-S cluster assembly factor NUBP2 (Nucleotide-binding protein 2) (NBP 2)</t>
  </si>
  <si>
    <t>NUBP2</t>
  </si>
  <si>
    <t>cell projection organization [GO:0030030]; iron-sulfur cluster assembly [GO:0016226]</t>
  </si>
  <si>
    <t>Q9Y5Y6</t>
  </si>
  <si>
    <t>ST14_HUMAN</t>
  </si>
  <si>
    <t>Suppressor of tumorigenicity 14 protein (EC 3.4.21.109) (Matriptase) (Membrane-type serine protease 1) (MT-SP1) (Prostamin) (Serine protease 14) (Serine protease TADG-15) (Tumor-associated differentially-expressed gene 15 protein)</t>
  </si>
  <si>
    <t>ST14 PRSS14 SNC19 TADG15</t>
  </si>
  <si>
    <t>cornification [GO:0070268]; epithelial cell morphogenesis involved in placental branching [GO:0060672]; keratinocyte differentiation [GO:0030216]; neural tube closure [GO:0001843]; proteolysis [GO:0006508]</t>
  </si>
  <si>
    <t>K08670;</t>
  </si>
  <si>
    <t>Q9Y5Z4</t>
  </si>
  <si>
    <t>HEBP2_HUMAN</t>
  </si>
  <si>
    <t>Heme-binding protein 2 (Placental protein 23) (PP23) (Protein SOUL)</t>
  </si>
  <si>
    <t>HEBP2 C6orf34 SOUL</t>
  </si>
  <si>
    <t>negative regulation of mitochondrial membrane potential [GO:0010917]; neutrophil degranulation [GO:0043312]; positive regulation of mitochondrial membrane permeability [GO:0035794]; positive regulation of necrotic cell death [GO:0010940]</t>
  </si>
  <si>
    <t>Q9Y605</t>
  </si>
  <si>
    <t>MOFA1_HUMAN</t>
  </si>
  <si>
    <t>MORF4 family-associated protein 1 (Protein PGR1) (Protein associated with MRG of 14 kDa)</t>
  </si>
  <si>
    <t>MRFAP1 PAM14 PGR1</t>
  </si>
  <si>
    <t>Q9Y613</t>
  </si>
  <si>
    <t>FHOD1_HUMAN</t>
  </si>
  <si>
    <t>FH1/FH2 domain-containing protein 1 (Formin homolog overexpressed in spleen 1) (FHOS) (Formin homology 2 domain-containing protein 1)</t>
  </si>
  <si>
    <t>FHOD1 FHOS FHOS1</t>
  </si>
  <si>
    <t>establishment of centrosome localization [GO:0051660]; nuclear migration [GO:0007097]; positive regulation of stress fiber assembly [GO:0051496]; positive regulation of transcription by RNA polymerase II [GO:0045944]; regulation of stress fiber assembly [GO:0051492]</t>
  </si>
  <si>
    <t>Q9Y617</t>
  </si>
  <si>
    <t>SERC_HUMAN</t>
  </si>
  <si>
    <t>Phosphoserine aminotransferase (EC 2.6.1.52) (Phosphohydroxythreonine aminotransferase) (PSAT)</t>
  </si>
  <si>
    <t>PSAT1 PSA</t>
  </si>
  <si>
    <t>L-serine biosynthetic process [GO:0006564]; pyridoxine biosynthetic process [GO:0008615]</t>
  </si>
  <si>
    <t>K00831;</t>
  </si>
  <si>
    <t>Q9Y624</t>
  </si>
  <si>
    <t>JAM1_HUMAN</t>
  </si>
  <si>
    <t>Junctional adhesion molecule A (JAM-A) (Junctional adhesion molecule 1) (JAM-1) (Platelet F11 receptor) (Platelet adhesion molecule 1) (PAM-1) (CD antigen CD321)</t>
  </si>
  <si>
    <t>F11R JAM1 JCAM UNQ264/PRO301</t>
  </si>
  <si>
    <t>actomyosin structure organization [GO:0031032]; bicellular tight junction assembly [GO:0070830]; cell adhesion [GO:0007155]; establishment of endothelial intestinal barrier [GO:0090557]; extracellular matrix organization [GO:0030198]; inflammatory response [GO:0006954]; intestinal absorption [GO:0050892]; leukocyte migration [GO:0050900]; negative regulation of GTPase activity [GO:0034260]; positive regulation of blood pressure [GO:0045777]; positive regulation of GTPase activity [GO:0043547]; protein localization to plasma membrane [GO:0072659]; regulation of actin cytoskeleton reorganization [GO:2000249]; regulation of cytokine production [GO:0001817]; regulation of membrane permeability [GO:0090559]; response to radiation [GO:0009314]; transforming growth factor beta receptor signaling pathway [GO:0007179]</t>
  </si>
  <si>
    <t>K06089;</t>
  </si>
  <si>
    <t>Q9Y639</t>
  </si>
  <si>
    <t>NPTN_HUMAN</t>
  </si>
  <si>
    <t>Neuroplastin (Stromal cell-derived receptor 1) (SDR-1)</t>
  </si>
  <si>
    <t>NPTN SDFR1 SDR1</t>
  </si>
  <si>
    <t>excitatory synapse assembly [GO:1904861]; homophilic cell adhesion via plasma membrane adhesion molecules [GO:0007156]; long-term synaptic potentiation [GO:0060291]; positive regulation of cellular protein localization [GO:1903829]; positive regulation of cytosolic calcium ion concentration [GO:0007204]; positive regulation of ERK1 and ERK2 cascade [GO:0070374]; positive regulation of fibroblast growth factor receptor signaling pathway [GO:0045743]; positive regulation of long-term neuronal synaptic plasticity [GO:0048170]; positive regulation of long-term synaptic potentiation [GO:1900273]; positive regulation of neuron projection development [GO:0010976]; positive regulation of protein phosphorylation [GO:0001934]; regulation of receptor localization to synapse [GO:1902683]; visual learning [GO:0008542]</t>
  </si>
  <si>
    <t>K22653;</t>
  </si>
  <si>
    <t>Q9Y653</t>
  </si>
  <si>
    <t>AGRG1_HUMAN</t>
  </si>
  <si>
    <t>Adhesion G-protein coupled receptor G1 (G-protein coupled receptor 56) (Protein TM7XN1) [Cleaved into: ADGRG1 N-terminal fragment (ADGRG1 NT) (GPR56 N-terminal fragment) (GPR56 NT) (GPR56(N)) (GPR56 extracellular subunit) (GPR56 subunit alpha); ADGRG1 C-terminal fragment (ADGRG1 CT) (GPR56 C-terminal fragment) (GPR56 CT) (GPR56(C)) (GPR56 seven-transmembrane subunit) (GPR56 7TM) (GPR56 subunit beta)]</t>
  </si>
  <si>
    <t>ADGRG1 GPR56 TM7LN4 TM7XN1 UNQ540/PRO1083</t>
  </si>
  <si>
    <t>angiogenesis [GO:0001525]; brain development [GO:0007420]; cell adhesion [GO:0007155]; cell-cell signaling [GO:0007267]; cell migration [GO:0016477]; cell surface receptor signaling pathway [GO:0007166]; cerebral cortex radial glia guided migration [GO:0021801]; cerebral cortex regionalization [GO:0021796]; G-protein coupled receptor signaling pathway [GO:0007186]; layer formation in cerebral cortex [GO:0021819]; negative regulation of cell proliferation [GO:0008285]; negative regulation of neuron migration [GO:2001223]; positive regulation of cell adhesion [GO:0045785]; positive regulation of neural precursor cell proliferation [GO:2000179]; positive regulation of Rho protein signal transduction [GO:0035025]; protein kinase C signaling [GO:0070528]; Rho protein signal transduction [GO:0007266]; seminiferous tubule development [GO:0072520]; vascular endothelial growth factor production [GO:0010573]</t>
  </si>
  <si>
    <t>K08450;</t>
  </si>
  <si>
    <t>Q9Y657</t>
  </si>
  <si>
    <t>SPIN1_HUMAN</t>
  </si>
  <si>
    <t>Spindlin-1 (Ovarian cancer-related protein) (Spindlin1)</t>
  </si>
  <si>
    <t>SPIN1 OCR SPIN</t>
  </si>
  <si>
    <t>chromatin organization [GO:0006325]; gamete generation [GO:0007276]; meiotic cell cycle [GO:0051321]; multicellular organism development [GO:0007275]; positive regulation of transcription, DNA-templated [GO:0045893]; positive regulation of Wnt signaling pathway [GO:0030177]; rRNA transcription [GO:0009303]; Wnt signaling pathway [GO:0016055]</t>
  </si>
  <si>
    <t>Q9Y676</t>
  </si>
  <si>
    <t>RT18B_HUMAN</t>
  </si>
  <si>
    <t>28S ribosomal protein S18b, mitochondrial (MRP-S18-b) (Mrps18-b) (S18mt-b) (28S ribosomal protein S18-2, mitochondrial) (MRP-S18-2) (Mitochondrial small ribosomal subunit protein bS18b) (Mitochondrial small ribosomal subunit protein mS40)</t>
  </si>
  <si>
    <t>MRPS18B C6orf14 HSPC183 PTD017</t>
  </si>
  <si>
    <t>K16174;</t>
  </si>
  <si>
    <t>Q9Y678</t>
  </si>
  <si>
    <t>COPG1_HUMAN</t>
  </si>
  <si>
    <t>Coatomer subunit gamma-1 (Gamma-1-coat protein) (Gamma-1-COP)</t>
  </si>
  <si>
    <t>COPG1 COPG</t>
  </si>
  <si>
    <t>ER to Golgi vesicle-mediated transport [GO:0006888]; establishment of Golgi localization [GO:0051683]; intracellular protein transport [GO:0006886]; organelle transport along microtubule [GO:0072384]; retrograde vesicle-mediated transport, Golgi to ER [GO:0006890]</t>
  </si>
  <si>
    <t>Q9Y696</t>
  </si>
  <si>
    <t>CLIC4_HUMAN</t>
  </si>
  <si>
    <t>Chloride intracellular channel protein 4 (Intracellular chloride ion channel protein p64H1)</t>
  </si>
  <si>
    <t>CLIC4</t>
  </si>
  <si>
    <t>angiogenesis [GO:0001525]; branching morphogenesis of an epithelial tube [GO:0048754]; cell differentiation [GO:0030154]; cellular response to calcium ion [GO:0071277]; chloride transmembrane transport [GO:1902476]; chloride transport [GO:0006821]; endothelial cell morphogenesis [GO:0001886]; establishment or maintenance of apical/basal cell polarity [GO:0035088]; fertilization [GO:0009566]; keratinocyte differentiation [GO:0030216]; multicellular organism growth [GO:0035264]; negative regulation of cell migration [GO:0030336]; regulation of cytoskeleton organization [GO:0051493]; regulation of ion transmembrane transport [GO:0034765]; retina vasculature morphogenesis in camera-type eye [GO:0061299]; vacuolar acidification [GO:0007035]</t>
  </si>
  <si>
    <t>K05024;</t>
  </si>
  <si>
    <t>Q9Y697</t>
  </si>
  <si>
    <t>NFS1_HUMAN</t>
  </si>
  <si>
    <t>Cysteine desulfurase, mitochondrial (EC 2.8.1.7)</t>
  </si>
  <si>
    <t>NFS1 NIFS HUSSY-08</t>
  </si>
  <si>
    <t>[2Fe-2S] cluster assembly [GO:0044571]; iron incorporation into metallo-sulfur cluster [GO:0018283]; molybdopterin cofactor biosynthetic process [GO:0032324]; Mo-molybdopterin cofactor biosynthetic process [GO:0006777]; protein-containing complex assembly [GO:0065003]; small molecule metabolic process [GO:0044281]; sulfur amino acid metabolic process [GO:0000096]</t>
  </si>
  <si>
    <t>K04487;</t>
  </si>
  <si>
    <t>Q9Y6A4</t>
  </si>
  <si>
    <t>CFA20_HUMAN</t>
  </si>
  <si>
    <t>Cilia- and flagella-associated protein 20 (Basal body up-regulated protein 22) (Transcription factor IIB)</t>
  </si>
  <si>
    <t>CFAP20 BUG22 C16orf80 GTL3</t>
  </si>
  <si>
    <t>cilium assembly [GO:0060271]; multicellular organism development [GO:0007275]; positive regulation of cell motility [GO:2000147]; positive regulation of feeding behavior [GO:2000253]; protein polyglutamylation [GO:0018095]; regulation of cilium beat frequency involved in ciliary motility [GO:0060296]</t>
  </si>
  <si>
    <t>Q9Y6A5</t>
  </si>
  <si>
    <t>TACC3_HUMAN</t>
  </si>
  <si>
    <t>Transforming acidic coiled-coil-containing protein 3 (ERIC-1)</t>
  </si>
  <si>
    <t>TACC3 ERIC1</t>
  </si>
  <si>
    <t>cell division [GO:0051301]; cell proliferation [GO:0008283]; cerebral cortex development [GO:0021987]; metaphase/anaphase transition of mitotic cell cycle [GO:0007091]; microtubule cytoskeleton organization involved in mitosis [GO:1902850]; regulation of mitotic spindle organization [GO:0060236]</t>
  </si>
  <si>
    <t>K14283;</t>
  </si>
  <si>
    <t>Q9Y6A9</t>
  </si>
  <si>
    <t>SPCS1_HUMAN</t>
  </si>
  <si>
    <t>Signal peptidase complex subunit 1 (EC 3.4.-.-) (Microsomal signal peptidase 12 kDa subunit) (SPase 12 kDa subunit)</t>
  </si>
  <si>
    <t>SPCS1 SPC12 HSPC033</t>
  </si>
  <si>
    <t>K12946;</t>
  </si>
  <si>
    <t>Q9Y6B6</t>
  </si>
  <si>
    <t>SAR1B_HUMAN</t>
  </si>
  <si>
    <t>GTP-binding protein SAR1b (GTP-binding protein B) (GTBPB)</t>
  </si>
  <si>
    <t>SAR1B SARA2 SARB</t>
  </si>
  <si>
    <t>antigen processing and presentation of exogenous peptide antigen via MHC class II [GO:0019886]; antigen processing and presentation of peptide antigen via MHC class I [GO:0002474]; COPII vesicle coating [GO:0048208]; ER to Golgi vesicle-mediated transport [GO:0006888]; intracellular protein transport [GO:0006886]</t>
  </si>
  <si>
    <t>Q9Y6C9</t>
  </si>
  <si>
    <t>MTCH2_HUMAN</t>
  </si>
  <si>
    <t>Mitochondrial carrier homolog 2 (Met-induced mitochondrial protein)</t>
  </si>
  <si>
    <t>MTCH2 MIMP HSPC032</t>
  </si>
  <si>
    <t>positive regulation of apoptotic process [GO:0043065]; protein localization to mitochondrion [GO:0070585]</t>
  </si>
  <si>
    <t>Q9Y6D5</t>
  </si>
  <si>
    <t>BIG2_HUMAN</t>
  </si>
  <si>
    <t>Brefeldin A-inhibited guanine nucleotide-exchange protein 2 (Brefeldin A-inhibited GEP 2) (ADP-ribosylation factor guanine nucleotide-exchange factor 2)</t>
  </si>
  <si>
    <t>ARFGEF2 ARFGEP2 BIG2</t>
  </si>
  <si>
    <t>endomembrane system organization [GO:0010256]; endosome organization [GO:0007032]; exocytosis [GO:0006887]; Golgi to plasma membrane transport [GO:0006893]; intracellular signal transduction [GO:0035556]; positive regulation of tumor necrosis factor production [GO:0032760]; protein transport [GO:0015031]; receptor recycling [GO:0001881]; regulation of ARF protein signal transduction [GO:0032012]</t>
  </si>
  <si>
    <t>K18442;</t>
  </si>
  <si>
    <t>Q9Y6D9</t>
  </si>
  <si>
    <t>MD1L1_HUMAN</t>
  </si>
  <si>
    <t>Mitotic spindle assembly checkpoint protein MAD1 (Mitotic arrest deficient 1-like protein 1) (MAD1-like protein 1) (Mitotic checkpoint MAD1 protein homolog) (HsMAD1) (hMAD1) (Tax-binding protein 181)</t>
  </si>
  <si>
    <t>MAD1L1 MAD1 TXBP181</t>
  </si>
  <si>
    <t>attachment of mitotic spindle microtubules to kinetochore [GO:0051315]; cell division [GO:0051301]; mitotic cell cycle checkpoint [GO:0007093]; mitotic spindle assembly checkpoint [GO:0007094]; negative regulation of T cell proliferation [GO:0042130]; regulation of metaphase plate congression [GO:0090235]; thymus development [GO:0048538]</t>
  </si>
  <si>
    <t>K06638;</t>
  </si>
  <si>
    <t>Q9Y6E0</t>
  </si>
  <si>
    <t>STK24_HUMAN</t>
  </si>
  <si>
    <t>Serine/threonine-protein kinase 24 (EC 2.7.11.1) (Mammalian STE20-like protein kinase 3) (MST-3) (STE20-like kinase MST3) [Cleaved into: Serine/threonine-protein kinase 24 36 kDa subunit (Mammalian STE20-like protein kinase 3 N-terminal) (MST3/N); Serine/threonine-protein kinase 24 12 kDa subunit (Mammalian STE20-like protein kinase 3 C-terminal) (MST3/C)]</t>
  </si>
  <si>
    <t>STK24 MST3 STK3</t>
  </si>
  <si>
    <t>cellular response to starvation [GO:0009267]; execution phase of apoptosis [GO:0097194]; intrinsic apoptotic signaling pathway in response to oxidative stress [GO:0008631]; negative regulation of cell migration [GO:0030336]; neuron projection morphogenesis [GO:0048812]; protein autophosphorylation [GO:0046777]; protein phosphorylation [GO:0006468]; regulation of apoptotic process [GO:0042981]; regulation of axon regeneration [GO:0048679]; regulation of mitotic cell cycle [GO:0007346]; response to hydrogen peroxide [GO:0042542]; signal transduction [GO:0007165]; stress-activated protein kinase signaling cascade [GO:0031098]</t>
  </si>
  <si>
    <t>K08838;</t>
  </si>
  <si>
    <t>Q9Y6E2</t>
  </si>
  <si>
    <t>BZW2_HUMAN</t>
  </si>
  <si>
    <t>Basic leucine zipper and W2 domain-containing protein 2</t>
  </si>
  <si>
    <t>BZW2 HSPC028 MSTP017</t>
  </si>
  <si>
    <t>Q9Y6G9</t>
  </si>
  <si>
    <t>DC1L1_HUMAN</t>
  </si>
  <si>
    <t>Cytoplasmic dynein 1 light intermediate chain 1 (LIC1) (Dynein light chain A) (DLC-A) (Dynein light intermediate chain 1, cytosolic)</t>
  </si>
  <si>
    <t>DYNC1LI1 DNCLI1</t>
  </si>
  <si>
    <t>antigen processing and presentation of exogenous peptide antigen via MHC class II [GO:0019886]; cell cycle [GO:0007049]; cell division [GO:0051301]; ER to Golgi vesicle-mediated transport [GO:0006888]; microtubule-based movement [GO:0007018]; microtubule cytoskeleton organization [GO:0000226]; neutrophil degranulation [GO:0043312]; positive regulation of mitotic cell cycle spindle assembly checkpoint [GO:0090267]; viral process [GO:0016032]</t>
  </si>
  <si>
    <t>Q9Y6H1</t>
  </si>
  <si>
    <t>CHCH2_HUMAN</t>
  </si>
  <si>
    <t>Coiled-coil-helix-coiled-coil-helix domain-containing protein 2 (Aging-associated gene 10 protein) (HCV NS2 trans-regulated protein) (NS2TP)</t>
  </si>
  <si>
    <t>CHCHD2 C7orf17 AAG10</t>
  </si>
  <si>
    <t>mitochondrion organization [GO:0007005]; positive regulation of transcription by RNA polymerase II [GO:0045944]; regulation of cellular response to hypoxia [GO:1900037]; transcription, DNA-templated [GO:0006351]</t>
  </si>
  <si>
    <t>K22758;</t>
  </si>
  <si>
    <t>Q9Y6I3</t>
  </si>
  <si>
    <t>EPN1_HUMAN</t>
  </si>
  <si>
    <t>Epsin-1 (EH domain-binding mitotic phosphoprotein) (EPS-15-interacting protein 1)</t>
  </si>
  <si>
    <t>EPN1</t>
  </si>
  <si>
    <t>embryonic organ development [GO:0048568]; endocytosis [GO:0006897]; female pregnancy [GO:0007565]; in utero embryonic development [GO:0001701]; membrane organization [GO:0061024]; negative regulation of epidermal growth factor receptor signaling pathway [GO:0042059]; negative regulation of sprouting angiogenesis [GO:1903671]; Notch signaling pathway [GO:0007219]</t>
  </si>
  <si>
    <t>Q9Y6K5</t>
  </si>
  <si>
    <t>OAS3_HUMAN</t>
  </si>
  <si>
    <t>2'-5'-oligoadenylate synthase 3 ((2-5')oligo(A) synthase 3) (2-5A synthase 3) (EC 2.7.7.84) (p100 OAS) (p100OAS)</t>
  </si>
  <si>
    <t>OAS3 P/OKcl.4</t>
  </si>
  <si>
    <t>defense response to virus [GO:0051607]; interferon-gamma-mediated signaling pathway [GO:0060333]; negative regulation of viral genome replication [GO:0045071]; nucleobase-containing compound metabolic process [GO:0006139]; regulation of ribonuclease activity [GO:0060700]; response to virus [GO:0009615]; type I interferon signaling pathway [GO:0060337]</t>
  </si>
  <si>
    <t>K14216;</t>
  </si>
  <si>
    <t>Q9Y6M1</t>
  </si>
  <si>
    <t>IF2B2_HUMAN</t>
  </si>
  <si>
    <t>Insulin-like growth factor 2 mRNA-binding protein 2 (IGF2 mRNA-binding protein 2) (IMP-2) (Hepatocellular carcinoma autoantigen p62) (IGF-II mRNA-binding protein 2) (VICKZ family member 2)</t>
  </si>
  <si>
    <t>IGF2BP2 IMP2 VICKZ2</t>
  </si>
  <si>
    <t>anatomical structure morphogenesis [GO:0009653]; mRNA transport [GO:0051028]; negative regulation of translation [GO:0017148]; regulation of cytokine biosynthetic process [GO:0042035]; regulation of mRNA stability [GO:0043488]</t>
  </si>
  <si>
    <t>K17392;</t>
  </si>
  <si>
    <t>Q9Y6M9</t>
  </si>
  <si>
    <t>NDUB9_HUMAN</t>
  </si>
  <si>
    <t>NADH dehydrogenase [ubiquinone] 1 beta subcomplex subunit 9 (Complex I-B22) (CI-B22) (LYR motif-containing protein 3) (NADH-ubiquinone oxidoreductase B22 subunit)</t>
  </si>
  <si>
    <t>NDUFB9 LYRM3 UQOR22</t>
  </si>
  <si>
    <t>mitochondrial electron transport, NADH to ubiquinone [GO:0006120]; mitochondrial respiratory chain complex I assembly [GO:0032981]; sensory perception of sound [GO:0007605]</t>
  </si>
  <si>
    <t>K03965;</t>
  </si>
  <si>
    <t>Q9Y6N5</t>
  </si>
  <si>
    <t>SQOR_HUMAN</t>
  </si>
  <si>
    <t>Sulfide:quinone oxidoreductase, mitochondrial (SQOR) (EC 1.8.5.-) (Sulfide dehydrogenase-like) (Sulfide quinone oxidoreductase)</t>
  </si>
  <si>
    <t>SQOR SQRDL CGI-44</t>
  </si>
  <si>
    <t>hydrogen sulfide metabolic process [GO:0070813]; sulfide oxidation, using sulfide:quinone oxidoreductase [GO:0070221]</t>
  </si>
  <si>
    <t>K22470;</t>
  </si>
  <si>
    <t>Q9Y6Q5</t>
  </si>
  <si>
    <t>AP1M2_HUMAN</t>
  </si>
  <si>
    <t>AP-1 complex subunit mu-2 (AP-mu chain family member mu1B) (Adaptor protein complex AP-1 subunit mu-2) (Adaptor-related protein complex 1 subunit mu-2) (Clathrin assembly protein complex 1 mu-2 medium chain 2) (Golgi adaptor HA1/AP1 adaptin mu-2 subunit) (Mu-adaptin 2) (Mu1B-adaptin)</t>
  </si>
  <si>
    <t>AP1M2</t>
  </si>
  <si>
    <t>antigen processing and presentation of exogenous peptide antigen via MHC class II [GO:0019886]; protein targeting [GO:0006605]; regulation of defense response to virus by virus [GO:0050690]; vesicle targeting [GO:0006903]</t>
  </si>
  <si>
    <t>Q9Y6V7</t>
  </si>
  <si>
    <t>DDX49_HUMAN</t>
  </si>
  <si>
    <t>Probable ATP-dependent RNA helicase DDX49 (EC 3.6.4.13) (DEAD box protein 49)</t>
  </si>
  <si>
    <t>DDX49</t>
  </si>
  <si>
    <t>K14778;</t>
  </si>
  <si>
    <t>Q9Y6W5</t>
  </si>
  <si>
    <t>WASF2_HUMAN</t>
  </si>
  <si>
    <t>Wiskott-Aldrich syndrome protein family member 2 (WASP family protein member 2) (Protein WAVE-2) (Verprolin homology domain-containing protein 2)</t>
  </si>
  <si>
    <t>WASF2 WAVE2</t>
  </si>
  <si>
    <t>actin cytoskeleton organization [GO:0030036]; actin filament-based movement [GO:0030048]; adenylate cyclase-modulating G-protein coupled receptor signaling pathway [GO:0007188]; ameboidal-type cell migration [GO:0001667]; angiogenesis [GO:0001525]; Fc-gamma receptor signaling pathway involved in phagocytosis [GO:0038096]; lamellipodium assembly [GO:0030032]; lamellipodium morphogenesis [GO:0072673]; megakaryocyte development [GO:0035855]; negative regulation of stress fiber assembly [GO:0051497]; positive regulation of lamellipodium assembly [GO:0010592]; Rac protein signal transduction [GO:0016601]; vascular endothelial growth factor receptor signaling pathway [GO:0048010]; viral process [GO:0016032]</t>
  </si>
  <si>
    <t>K05748;</t>
  </si>
  <si>
    <t>Q9Y6X4</t>
  </si>
  <si>
    <t>F169A_HUMAN</t>
  </si>
  <si>
    <t>Soluble lamin-associated protein of 75 kDa (SLAP75) (Protein FAM169A)</t>
  </si>
  <si>
    <t>FAM169A KIAA0888</t>
  </si>
  <si>
    <t>Q9Y6X9</t>
  </si>
  <si>
    <t>MORC2_HUMAN</t>
  </si>
  <si>
    <t>MORC family CW-type zinc finger protein 2 (Zinc finger CW-type coiled-coil domain protein 1)</t>
  </si>
  <si>
    <t>MORC2 KIAA0852 ZCWCC1</t>
  </si>
  <si>
    <t>fatty acid metabolic process [GO:0006631]</t>
  </si>
  <si>
    <t>Q9Y6Y0</t>
  </si>
  <si>
    <t>NS1BP_HUMAN</t>
  </si>
  <si>
    <t>Influenza virus NS1A-binding protein (NS1-BP) (NS1-binding protein) (Aryl hydrocarbon receptor-associated protein 3) (Kelch-like protein 39)</t>
  </si>
  <si>
    <t>IVNS1ABP ARA3 FLARA3 KIAA0850 KLHL39 NS1 NS1BP HSPC068</t>
  </si>
  <si>
    <t>negative regulation of intrinsic apoptotic signaling pathway [GO:2001243]; negative regulation of protein ubiquitination [GO:0031397]; response to virus [GO:0009615]; RNA splicing [GO:0008380]; transcription by RNA polymerase III [GO:0006383]; viral process [GO:0016032]</t>
  </si>
  <si>
    <t>K15046;</t>
  </si>
  <si>
    <t>Q9Y6Y8</t>
  </si>
  <si>
    <t>S23IP_HUMAN</t>
  </si>
  <si>
    <t>SEC23-interacting protein (p125)</t>
  </si>
  <si>
    <t>SEC23IP MSTP053</t>
  </si>
  <si>
    <t>COPII vesicle coating [GO:0048208]; ER to Golgi vesicle-mediated transport [GO:0006888]; Golgi organization [GO:0007030]; intracellular protein transport [GO:0006886]</t>
  </si>
  <si>
    <t>No. Peptides</t>
  </si>
  <si>
    <r>
      <t>Supporting Table S1. Host proteins detected with at least 2 peptides. The indicated levels of expression are log2 ratios to the mean value quantification for the respective proteins in both conditions at every time point of the experiment. Of note, the samples collected at 0 h refer to the host proteome before infection, all the other samples were collected post infection. The color scale goes from blue to red indicating low to high levels of expression, the standard deviation of the data set was used as limit (</t>
    </r>
    <r>
      <rPr>
        <sz val="11"/>
        <color theme="1"/>
        <rFont val="Calibri"/>
        <family val="2"/>
      </rPr>
      <t>σ=0.26</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</si>
</sst>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1"/>
      <color theme="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3">
    <xf numFmtId="0" fontId="0" fillId="0" borderId="0" xfId="0"/>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2" fontId="0" fillId="0" borderId="12" xfId="0" applyNumberFormat="1" applyBorder="1" applyAlignment="1">
      <alignment horizontal="center" vertical="center" wrapText="1"/>
    </xf>
    <xf numFmtId="2" fontId="0" fillId="0" borderId="11" xfId="0" applyNumberFormat="1" applyBorder="1" applyAlignment="1">
      <alignment horizontal="center" vertical="center"/>
    </xf>
    <xf numFmtId="11" fontId="0" fillId="0" borderId="12" xfId="0" applyNumberFormat="1" applyBorder="1" applyAlignment="1">
      <alignment horizontal="center" vertical="center" wrapText="1"/>
    </xf>
    <xf numFmtId="11" fontId="0" fillId="0" borderId="10" xfId="0" applyNumberFormat="1" applyBorder="1" applyAlignment="1">
      <alignment horizontal="center" vertical="center" wrapText="1"/>
    </xf>
    <xf numFmtId="0" fontId="0" fillId="0" borderId="13" xfId="0" applyBorder="1"/>
    <xf numFmtId="0" fontId="0" fillId="0" borderId="14" xfId="0" applyBorder="1" applyAlignment="1">
      <alignment horizontal="center"/>
    </xf>
    <xf numFmtId="0" fontId="0" fillId="0" borderId="15" xfId="0" applyBorder="1"/>
    <xf numFmtId="0" fontId="0" fillId="0" borderId="16" xfId="0" applyBorder="1"/>
    <xf numFmtId="2" fontId="0" fillId="0" borderId="14" xfId="0" applyNumberFormat="1" applyBorder="1" applyAlignment="1">
      <alignment horizontal="center"/>
    </xf>
    <xf numFmtId="2" fontId="0" fillId="0" borderId="15" xfId="0" applyNumberFormat="1" applyBorder="1" applyAlignment="1">
      <alignment horizontal="center"/>
    </xf>
    <xf numFmtId="11" fontId="0" fillId="0" borderId="15" xfId="0" applyNumberFormat="1" applyBorder="1" applyAlignment="1">
      <alignment horizontal="center"/>
    </xf>
    <xf numFmtId="11" fontId="0" fillId="0" borderId="16" xfId="0" applyNumberFormat="1" applyBorder="1" applyAlignment="1">
      <alignment horizontal="center"/>
    </xf>
    <xf numFmtId="0" fontId="0" fillId="0" borderId="17" xfId="0" applyBorder="1"/>
    <xf numFmtId="0" fontId="0" fillId="0" borderId="18" xfId="0" applyBorder="1" applyAlignment="1">
      <alignment horizontal="center"/>
    </xf>
    <xf numFmtId="0" fontId="0" fillId="0" borderId="0" xfId="0" applyBorder="1"/>
    <xf numFmtId="0" fontId="0" fillId="0" borderId="19" xfId="0" applyBorder="1"/>
    <xf numFmtId="2" fontId="0" fillId="0" borderId="18" xfId="0" applyNumberFormat="1" applyBorder="1" applyAlignment="1">
      <alignment horizontal="center"/>
    </xf>
    <xf numFmtId="2" fontId="0" fillId="0" borderId="0" xfId="0" applyNumberFormat="1" applyBorder="1" applyAlignment="1">
      <alignment horizontal="center"/>
    </xf>
    <xf numFmtId="11" fontId="0" fillId="0" borderId="0" xfId="0" applyNumberFormat="1" applyBorder="1" applyAlignment="1">
      <alignment horizontal="center"/>
    </xf>
    <xf numFmtId="11" fontId="0" fillId="0" borderId="19" xfId="0" applyNumberFormat="1" applyBorder="1" applyAlignment="1">
      <alignment horizontal="center"/>
    </xf>
    <xf numFmtId="0" fontId="0" fillId="0" borderId="20" xfId="0" applyBorder="1"/>
    <xf numFmtId="0" fontId="0" fillId="0" borderId="21" xfId="0" applyBorder="1" applyAlignment="1">
      <alignment horizontal="center"/>
    </xf>
    <xf numFmtId="0" fontId="0" fillId="0" borderId="22" xfId="0" applyBorder="1"/>
    <xf numFmtId="0" fontId="0" fillId="0" borderId="23" xfId="0" applyBorder="1"/>
    <xf numFmtId="2" fontId="0" fillId="0" borderId="21" xfId="0" applyNumberFormat="1" applyBorder="1" applyAlignment="1">
      <alignment horizontal="center"/>
    </xf>
    <xf numFmtId="2" fontId="0" fillId="0" borderId="22" xfId="0" applyNumberFormat="1" applyBorder="1" applyAlignment="1">
      <alignment horizontal="center"/>
    </xf>
    <xf numFmtId="11" fontId="0" fillId="0" borderId="22" xfId="0" applyNumberFormat="1" applyBorder="1" applyAlignment="1">
      <alignment horizontal="center"/>
    </xf>
    <xf numFmtId="11" fontId="0" fillId="0" borderId="23" xfId="0" applyNumberFormat="1" applyBorder="1" applyAlignment="1">
      <alignment horizontal="center"/>
    </xf>
    <xf numFmtId="0" fontId="0" fillId="0" borderId="24" xfId="0" applyBorder="1"/>
    <xf numFmtId="0" fontId="0" fillId="0" borderId="25" xfId="0" applyBorder="1" applyAlignment="1">
      <alignment horizontal="center"/>
    </xf>
    <xf numFmtId="0" fontId="0" fillId="0" borderId="26" xfId="0" applyBorder="1"/>
    <xf numFmtId="0" fontId="0" fillId="0" borderId="27" xfId="0" applyBorder="1"/>
    <xf numFmtId="2" fontId="0" fillId="0" borderId="25" xfId="0" applyNumberFormat="1" applyBorder="1" applyAlignment="1">
      <alignment horizontal="center"/>
    </xf>
    <xf numFmtId="2" fontId="0" fillId="0" borderId="26" xfId="0" applyNumberFormat="1" applyBorder="1" applyAlignment="1">
      <alignment horizontal="center"/>
    </xf>
    <xf numFmtId="11" fontId="0" fillId="0" borderId="26" xfId="0" applyNumberFormat="1" applyBorder="1" applyAlignment="1">
      <alignment horizontal="center"/>
    </xf>
    <xf numFmtId="11" fontId="0" fillId="0" borderId="27" xfId="0" applyNumberFormat="1" applyBorder="1" applyAlignment="1">
      <alignment horizontal="center"/>
    </xf>
    <xf numFmtId="0" fontId="0" fillId="0" borderId="0" xfId="0" applyAlignment="1">
      <alignment horizontal="center"/>
    </xf>
    <xf numFmtId="2" fontId="0" fillId="0" borderId="0" xfId="0" applyNumberFormat="1" applyAlignment="1">
      <alignment horizontal="center"/>
    </xf>
    <xf numFmtId="11" fontId="0" fillId="0" borderId="0" xfId="0" applyNumberFormat="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22" xfId="0" applyBorder="1" applyAlignment="1">
      <alignment horizontal="center"/>
    </xf>
    <xf numFmtId="0" fontId="0" fillId="0" borderId="26" xfId="0" applyBorder="1" applyAlignment="1">
      <alignment horizontal="center"/>
    </xf>
    <xf numFmtId="2" fontId="0" fillId="0" borderId="30" xfId="0" applyNumberFormat="1" applyBorder="1" applyAlignment="1">
      <alignment horizontal="center"/>
    </xf>
    <xf numFmtId="2" fontId="0" fillId="0" borderId="29" xfId="0" applyNumberFormat="1" applyBorder="1" applyAlignment="1">
      <alignment horizontal="center"/>
    </xf>
    <xf numFmtId="0" fontId="0" fillId="0" borderId="0" xfId="0" applyAlignment="1">
      <alignment horizontal="left" vertical="top" wrapText="1"/>
    </xf>
    <xf numFmtId="0" fontId="0" fillId="0" borderId="31" xfId="0" applyBorder="1" applyAlignment="1">
      <alignment horizontal="left" vertical="top" wrapText="1"/>
    </xf>
    <xf numFmtId="0" fontId="0" fillId="0" borderId="28" xfId="0" applyBorder="1" applyAlignment="1">
      <alignment horizontal="left" vertical="top" wrapText="1"/>
    </xf>
    <xf numFmtId="0" fontId="0" fillId="0" borderId="32" xfId="0" applyBorder="1" applyAlignment="1">
      <alignment horizontal="lef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787399</xdr:colOff>
      <xdr:row>1</xdr:row>
      <xdr:rowOff>21167</xdr:rowOff>
    </xdr:from>
    <xdr:to>
      <xdr:col>12</xdr:col>
      <xdr:colOff>179916</xdr:colOff>
      <xdr:row>3</xdr:row>
      <xdr:rowOff>24615</xdr:rowOff>
    </xdr:to>
    <xdr:pic>
      <xdr:nvPicPr>
        <xdr:cNvPr id="2" name="Graphic 1">
          <a:extLst>
            <a:ext uri="{FF2B5EF4-FFF2-40B4-BE49-F238E27FC236}">
              <a16:creationId xmlns:a16="http://schemas.microsoft.com/office/drawing/2014/main" id="{6FC8A654-E03F-4397-8D68-A810A36326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561232" y="201084"/>
          <a:ext cx="2091267" cy="3632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3649"/>
  <sheetViews>
    <sheetView tabSelected="1" view="pageBreakPreview" zoomScale="84" zoomScaleNormal="84" zoomScaleSheetLayoutView="84" workbookViewId="0">
      <selection sqref="A1:G4"/>
    </sheetView>
  </sheetViews>
  <sheetFormatPr defaultRowHeight="14.4" x14ac:dyDescent="0.3"/>
  <cols>
    <col min="1" max="1" width="19.77734375" customWidth="1"/>
    <col min="2" max="3" width="11.21875" style="40" customWidth="1"/>
    <col min="4" max="4" width="27.21875" customWidth="1"/>
    <col min="5" max="5" width="15.21875" customWidth="1"/>
    <col min="6" max="6" width="26.5546875" customWidth="1"/>
    <col min="7" max="7" width="17.21875" customWidth="1"/>
    <col min="8" max="15" width="12.77734375" style="41" customWidth="1"/>
    <col min="16" max="16" width="11.77734375" style="20" customWidth="1"/>
    <col min="17" max="18" width="11.77734375" style="42" customWidth="1"/>
    <col min="19" max="19" width="11.77734375" style="23" customWidth="1"/>
  </cols>
  <sheetData>
    <row r="1" spans="1:19" ht="14.55" customHeight="1" x14ac:dyDescent="0.3">
      <c r="A1" s="49" t="s">
        <v>19840</v>
      </c>
      <c r="B1" s="49"/>
      <c r="C1" s="49"/>
      <c r="D1" s="49"/>
      <c r="E1" s="49"/>
      <c r="F1" s="49"/>
      <c r="G1" s="50"/>
      <c r="H1" s="47"/>
    </row>
    <row r="2" spans="1:19" x14ac:dyDescent="0.3">
      <c r="A2" s="49"/>
      <c r="B2" s="49"/>
      <c r="C2" s="49"/>
      <c r="D2" s="49"/>
      <c r="E2" s="49"/>
      <c r="F2" s="49"/>
      <c r="G2" s="50"/>
      <c r="H2" s="47"/>
    </row>
    <row r="3" spans="1:19" x14ac:dyDescent="0.3">
      <c r="A3" s="49"/>
      <c r="B3" s="49"/>
      <c r="C3" s="49"/>
      <c r="D3" s="49"/>
      <c r="E3" s="49"/>
      <c r="F3" s="49"/>
      <c r="G3" s="50"/>
      <c r="H3" s="47"/>
    </row>
    <row r="4" spans="1:19" x14ac:dyDescent="0.3">
      <c r="A4" s="51"/>
      <c r="B4" s="51"/>
      <c r="C4" s="51"/>
      <c r="D4" s="51"/>
      <c r="E4" s="51"/>
      <c r="F4" s="51"/>
      <c r="G4" s="52"/>
      <c r="H4" s="48"/>
    </row>
    <row r="5" spans="1:19" ht="43.2" x14ac:dyDescent="0.3">
      <c r="A5" s="1" t="s">
        <v>1</v>
      </c>
      <c r="B5" s="2" t="s">
        <v>0</v>
      </c>
      <c r="C5" s="3" t="s">
        <v>19839</v>
      </c>
      <c r="D5" s="3" t="s">
        <v>2</v>
      </c>
      <c r="E5" s="3" t="s">
        <v>3</v>
      </c>
      <c r="F5" s="3" t="s">
        <v>4</v>
      </c>
      <c r="G5" s="1" t="s">
        <v>5</v>
      </c>
      <c r="H5" s="4" t="s">
        <v>6</v>
      </c>
      <c r="I5" s="4" t="s">
        <v>7</v>
      </c>
      <c r="J5" s="4" t="s">
        <v>8</v>
      </c>
      <c r="K5" s="4" t="s">
        <v>9</v>
      </c>
      <c r="L5" s="4" t="s">
        <v>10</v>
      </c>
      <c r="M5" s="4" t="s">
        <v>11</v>
      </c>
      <c r="N5" s="4" t="s">
        <v>12</v>
      </c>
      <c r="O5" s="4" t="s">
        <v>13</v>
      </c>
      <c r="P5" s="5" t="s">
        <v>14</v>
      </c>
      <c r="Q5" s="6" t="s">
        <v>15</v>
      </c>
      <c r="R5" s="6" t="s">
        <v>16</v>
      </c>
      <c r="S5" s="7" t="s">
        <v>17</v>
      </c>
    </row>
    <row r="6" spans="1:19" x14ac:dyDescent="0.3">
      <c r="A6" s="8" t="s">
        <v>5550</v>
      </c>
      <c r="B6" s="9" t="s">
        <v>5549</v>
      </c>
      <c r="C6" s="43">
        <v>17</v>
      </c>
      <c r="D6" s="10" t="s">
        <v>5551</v>
      </c>
      <c r="E6" s="10" t="s">
        <v>5552</v>
      </c>
      <c r="F6" s="10" t="s">
        <v>5553</v>
      </c>
      <c r="G6" s="11" t="s">
        <v>5087</v>
      </c>
      <c r="H6" s="12">
        <v>-5.40499034867159E-2</v>
      </c>
      <c r="I6" s="13">
        <v>-3.6394321775228701E-2</v>
      </c>
      <c r="J6" s="13">
        <v>-6.6587726017317495E-2</v>
      </c>
      <c r="K6" s="13">
        <v>-8.9803155355490799E-2</v>
      </c>
      <c r="L6" s="13">
        <v>9.1474086625414994E-2</v>
      </c>
      <c r="M6" s="13">
        <v>-4.4685526514590797E-2</v>
      </c>
      <c r="N6" s="13">
        <v>2.07039512264964E-2</v>
      </c>
      <c r="O6" s="13">
        <v>5.4102100159404603E-3</v>
      </c>
      <c r="P6" s="12">
        <v>0.139965549042043</v>
      </c>
      <c r="Q6" s="14">
        <v>2.4554978745478601E-2</v>
      </c>
      <c r="R6" s="14">
        <v>0.93654662851085602</v>
      </c>
      <c r="S6" s="15">
        <v>0.97944943916206595</v>
      </c>
    </row>
    <row r="7" spans="1:19" x14ac:dyDescent="0.3">
      <c r="A7" s="16" t="s">
        <v>8187</v>
      </c>
      <c r="B7" s="17" t="s">
        <v>8186</v>
      </c>
      <c r="C7" s="44">
        <v>20</v>
      </c>
      <c r="D7" s="18" t="s">
        <v>8188</v>
      </c>
      <c r="E7" s="18" t="s">
        <v>8189</v>
      </c>
      <c r="F7" s="18" t="s">
        <v>8190</v>
      </c>
      <c r="G7" s="19" t="s">
        <v>8191</v>
      </c>
      <c r="H7" s="20">
        <v>-2.7592817902569199E-2</v>
      </c>
      <c r="I7" s="21">
        <v>-8.9297013289049501E-2</v>
      </c>
      <c r="J7" s="21">
        <v>-0.12680378395560299</v>
      </c>
      <c r="K7" s="21">
        <v>-0.116129685612312</v>
      </c>
      <c r="L7" s="21">
        <v>0.101918148754352</v>
      </c>
      <c r="M7" s="21">
        <v>4.6259304528127897E-2</v>
      </c>
      <c r="N7" s="21">
        <v>5.8097996778584699E-3</v>
      </c>
      <c r="O7" s="21">
        <v>0.113730969246784</v>
      </c>
      <c r="P7" s="20">
        <v>0.127740903234283</v>
      </c>
      <c r="Q7" s="22">
        <v>4.0052600951577602E-2</v>
      </c>
      <c r="R7" s="22">
        <v>0.91563250205190505</v>
      </c>
      <c r="S7" s="23">
        <v>0.300405967052361</v>
      </c>
    </row>
    <row r="8" spans="1:19" x14ac:dyDescent="0.3">
      <c r="A8" s="24" t="s">
        <v>9163</v>
      </c>
      <c r="B8" s="25" t="s">
        <v>9162</v>
      </c>
      <c r="C8" s="43">
        <v>10</v>
      </c>
      <c r="D8" s="26" t="s">
        <v>9164</v>
      </c>
      <c r="E8" s="26" t="s">
        <v>9165</v>
      </c>
      <c r="F8" s="26" t="s">
        <v>9166</v>
      </c>
      <c r="G8" s="27" t="s">
        <v>8127</v>
      </c>
      <c r="H8" s="28">
        <v>9.66512259688041E-2</v>
      </c>
      <c r="I8" s="29">
        <v>4.9898012565144298E-2</v>
      </c>
      <c r="J8" s="29">
        <v>1.06722741252449E-2</v>
      </c>
      <c r="K8" s="29">
        <v>-4.0246491625551698E-3</v>
      </c>
      <c r="L8" s="29">
        <v>-1.6546959734261599E-2</v>
      </c>
      <c r="M8" s="29">
        <v>-3.4039733796123003E-2</v>
      </c>
      <c r="N8" s="29">
        <v>-6.5339825989323905E-2</v>
      </c>
      <c r="O8" s="29">
        <v>-2.9190240919671099E-2</v>
      </c>
      <c r="P8" s="28">
        <v>-8.2006862299241007E-2</v>
      </c>
      <c r="Q8" s="30">
        <v>0.249028004642419</v>
      </c>
      <c r="R8" s="30">
        <v>0.993272493590308</v>
      </c>
      <c r="S8" s="31">
        <v>0.76372356422161602</v>
      </c>
    </row>
    <row r="9" spans="1:19" x14ac:dyDescent="0.3">
      <c r="A9" s="16" t="s">
        <v>8123</v>
      </c>
      <c r="B9" s="17" t="s">
        <v>8122</v>
      </c>
      <c r="C9" s="44">
        <v>4</v>
      </c>
      <c r="D9" s="18" t="s">
        <v>8124</v>
      </c>
      <c r="E9" s="18" t="s">
        <v>8125</v>
      </c>
      <c r="F9" s="18" t="s">
        <v>8126</v>
      </c>
      <c r="G9" s="19" t="s">
        <v>8127</v>
      </c>
      <c r="H9" s="20">
        <v>-0.202763687007946</v>
      </c>
      <c r="I9" s="21">
        <v>-8.3432466373333597E-2</v>
      </c>
      <c r="J9" s="21">
        <v>-0.23735837893645101</v>
      </c>
      <c r="K9" s="21">
        <v>-0.15013177316224999</v>
      </c>
      <c r="L9" s="21">
        <v>0.198102600026519</v>
      </c>
      <c r="M9" s="21">
        <v>0.11723846205588399</v>
      </c>
      <c r="N9" s="21">
        <v>0.14833393894100499</v>
      </c>
      <c r="O9" s="21">
        <v>8.9892793248361094E-2</v>
      </c>
      <c r="P9" s="20">
        <v>0.35513317984912501</v>
      </c>
      <c r="Q9" s="22">
        <v>1.4577831287594699E-4</v>
      </c>
      <c r="R9" s="22">
        <v>0.95719477449157098</v>
      </c>
      <c r="S9" s="23">
        <v>0.54222346259013199</v>
      </c>
    </row>
    <row r="10" spans="1:19" x14ac:dyDescent="0.3">
      <c r="A10" s="24" t="s">
        <v>5555</v>
      </c>
      <c r="B10" s="25" t="s">
        <v>5554</v>
      </c>
      <c r="C10" s="43">
        <v>12</v>
      </c>
      <c r="D10" s="26" t="s">
        <v>5556</v>
      </c>
      <c r="E10" s="26" t="s">
        <v>5557</v>
      </c>
      <c r="F10" s="26" t="s">
        <v>5558</v>
      </c>
      <c r="G10" s="27" t="s">
        <v>5559</v>
      </c>
      <c r="H10" s="28">
        <v>-0.32124622551760801</v>
      </c>
      <c r="I10" s="29">
        <v>-0.28995037670304502</v>
      </c>
      <c r="J10" s="29">
        <v>-0.388313243914511</v>
      </c>
      <c r="K10" s="29">
        <v>-0.36793960449761798</v>
      </c>
      <c r="L10" s="29">
        <v>0.16653907001468099</v>
      </c>
      <c r="M10" s="29">
        <v>0.17205519654565199</v>
      </c>
      <c r="N10" s="29">
        <v>0.19515011659322701</v>
      </c>
      <c r="O10" s="29">
        <v>0.35040060133303502</v>
      </c>
      <c r="P10" s="28">
        <v>0.49068229420533599</v>
      </c>
      <c r="Q10" s="30">
        <v>4.1589252403498002E-6</v>
      </c>
      <c r="R10" s="30">
        <v>0.879438072062522</v>
      </c>
      <c r="S10" s="31">
        <v>0.787612831575493</v>
      </c>
    </row>
    <row r="11" spans="1:19" x14ac:dyDescent="0.3">
      <c r="A11" s="16" t="s">
        <v>5083</v>
      </c>
      <c r="B11" s="17" t="s">
        <v>5082</v>
      </c>
      <c r="C11" s="44">
        <v>9</v>
      </c>
      <c r="D11" s="18" t="s">
        <v>5084</v>
      </c>
      <c r="E11" s="18" t="s">
        <v>5085</v>
      </c>
      <c r="F11" s="18" t="s">
        <v>5086</v>
      </c>
      <c r="G11" s="19" t="s">
        <v>5087</v>
      </c>
      <c r="H11" s="20">
        <v>-4.6320768224245301E-2</v>
      </c>
      <c r="I11" s="21">
        <v>-0.115350716937548</v>
      </c>
      <c r="J11" s="21">
        <v>-0.11507313361543001</v>
      </c>
      <c r="K11" s="21">
        <v>-3.4664613087599799E-2</v>
      </c>
      <c r="L11" s="21">
        <v>5.4784750859651898E-2</v>
      </c>
      <c r="M11" s="21">
        <v>2.4279533742777599E-2</v>
      </c>
      <c r="N11" s="21">
        <v>4.8135240720656301E-2</v>
      </c>
      <c r="O11" s="21">
        <v>6.0899731146661501E-2</v>
      </c>
      <c r="P11" s="20">
        <v>0.10997050429336799</v>
      </c>
      <c r="Q11" s="22">
        <v>7.5271080025027304E-2</v>
      </c>
      <c r="R11" s="22">
        <v>0.99763069103436597</v>
      </c>
      <c r="S11" s="23">
        <v>0.800314409003266</v>
      </c>
    </row>
    <row r="12" spans="1:19" x14ac:dyDescent="0.3">
      <c r="A12" s="24" t="s">
        <v>8468</v>
      </c>
      <c r="B12" s="25" t="s">
        <v>8467</v>
      </c>
      <c r="C12" s="43">
        <v>12</v>
      </c>
      <c r="D12" s="26" t="s">
        <v>8469</v>
      </c>
      <c r="E12" s="26" t="s">
        <v>8470</v>
      </c>
      <c r="F12" s="26" t="s">
        <v>8471</v>
      </c>
      <c r="G12" s="27" t="s">
        <v>5087</v>
      </c>
      <c r="H12" s="28">
        <v>-9.4799648350117893E-3</v>
      </c>
      <c r="I12" s="29">
        <v>-3.5102381782203102E-3</v>
      </c>
      <c r="J12" s="29">
        <v>-2.4431273732704501E-2</v>
      </c>
      <c r="K12" s="29">
        <v>-7.2257941651491103E-3</v>
      </c>
      <c r="L12" s="29">
        <v>-1.1966561978276301E-2</v>
      </c>
      <c r="M12" s="29">
        <v>7.9327628244832606E-3</v>
      </c>
      <c r="N12" s="29">
        <v>-5.0415872728552203E-3</v>
      </c>
      <c r="O12" s="29">
        <v>2.78257846474801E-2</v>
      </c>
      <c r="P12" s="28">
        <v>-1.36306920987487E-2</v>
      </c>
      <c r="Q12" s="30">
        <v>0.83183754830218404</v>
      </c>
      <c r="R12" s="30">
        <v>0.988284810088917</v>
      </c>
      <c r="S12" s="31">
        <v>0.98860501829098502</v>
      </c>
    </row>
    <row r="13" spans="1:19" x14ac:dyDescent="0.3">
      <c r="A13" s="16" t="s">
        <v>2995</v>
      </c>
      <c r="B13" s="17" t="s">
        <v>2994</v>
      </c>
      <c r="C13" s="44">
        <v>2</v>
      </c>
      <c r="D13" s="18" t="s">
        <v>2996</v>
      </c>
      <c r="E13" s="18" t="s">
        <v>2997</v>
      </c>
      <c r="F13" s="18" t="s">
        <v>2998</v>
      </c>
      <c r="G13" s="19"/>
      <c r="H13" s="20">
        <v>-0.33115929743941003</v>
      </c>
      <c r="I13" s="21">
        <v>-0.324609794215037</v>
      </c>
      <c r="J13" s="21">
        <v>-0.191488075955002</v>
      </c>
      <c r="K13" s="21">
        <v>-0.270635134191823</v>
      </c>
      <c r="L13" s="21">
        <v>0.245003725253361</v>
      </c>
      <c r="M13" s="21">
        <v>0.20609560685474099</v>
      </c>
      <c r="N13" s="21">
        <v>0.21607074615831801</v>
      </c>
      <c r="O13" s="21">
        <v>0.21817639063253599</v>
      </c>
      <c r="P13" s="20">
        <v>0.662202248000476</v>
      </c>
      <c r="Q13" s="22">
        <v>2.0220362492225901E-6</v>
      </c>
      <c r="R13" s="22">
        <v>0.99091875285583797</v>
      </c>
      <c r="S13" s="23">
        <v>0.26243350696825402</v>
      </c>
    </row>
    <row r="14" spans="1:19" x14ac:dyDescent="0.3">
      <c r="A14" s="24" t="s">
        <v>5401</v>
      </c>
      <c r="B14" s="25" t="s">
        <v>5400</v>
      </c>
      <c r="C14" s="43">
        <v>11</v>
      </c>
      <c r="D14" s="26" t="s">
        <v>5402</v>
      </c>
      <c r="E14" s="26" t="s">
        <v>5403</v>
      </c>
      <c r="F14" s="26" t="s">
        <v>5404</v>
      </c>
      <c r="G14" s="27"/>
      <c r="H14" s="28">
        <v>-0.39141864428622097</v>
      </c>
      <c r="I14" s="29">
        <v>-0.34836618944801501</v>
      </c>
      <c r="J14" s="29">
        <v>-0.35943049634324498</v>
      </c>
      <c r="K14" s="29">
        <v>-0.27450755990684</v>
      </c>
      <c r="L14" s="29">
        <v>0.170990336733401</v>
      </c>
      <c r="M14" s="29">
        <v>0.29895077943939102</v>
      </c>
      <c r="N14" s="29">
        <v>0.30817255271023802</v>
      </c>
      <c r="O14" s="29">
        <v>0.25556857282875201</v>
      </c>
      <c r="P14" s="28">
        <v>0.62196656301495001</v>
      </c>
      <c r="Q14" s="30">
        <v>1.4855742399461299E-5</v>
      </c>
      <c r="R14" s="30">
        <v>0.988284810088917</v>
      </c>
      <c r="S14" s="31">
        <v>0.88816670263387498</v>
      </c>
    </row>
    <row r="15" spans="1:19" x14ac:dyDescent="0.3">
      <c r="A15" s="24" t="s">
        <v>10822</v>
      </c>
      <c r="B15" s="25" t="s">
        <v>10821</v>
      </c>
      <c r="C15" s="43">
        <v>2</v>
      </c>
      <c r="D15" s="26" t="s">
        <v>10823</v>
      </c>
      <c r="E15" s="26" t="s">
        <v>10824</v>
      </c>
      <c r="F15" s="26" t="s">
        <v>10825</v>
      </c>
      <c r="G15" s="27" t="s">
        <v>9871</v>
      </c>
      <c r="H15" s="28">
        <v>0.18061218501982701</v>
      </c>
      <c r="I15" s="29">
        <v>0.28380516156666502</v>
      </c>
      <c r="J15" s="29">
        <v>5.7837305616205398E-2</v>
      </c>
      <c r="K15" s="29">
        <v>-0.68605282234200005</v>
      </c>
      <c r="L15" s="29">
        <v>4.1961216577979701E-2</v>
      </c>
      <c r="M15" s="29">
        <v>-8.6824165285510402E-2</v>
      </c>
      <c r="N15" s="29">
        <v>-1.36081465385777E-2</v>
      </c>
      <c r="O15" s="29">
        <v>2.0622461153145401E-2</v>
      </c>
      <c r="P15" s="28">
        <v>-0.41691734648949202</v>
      </c>
      <c r="Q15" s="30">
        <v>3.5934651012625801E-2</v>
      </c>
      <c r="R15" s="30">
        <v>0.988284810088917</v>
      </c>
      <c r="S15" s="31">
        <v>5.7525439279216099E-2</v>
      </c>
    </row>
    <row r="16" spans="1:19" x14ac:dyDescent="0.3">
      <c r="A16" s="16" t="s">
        <v>10549</v>
      </c>
      <c r="B16" s="17" t="s">
        <v>10548</v>
      </c>
      <c r="C16" s="44">
        <v>7</v>
      </c>
      <c r="D16" s="18" t="s">
        <v>10550</v>
      </c>
      <c r="E16" s="18" t="s">
        <v>10551</v>
      </c>
      <c r="F16" s="18" t="s">
        <v>10552</v>
      </c>
      <c r="G16" s="19" t="s">
        <v>9871</v>
      </c>
      <c r="H16" s="20">
        <v>5.9705638442480398E-2</v>
      </c>
      <c r="I16" s="21">
        <v>6.7719390732460499E-2</v>
      </c>
      <c r="J16" s="21">
        <v>5.5042822111458202E-2</v>
      </c>
      <c r="K16" s="21">
        <v>-1.73946512300578E-2</v>
      </c>
      <c r="L16" s="21">
        <v>1.9129396512633099E-2</v>
      </c>
      <c r="M16" s="21">
        <v>-8.9365201771702804E-2</v>
      </c>
      <c r="N16" s="21">
        <v>-4.3326613082410202E-3</v>
      </c>
      <c r="O16" s="21">
        <v>-9.7039095383662302E-2</v>
      </c>
      <c r="P16" s="20">
        <v>-4.8202100410097398E-2</v>
      </c>
      <c r="Q16" s="22">
        <v>0.31390238547578803</v>
      </c>
      <c r="R16" s="22">
        <v>0.85626003910400394</v>
      </c>
      <c r="S16" s="23">
        <v>0.43411465315229902</v>
      </c>
    </row>
    <row r="17" spans="1:19" x14ac:dyDescent="0.3">
      <c r="A17" s="24" t="s">
        <v>11256</v>
      </c>
      <c r="B17" s="25" t="s">
        <v>11255</v>
      </c>
      <c r="C17" s="43">
        <v>3</v>
      </c>
      <c r="D17" s="26" t="s">
        <v>11257</v>
      </c>
      <c r="E17" s="26" t="s">
        <v>11258</v>
      </c>
      <c r="F17" s="26" t="s">
        <v>7579</v>
      </c>
      <c r="G17" s="27" t="s">
        <v>9871</v>
      </c>
      <c r="H17" s="28">
        <v>9.4317546692499494E-3</v>
      </c>
      <c r="I17" s="29">
        <v>8.2699248872626502E-2</v>
      </c>
      <c r="J17" s="29">
        <v>0.13834639645546501</v>
      </c>
      <c r="K17" s="29">
        <v>4.3575796477288299E-2</v>
      </c>
      <c r="L17" s="29">
        <v>-0.14940428697741101</v>
      </c>
      <c r="M17" s="29">
        <v>-3.5173887560886699E-2</v>
      </c>
      <c r="N17" s="29">
        <v>-0.127891007936528</v>
      </c>
      <c r="O17" s="29">
        <v>2.3383176361870602E-2</v>
      </c>
      <c r="P17" s="28">
        <v>-0.31721251226548802</v>
      </c>
      <c r="Q17" s="30">
        <v>0.12508483380284299</v>
      </c>
      <c r="R17" s="30">
        <v>0.97053814231261704</v>
      </c>
      <c r="S17" s="31">
        <v>0.831961451484583</v>
      </c>
    </row>
    <row r="18" spans="1:19" x14ac:dyDescent="0.3">
      <c r="A18" s="16" t="s">
        <v>9867</v>
      </c>
      <c r="B18" s="17" t="s">
        <v>9866</v>
      </c>
      <c r="C18" s="44">
        <v>5</v>
      </c>
      <c r="D18" s="18" t="s">
        <v>9868</v>
      </c>
      <c r="E18" s="18" t="s">
        <v>9869</v>
      </c>
      <c r="F18" s="18" t="s">
        <v>9870</v>
      </c>
      <c r="G18" s="19" t="s">
        <v>9871</v>
      </c>
      <c r="H18" s="20">
        <v>2.7441255852581298E-2</v>
      </c>
      <c r="I18" s="21">
        <v>0.135772062301247</v>
      </c>
      <c r="J18" s="21">
        <v>-7.1271465749024798E-3</v>
      </c>
      <c r="K18" s="21">
        <v>-2.3244422589119101E-2</v>
      </c>
      <c r="L18" s="21">
        <v>7.3605440626595894E-2</v>
      </c>
      <c r="M18" s="21">
        <v>-3.1257780752019002E-2</v>
      </c>
      <c r="N18" s="21">
        <v>-3.88067832498315E-2</v>
      </c>
      <c r="O18" s="21">
        <v>-8.46338186698877E-2</v>
      </c>
      <c r="P18" s="20">
        <v>-3.4713110392518301E-2</v>
      </c>
      <c r="Q18" s="22">
        <v>0.76988076210572998</v>
      </c>
      <c r="R18" s="22">
        <v>0.99619414678951501</v>
      </c>
      <c r="S18" s="23">
        <v>0.42673078882929699</v>
      </c>
    </row>
    <row r="19" spans="1:19" x14ac:dyDescent="0.3">
      <c r="A19" s="24" t="s">
        <v>5378</v>
      </c>
      <c r="B19" s="25" t="s">
        <v>5377</v>
      </c>
      <c r="C19" s="43">
        <v>22</v>
      </c>
      <c r="D19" s="26" t="s">
        <v>5379</v>
      </c>
      <c r="E19" s="26" t="s">
        <v>5380</v>
      </c>
      <c r="F19" s="26" t="s">
        <v>5381</v>
      </c>
      <c r="G19" s="27" t="s">
        <v>5382</v>
      </c>
      <c r="H19" s="28">
        <v>0.16062036206518901</v>
      </c>
      <c r="I19" s="29">
        <v>0.206247577104261</v>
      </c>
      <c r="J19" s="29">
        <v>0.15371789633181701</v>
      </c>
      <c r="K19" s="29">
        <v>0.12448855226251</v>
      </c>
      <c r="L19" s="29">
        <v>-0.17612032004111</v>
      </c>
      <c r="M19" s="29">
        <v>-0.20097349894862701</v>
      </c>
      <c r="N19" s="29">
        <v>-0.18562271472240399</v>
      </c>
      <c r="O19" s="29">
        <v>-0.175751753951018</v>
      </c>
      <c r="P19" s="28">
        <v>-0.37099298611974302</v>
      </c>
      <c r="Q19" s="30">
        <v>6.8605052175303004E-7</v>
      </c>
      <c r="R19" s="30">
        <v>0.988284810088917</v>
      </c>
      <c r="S19" s="31">
        <v>0.81869287527815704</v>
      </c>
    </row>
    <row r="20" spans="1:19" x14ac:dyDescent="0.3">
      <c r="A20" s="16" t="s">
        <v>5384</v>
      </c>
      <c r="B20" s="17" t="s">
        <v>5383</v>
      </c>
      <c r="C20" s="44">
        <v>5</v>
      </c>
      <c r="D20" s="18" t="s">
        <v>5385</v>
      </c>
      <c r="E20" s="18" t="s">
        <v>5386</v>
      </c>
      <c r="F20" s="18" t="s">
        <v>5387</v>
      </c>
      <c r="G20" s="19" t="s">
        <v>5382</v>
      </c>
      <c r="H20" s="20">
        <v>0.28385487640895202</v>
      </c>
      <c r="I20" s="21">
        <v>0.38755939706197801</v>
      </c>
      <c r="J20" s="21">
        <v>0.32453775312120697</v>
      </c>
      <c r="K20" s="21">
        <v>0.34410492551400201</v>
      </c>
      <c r="L20" s="21">
        <v>-0.51291508803614705</v>
      </c>
      <c r="M20" s="21">
        <v>-0.48541829297856298</v>
      </c>
      <c r="N20" s="21">
        <v>-0.38091549611315001</v>
      </c>
      <c r="O20" s="21">
        <v>-0.314467648104928</v>
      </c>
      <c r="P20" s="20">
        <v>-0.71050302397121801</v>
      </c>
      <c r="Q20" s="22">
        <v>2.45170531141566E-3</v>
      </c>
      <c r="R20" s="22">
        <v>0.92875009534443598</v>
      </c>
      <c r="S20" s="23">
        <v>0.87058820859628006</v>
      </c>
    </row>
    <row r="21" spans="1:19" x14ac:dyDescent="0.3">
      <c r="A21" s="24" t="s">
        <v>8473</v>
      </c>
      <c r="B21" s="25" t="s">
        <v>8472</v>
      </c>
      <c r="C21" s="43">
        <v>8</v>
      </c>
      <c r="D21" s="26" t="s">
        <v>8474</v>
      </c>
      <c r="E21" s="26" t="s">
        <v>8475</v>
      </c>
      <c r="F21" s="26" t="s">
        <v>8476</v>
      </c>
      <c r="G21" s="27" t="s">
        <v>8477</v>
      </c>
      <c r="H21" s="28">
        <v>0.18984211250199801</v>
      </c>
      <c r="I21" s="29">
        <v>0.20218538567413399</v>
      </c>
      <c r="J21" s="29">
        <v>9.1368816968812105E-2</v>
      </c>
      <c r="K21" s="29">
        <v>0.120047382181369</v>
      </c>
      <c r="L21" s="29">
        <v>-0.111144873173099</v>
      </c>
      <c r="M21" s="29">
        <v>-0.163373151932835</v>
      </c>
      <c r="N21" s="29">
        <v>-0.212666626188936</v>
      </c>
      <c r="O21" s="29">
        <v>-0.226136537817056</v>
      </c>
      <c r="P21" s="28">
        <v>-0.34299099411712602</v>
      </c>
      <c r="Q21" s="30">
        <v>1.12268879729288E-5</v>
      </c>
      <c r="R21" s="30">
        <v>0.988284810088917</v>
      </c>
      <c r="S21" s="31">
        <v>0.54364207183582602</v>
      </c>
    </row>
    <row r="22" spans="1:19" x14ac:dyDescent="0.3">
      <c r="A22" s="16" t="s">
        <v>3967</v>
      </c>
      <c r="B22" s="17" t="s">
        <v>3966</v>
      </c>
      <c r="C22" s="44">
        <v>7</v>
      </c>
      <c r="D22" s="18" t="s">
        <v>3968</v>
      </c>
      <c r="E22" s="18" t="s">
        <v>3969</v>
      </c>
      <c r="F22" s="18" t="s">
        <v>3970</v>
      </c>
      <c r="G22" s="19" t="s">
        <v>3971</v>
      </c>
      <c r="H22" s="20">
        <v>5.9254898425210797E-2</v>
      </c>
      <c r="I22" s="21">
        <v>9.2121299797101194E-2</v>
      </c>
      <c r="J22" s="21">
        <v>8.9074430657907502E-2</v>
      </c>
      <c r="K22" s="21">
        <v>9.9045590379029602E-2</v>
      </c>
      <c r="L22" s="21">
        <v>-0.15701333676350601</v>
      </c>
      <c r="M22" s="21">
        <v>-0.21162539281859</v>
      </c>
      <c r="N22" s="21">
        <v>-7.2321062537873501E-2</v>
      </c>
      <c r="O22" s="21">
        <v>-8.4764736448261893E-2</v>
      </c>
      <c r="P22" s="20">
        <v>-0.26421516183612198</v>
      </c>
      <c r="Q22" s="22">
        <v>6.4765962331001597E-2</v>
      </c>
      <c r="R22" s="22">
        <v>0.95726374516880197</v>
      </c>
      <c r="S22" s="23">
        <v>0.94335688976903898</v>
      </c>
    </row>
    <row r="23" spans="1:19" x14ac:dyDescent="0.3">
      <c r="A23" s="24" t="s">
        <v>19399</v>
      </c>
      <c r="B23" s="25" t="s">
        <v>19398</v>
      </c>
      <c r="C23" s="43">
        <v>5</v>
      </c>
      <c r="D23" s="26" t="s">
        <v>19400</v>
      </c>
      <c r="E23" s="26" t="s">
        <v>19401</v>
      </c>
      <c r="F23" s="26" t="s">
        <v>19402</v>
      </c>
      <c r="G23" s="27" t="s">
        <v>19403</v>
      </c>
      <c r="H23" s="28">
        <v>-0.35082543185896098</v>
      </c>
      <c r="I23" s="29">
        <v>-0.284860580224648</v>
      </c>
      <c r="J23" s="29">
        <v>-0.45571670289678201</v>
      </c>
      <c r="K23" s="29">
        <v>-0.382105167609122</v>
      </c>
      <c r="L23" s="29">
        <v>0.27266671350953098</v>
      </c>
      <c r="M23" s="29">
        <v>0.32011416594497499</v>
      </c>
      <c r="N23" s="29">
        <v>0.22056486459600499</v>
      </c>
      <c r="O23" s="29">
        <v>0.3048900336266</v>
      </c>
      <c r="P23" s="28">
        <v>0.68521269556412401</v>
      </c>
      <c r="Q23" s="30">
        <v>8.5347607127438108E-6</v>
      </c>
      <c r="R23" s="30">
        <v>0.988284810088917</v>
      </c>
      <c r="S23" s="31">
        <v>0.65893762960753199</v>
      </c>
    </row>
    <row r="24" spans="1:19" x14ac:dyDescent="0.3">
      <c r="A24" s="24" t="s">
        <v>5527</v>
      </c>
      <c r="B24" s="25" t="s">
        <v>5526</v>
      </c>
      <c r="C24" s="43">
        <v>8</v>
      </c>
      <c r="D24" s="26" t="s">
        <v>5528</v>
      </c>
      <c r="E24" s="26" t="s">
        <v>5529</v>
      </c>
      <c r="F24" s="26" t="s">
        <v>5530</v>
      </c>
      <c r="G24" s="27" t="s">
        <v>5531</v>
      </c>
      <c r="H24" s="28">
        <v>-0.27183661217751898</v>
      </c>
      <c r="I24" s="29">
        <v>-0.340511623815627</v>
      </c>
      <c r="J24" s="29">
        <v>-0.32331560906801698</v>
      </c>
      <c r="K24" s="29">
        <v>-0.35396420385460098</v>
      </c>
      <c r="L24" s="29">
        <v>0.22232432252167</v>
      </c>
      <c r="M24" s="29">
        <v>0.26502385297810499</v>
      </c>
      <c r="N24" s="29">
        <v>0.26343304485364499</v>
      </c>
      <c r="O24" s="29">
        <v>0.18848269961099201</v>
      </c>
      <c r="P24" s="28">
        <v>0.55623502489482501</v>
      </c>
      <c r="Q24" s="30">
        <v>5.5529916398289597E-8</v>
      </c>
      <c r="R24" s="30">
        <v>0.90873766920192101</v>
      </c>
      <c r="S24" s="31">
        <v>0.96461228164494905</v>
      </c>
    </row>
    <row r="25" spans="1:19" x14ac:dyDescent="0.3">
      <c r="A25" s="16" t="s">
        <v>3651</v>
      </c>
      <c r="B25" s="17" t="s">
        <v>3650</v>
      </c>
      <c r="C25" s="44">
        <v>2</v>
      </c>
      <c r="D25" s="18" t="s">
        <v>3652</v>
      </c>
      <c r="E25" s="18" t="s">
        <v>3653</v>
      </c>
      <c r="F25" s="18" t="s">
        <v>3654</v>
      </c>
      <c r="G25" s="19" t="s">
        <v>1098</v>
      </c>
      <c r="H25" s="20">
        <v>8.3319565636614107E-2</v>
      </c>
      <c r="I25" s="21">
        <v>-0.44734313699067602</v>
      </c>
      <c r="J25" s="21">
        <v>0.14612173943203299</v>
      </c>
      <c r="K25" s="21">
        <v>-0.136403226616617</v>
      </c>
      <c r="L25" s="21">
        <v>-8.8191333796968797E-3</v>
      </c>
      <c r="M25" s="21">
        <v>-6.8433007796674897E-2</v>
      </c>
      <c r="N25" s="21">
        <v>0.298359560310481</v>
      </c>
      <c r="O25" s="21">
        <v>-6.3468892706055801E-3</v>
      </c>
      <c r="P25" s="20">
        <v>-8.9516826625363796E-2</v>
      </c>
      <c r="Q25" s="22">
        <v>0.62359229853313403</v>
      </c>
      <c r="R25" s="22">
        <v>0.80859308588425605</v>
      </c>
      <c r="S25" s="23">
        <v>0.32367475813702301</v>
      </c>
    </row>
    <row r="26" spans="1:19" x14ac:dyDescent="0.3">
      <c r="A26" s="24" t="s">
        <v>3269</v>
      </c>
      <c r="B26" s="25" t="s">
        <v>3268</v>
      </c>
      <c r="C26" s="43">
        <v>23</v>
      </c>
      <c r="D26" s="26" t="s">
        <v>3270</v>
      </c>
      <c r="E26" s="26" t="s">
        <v>3271</v>
      </c>
      <c r="F26" s="26" t="s">
        <v>3272</v>
      </c>
      <c r="G26" s="27" t="s">
        <v>3273</v>
      </c>
      <c r="H26" s="28">
        <v>0.34190801011835198</v>
      </c>
      <c r="I26" s="29">
        <v>0.24811802400967101</v>
      </c>
      <c r="J26" s="29">
        <v>0.25480340686062802</v>
      </c>
      <c r="K26" s="29">
        <v>0.25694778239515698</v>
      </c>
      <c r="L26" s="29">
        <v>-0.36274762508229802</v>
      </c>
      <c r="M26" s="29">
        <v>-0.359164376436507</v>
      </c>
      <c r="N26" s="29">
        <v>-0.39003775558776899</v>
      </c>
      <c r="O26" s="29">
        <v>-0.34762186247628402</v>
      </c>
      <c r="P26" s="28">
        <v>-0.69063562079944196</v>
      </c>
      <c r="Q26" s="30">
        <v>6.4890004973516299E-7</v>
      </c>
      <c r="R26" s="30">
        <v>0.99333965962832504</v>
      </c>
      <c r="S26" s="31">
        <v>0.63493638769832605</v>
      </c>
    </row>
    <row r="27" spans="1:19" x14ac:dyDescent="0.3">
      <c r="A27" s="16" t="s">
        <v>6928</v>
      </c>
      <c r="B27" s="17" t="s">
        <v>6927</v>
      </c>
      <c r="C27" s="44">
        <v>2</v>
      </c>
      <c r="D27" s="18" t="s">
        <v>6929</v>
      </c>
      <c r="E27" s="18" t="s">
        <v>6930</v>
      </c>
      <c r="F27" s="18" t="s">
        <v>6931</v>
      </c>
      <c r="G27" s="19" t="s">
        <v>6932</v>
      </c>
      <c r="H27" s="20">
        <v>-9.5464603347173896E-2</v>
      </c>
      <c r="I27" s="21">
        <v>-6.36871342251841E-2</v>
      </c>
      <c r="J27" s="21">
        <v>8.6134318362405902E-3</v>
      </c>
      <c r="K27" s="21">
        <v>9.5226893175575103E-2</v>
      </c>
      <c r="L27" s="21">
        <v>-8.1081415323269193E-2</v>
      </c>
      <c r="M27" s="21">
        <v>-1.6937249555316499E-2</v>
      </c>
      <c r="N27" s="21">
        <v>0.112194997928258</v>
      </c>
      <c r="O27" s="21">
        <v>3.4606756037579699E-2</v>
      </c>
      <c r="P27" s="20">
        <v>2.0016480981786501E-3</v>
      </c>
      <c r="Q27" s="22">
        <v>0.98769568025829502</v>
      </c>
      <c r="R27" s="22">
        <v>0.94646449570006197</v>
      </c>
      <c r="S27" s="23">
        <v>0.58089386018117894</v>
      </c>
    </row>
    <row r="28" spans="1:19" x14ac:dyDescent="0.3">
      <c r="A28" s="24" t="s">
        <v>4636</v>
      </c>
      <c r="B28" s="25" t="s">
        <v>4635</v>
      </c>
      <c r="C28" s="43">
        <v>15</v>
      </c>
      <c r="D28" s="26" t="s">
        <v>4637</v>
      </c>
      <c r="E28" s="26" t="s">
        <v>4638</v>
      </c>
      <c r="F28" s="26" t="s">
        <v>4639</v>
      </c>
      <c r="G28" s="27" t="s">
        <v>4640</v>
      </c>
      <c r="H28" s="28">
        <v>2.5707661680450501E-2</v>
      </c>
      <c r="I28" s="29">
        <v>-3.6903626875165102E-2</v>
      </c>
      <c r="J28" s="29">
        <v>-2.3265132848237301E-2</v>
      </c>
      <c r="K28" s="29">
        <v>2.58114449047014E-2</v>
      </c>
      <c r="L28" s="29">
        <v>-5.3291863021861598E-2</v>
      </c>
      <c r="M28" s="29">
        <v>-4.6273669097059697E-2</v>
      </c>
      <c r="N28" s="29">
        <v>-5.25475327631491E-2</v>
      </c>
      <c r="O28" s="29">
        <v>2.98927577362115E-2</v>
      </c>
      <c r="P28" s="28">
        <v>-7.8931725716493706E-3</v>
      </c>
      <c r="Q28" s="30">
        <v>0.93736112903748203</v>
      </c>
      <c r="R28" s="30">
        <v>0.98133161830123605</v>
      </c>
      <c r="S28" s="31">
        <v>0.69098857188589302</v>
      </c>
    </row>
    <row r="29" spans="1:19" x14ac:dyDescent="0.3">
      <c r="A29" s="16" t="s">
        <v>7244</v>
      </c>
      <c r="B29" s="17" t="s">
        <v>7243</v>
      </c>
      <c r="C29" s="44">
        <v>19</v>
      </c>
      <c r="D29" s="18" t="s">
        <v>7245</v>
      </c>
      <c r="E29" s="18" t="s">
        <v>7246</v>
      </c>
      <c r="F29" s="18" t="s">
        <v>7247</v>
      </c>
      <c r="G29" s="19" t="s">
        <v>7248</v>
      </c>
      <c r="H29" s="20">
        <v>5.4762882514646699E-2</v>
      </c>
      <c r="I29" s="21">
        <v>2.40173923929403E-2</v>
      </c>
      <c r="J29" s="21">
        <v>1.05378780602847E-2</v>
      </c>
      <c r="K29" s="21">
        <v>7.0163224636884403E-2</v>
      </c>
      <c r="L29" s="21">
        <v>-3.8502869237767703E-2</v>
      </c>
      <c r="M29" s="21">
        <v>-5.6628734323729897E-2</v>
      </c>
      <c r="N29" s="21">
        <v>-8.5355103065365506E-2</v>
      </c>
      <c r="O29" s="21">
        <v>-7.5025082620299194E-2</v>
      </c>
      <c r="P29" s="20">
        <v>-0.10125528212607</v>
      </c>
      <c r="Q29" s="22">
        <v>0.114301564438651</v>
      </c>
      <c r="R29" s="22">
        <v>0.99091875285583797</v>
      </c>
      <c r="S29" s="23">
        <v>0.76198341291115101</v>
      </c>
    </row>
    <row r="30" spans="1:19" x14ac:dyDescent="0.3">
      <c r="A30" s="24" t="s">
        <v>2330</v>
      </c>
      <c r="B30" s="25" t="s">
        <v>2329</v>
      </c>
      <c r="C30" s="43">
        <v>9</v>
      </c>
      <c r="D30" s="26" t="s">
        <v>2331</v>
      </c>
      <c r="E30" s="26" t="s">
        <v>2332</v>
      </c>
      <c r="F30" s="26" t="s">
        <v>2333</v>
      </c>
      <c r="G30" s="27" t="s">
        <v>2334</v>
      </c>
      <c r="H30" s="28">
        <v>-0.145641878338788</v>
      </c>
      <c r="I30" s="29">
        <v>-0.118805958274699</v>
      </c>
      <c r="J30" s="29">
        <v>-0.14018297794312801</v>
      </c>
      <c r="K30" s="29">
        <v>-0.106414219231439</v>
      </c>
      <c r="L30" s="29">
        <v>7.2208379246969295E-2</v>
      </c>
      <c r="M30" s="29">
        <v>0.12800009351837299</v>
      </c>
      <c r="N30" s="29">
        <v>0.14325013397863701</v>
      </c>
      <c r="O30" s="29">
        <v>6.4892644772876706E-2</v>
      </c>
      <c r="P30" s="28">
        <v>0.26568413404894298</v>
      </c>
      <c r="Q30" s="30">
        <v>1.4884408456909901E-4</v>
      </c>
      <c r="R30" s="30">
        <v>0.988284810088917</v>
      </c>
      <c r="S30" s="31">
        <v>0.718272802989527</v>
      </c>
    </row>
    <row r="31" spans="1:19" x14ac:dyDescent="0.3">
      <c r="A31" s="16" t="s">
        <v>5895</v>
      </c>
      <c r="B31" s="17" t="s">
        <v>5894</v>
      </c>
      <c r="C31" s="44">
        <v>5</v>
      </c>
      <c r="D31" s="18" t="s">
        <v>5896</v>
      </c>
      <c r="E31" s="18" t="s">
        <v>5897</v>
      </c>
      <c r="F31" s="18" t="s">
        <v>5898</v>
      </c>
      <c r="G31" s="19" t="s">
        <v>5899</v>
      </c>
      <c r="H31" s="20">
        <v>-2.9458412015231799E-3</v>
      </c>
      <c r="I31" s="21">
        <v>5.7686629045886902E-2</v>
      </c>
      <c r="J31" s="21">
        <v>-7.0609546860181697E-4</v>
      </c>
      <c r="K31" s="21">
        <v>9.0456463459230793E-2</v>
      </c>
      <c r="L31" s="21">
        <v>2.36246286137528E-2</v>
      </c>
      <c r="M31" s="21">
        <v>-3.5742724689914199E-2</v>
      </c>
      <c r="N31" s="21">
        <v>-1.36498083181284E-2</v>
      </c>
      <c r="O31" s="21">
        <v>-6.1214196319654302E-2</v>
      </c>
      <c r="P31" s="20">
        <v>2.38133876578028E-2</v>
      </c>
      <c r="Q31" s="22">
        <v>0.81570981528215603</v>
      </c>
      <c r="R31" s="22">
        <v>0.988284810088917</v>
      </c>
      <c r="S31" s="23">
        <v>0.86483567102904502</v>
      </c>
    </row>
    <row r="32" spans="1:19" x14ac:dyDescent="0.3">
      <c r="A32" s="24" t="s">
        <v>13138</v>
      </c>
      <c r="B32" s="25" t="s">
        <v>13137</v>
      </c>
      <c r="C32" s="43">
        <v>8</v>
      </c>
      <c r="D32" s="26" t="s">
        <v>13139</v>
      </c>
      <c r="E32" s="26" t="s">
        <v>13140</v>
      </c>
      <c r="F32" s="26"/>
      <c r="G32" s="27"/>
      <c r="H32" s="28">
        <v>-0.239934265668791</v>
      </c>
      <c r="I32" s="29">
        <v>-0.17820382192171</v>
      </c>
      <c r="J32" s="29">
        <v>-0.26582455225804802</v>
      </c>
      <c r="K32" s="29">
        <v>-0.20025151105754299</v>
      </c>
      <c r="L32" s="29">
        <v>4.0525506860905398E-2</v>
      </c>
      <c r="M32" s="29">
        <v>0.235439160636749</v>
      </c>
      <c r="N32" s="29">
        <v>0.136580720276473</v>
      </c>
      <c r="O32" s="29">
        <v>0.15145998483866099</v>
      </c>
      <c r="P32" s="28">
        <v>0.32301031052975099</v>
      </c>
      <c r="Q32" s="30">
        <v>5.3320953847203999E-3</v>
      </c>
      <c r="R32" s="30">
        <v>0.99417502514645395</v>
      </c>
      <c r="S32" s="31">
        <v>0.804568315672887</v>
      </c>
    </row>
    <row r="33" spans="1:19" x14ac:dyDescent="0.3">
      <c r="A33" s="24" t="s">
        <v>2924</v>
      </c>
      <c r="B33" s="25" t="s">
        <v>2923</v>
      </c>
      <c r="C33" s="43">
        <v>3</v>
      </c>
      <c r="D33" s="26" t="s">
        <v>2925</v>
      </c>
      <c r="E33" s="26" t="s">
        <v>2926</v>
      </c>
      <c r="F33" s="26" t="s">
        <v>2927</v>
      </c>
      <c r="G33" s="27" t="s">
        <v>2928</v>
      </c>
      <c r="H33" s="28">
        <v>-6.6058423843711397E-2</v>
      </c>
      <c r="I33" s="29">
        <v>-0.13750949940471499</v>
      </c>
      <c r="J33" s="29">
        <v>-0.247129671572658</v>
      </c>
      <c r="K33" s="29">
        <v>-0.26664761465861397</v>
      </c>
      <c r="L33" s="29">
        <v>0.170192379059765</v>
      </c>
      <c r="M33" s="29">
        <v>0.17945219418265099</v>
      </c>
      <c r="N33" s="29">
        <v>6.9987842667020503E-2</v>
      </c>
      <c r="O33" s="29">
        <v>0.22965648345297099</v>
      </c>
      <c r="P33" s="28">
        <v>0.29730942479121703</v>
      </c>
      <c r="Q33" s="30">
        <v>1.6524774389772699E-2</v>
      </c>
      <c r="R33" s="30">
        <v>0.80859308588425605</v>
      </c>
      <c r="S33" s="31">
        <v>0.65129160317726198</v>
      </c>
    </row>
    <row r="34" spans="1:19" x14ac:dyDescent="0.3">
      <c r="A34" s="16" t="s">
        <v>17318</v>
      </c>
      <c r="B34" s="17" t="s">
        <v>17317</v>
      </c>
      <c r="C34" s="44">
        <v>8</v>
      </c>
      <c r="D34" s="18" t="s">
        <v>17319</v>
      </c>
      <c r="E34" s="18" t="s">
        <v>17320</v>
      </c>
      <c r="F34" s="18" t="s">
        <v>17321</v>
      </c>
      <c r="G34" s="19" t="s">
        <v>17322</v>
      </c>
      <c r="H34" s="20">
        <v>-0.123044828539235</v>
      </c>
      <c r="I34" s="21">
        <v>-5.0781738442864002E-2</v>
      </c>
      <c r="J34" s="21">
        <v>-0.11801924402825099</v>
      </c>
      <c r="K34" s="21">
        <v>-0.14789198605524001</v>
      </c>
      <c r="L34" s="21">
        <v>4.7457329335857397E-2</v>
      </c>
      <c r="M34" s="21">
        <v>7.3906666398070905E-2</v>
      </c>
      <c r="N34" s="21">
        <v>6.5202818607464796E-2</v>
      </c>
      <c r="O34" s="21">
        <v>5.86968128943611E-2</v>
      </c>
      <c r="P34" s="20">
        <v>0.176460370246137</v>
      </c>
      <c r="Q34" s="22">
        <v>9.4971856095303804E-4</v>
      </c>
      <c r="R34" s="22">
        <v>0.989586930066231</v>
      </c>
      <c r="S34" s="23">
        <v>0.48862805237312001</v>
      </c>
    </row>
    <row r="35" spans="1:19" x14ac:dyDescent="0.3">
      <c r="A35" s="24" t="s">
        <v>11140</v>
      </c>
      <c r="B35" s="25" t="s">
        <v>11139</v>
      </c>
      <c r="C35" s="43">
        <v>7</v>
      </c>
      <c r="D35" s="26" t="s">
        <v>11141</v>
      </c>
      <c r="E35" s="26" t="s">
        <v>11142</v>
      </c>
      <c r="F35" s="26" t="s">
        <v>11143</v>
      </c>
      <c r="G35" s="27" t="s">
        <v>11144</v>
      </c>
      <c r="H35" s="28">
        <v>0.25166540877571902</v>
      </c>
      <c r="I35" s="29">
        <v>0.21001724472734201</v>
      </c>
      <c r="J35" s="29">
        <v>0.22329615435178601</v>
      </c>
      <c r="K35" s="29">
        <v>0.19449495726502</v>
      </c>
      <c r="L35" s="29">
        <v>-0.31191986380542502</v>
      </c>
      <c r="M35" s="29">
        <v>-0.34294659889058499</v>
      </c>
      <c r="N35" s="29">
        <v>-0.23428353596704701</v>
      </c>
      <c r="O35" s="29">
        <v>-0.22903606815041</v>
      </c>
      <c r="P35" s="28">
        <v>-0.55340586231125699</v>
      </c>
      <c r="Q35" s="30">
        <v>2.48026807604142E-5</v>
      </c>
      <c r="R35" s="30">
        <v>0.97053814231261704</v>
      </c>
      <c r="S35" s="31">
        <v>0.63744404239703401</v>
      </c>
    </row>
    <row r="36" spans="1:19" x14ac:dyDescent="0.3">
      <c r="A36" s="16" t="s">
        <v>11449</v>
      </c>
      <c r="B36" s="17" t="s">
        <v>11448</v>
      </c>
      <c r="C36" s="44">
        <v>6</v>
      </c>
      <c r="D36" s="18" t="s">
        <v>11450</v>
      </c>
      <c r="E36" s="18" t="s">
        <v>11451</v>
      </c>
      <c r="F36" s="18" t="s">
        <v>11452</v>
      </c>
      <c r="G36" s="19" t="s">
        <v>11453</v>
      </c>
      <c r="H36" s="20">
        <v>-4.6399318908953199E-2</v>
      </c>
      <c r="I36" s="21">
        <v>-0.180626429433939</v>
      </c>
      <c r="J36" s="21">
        <v>-5.0153175468082602E-2</v>
      </c>
      <c r="K36" s="21">
        <v>-0.174090033124399</v>
      </c>
      <c r="L36" s="21">
        <v>0.122821028500482</v>
      </c>
      <c r="M36" s="21">
        <v>0.221433894756841</v>
      </c>
      <c r="N36" s="21">
        <v>0.129742123274039</v>
      </c>
      <c r="O36" s="21">
        <v>6.3720480031530705E-2</v>
      </c>
      <c r="P36" s="20">
        <v>0.198685185715232</v>
      </c>
      <c r="Q36" s="22">
        <v>0.108002127579193</v>
      </c>
      <c r="R36" s="22">
        <v>0.88204911967204702</v>
      </c>
      <c r="S36" s="23">
        <v>0.787612831575493</v>
      </c>
    </row>
    <row r="37" spans="1:19" x14ac:dyDescent="0.3">
      <c r="A37" s="24" t="s">
        <v>7510</v>
      </c>
      <c r="B37" s="25" t="s">
        <v>7509</v>
      </c>
      <c r="C37" s="43">
        <v>4</v>
      </c>
      <c r="D37" s="26" t="s">
        <v>7511</v>
      </c>
      <c r="E37" s="26" t="s">
        <v>7512</v>
      </c>
      <c r="F37" s="26" t="s">
        <v>7513</v>
      </c>
      <c r="G37" s="27" t="s">
        <v>7514</v>
      </c>
      <c r="H37" s="28">
        <v>-0.150361118582064</v>
      </c>
      <c r="I37" s="29">
        <v>-0.198307402584283</v>
      </c>
      <c r="J37" s="29">
        <v>-0.29219028598054397</v>
      </c>
      <c r="K37" s="29">
        <v>3.5435426329565499E-2</v>
      </c>
      <c r="L37" s="29">
        <v>0.121351171513348</v>
      </c>
      <c r="M37" s="29">
        <v>0.191409179748845</v>
      </c>
      <c r="N37" s="29">
        <v>0.24934154354489901</v>
      </c>
      <c r="O37" s="29">
        <v>0.104292280345041</v>
      </c>
      <c r="P37" s="28">
        <v>0.29422576839683401</v>
      </c>
      <c r="Q37" s="30">
        <v>1.9870277651635598E-2</v>
      </c>
      <c r="R37" s="30">
        <v>0.97890773373762296</v>
      </c>
      <c r="S37" s="31">
        <v>6.9893336006860193E-2</v>
      </c>
    </row>
    <row r="38" spans="1:19" x14ac:dyDescent="0.3">
      <c r="A38" s="16" t="s">
        <v>10113</v>
      </c>
      <c r="B38" s="17" t="s">
        <v>10112</v>
      </c>
      <c r="C38" s="44">
        <v>2</v>
      </c>
      <c r="D38" s="18" t="s">
        <v>10114</v>
      </c>
      <c r="E38" s="18" t="s">
        <v>10115</v>
      </c>
      <c r="F38" s="18" t="s">
        <v>10116</v>
      </c>
      <c r="G38" s="19"/>
      <c r="H38" s="20">
        <v>0.17137758727657301</v>
      </c>
      <c r="I38" s="21">
        <v>0.25403165823729401</v>
      </c>
      <c r="J38" s="21">
        <v>0.168546729449188</v>
      </c>
      <c r="K38" s="21">
        <v>0.22110128299155399</v>
      </c>
      <c r="L38" s="21">
        <v>-0.29399722367109798</v>
      </c>
      <c r="M38" s="21">
        <v>-0.29504529427145099</v>
      </c>
      <c r="N38" s="21">
        <v>-0.146312342183267</v>
      </c>
      <c r="O38" s="21">
        <v>-0.25927575604212799</v>
      </c>
      <c r="P38" s="20">
        <v>-0.48242172138029299</v>
      </c>
      <c r="Q38" s="22">
        <v>6.2129913161391901E-7</v>
      </c>
      <c r="R38" s="22">
        <v>0.80859308588425605</v>
      </c>
      <c r="S38" s="23">
        <v>0.718272802989527</v>
      </c>
    </row>
    <row r="39" spans="1:19" x14ac:dyDescent="0.3">
      <c r="A39" s="24" t="s">
        <v>9715</v>
      </c>
      <c r="B39" s="25" t="s">
        <v>9714</v>
      </c>
      <c r="C39" s="43">
        <v>4</v>
      </c>
      <c r="D39" s="26" t="s">
        <v>9716</v>
      </c>
      <c r="E39" s="26" t="s">
        <v>9717</v>
      </c>
      <c r="F39" s="26" t="s">
        <v>9718</v>
      </c>
      <c r="G39" s="27" t="s">
        <v>9719</v>
      </c>
      <c r="H39" s="28">
        <v>-9.1035278200737299E-2</v>
      </c>
      <c r="I39" s="29">
        <v>-0.166352330460006</v>
      </c>
      <c r="J39" s="29">
        <v>-3.25865418838353E-2</v>
      </c>
      <c r="K39" s="29">
        <v>-9.0048811479181597E-3</v>
      </c>
      <c r="L39" s="29">
        <v>2.0421754024433199E-2</v>
      </c>
      <c r="M39" s="29">
        <v>5.1898656063892601E-2</v>
      </c>
      <c r="N39" s="29">
        <v>7.64519546965515E-2</v>
      </c>
      <c r="O39" s="29">
        <v>0.10972047244137299</v>
      </c>
      <c r="P39" s="28">
        <v>0.11228456158787201</v>
      </c>
      <c r="Q39" s="30">
        <v>0.154329678549946</v>
      </c>
      <c r="R39" s="30">
        <v>0.93654662851085602</v>
      </c>
      <c r="S39" s="31">
        <v>0.56861639049249701</v>
      </c>
    </row>
    <row r="40" spans="1:19" x14ac:dyDescent="0.3">
      <c r="A40" s="16" t="s">
        <v>19212</v>
      </c>
      <c r="B40" s="17" t="s">
        <v>19211</v>
      </c>
      <c r="C40" s="44">
        <v>6</v>
      </c>
      <c r="D40" s="18" t="s">
        <v>19213</v>
      </c>
      <c r="E40" s="18" t="s">
        <v>19214</v>
      </c>
      <c r="F40" s="18" t="s">
        <v>19215</v>
      </c>
      <c r="G40" s="19" t="s">
        <v>19216</v>
      </c>
      <c r="H40" s="20">
        <v>-3.2923071436472502E-2</v>
      </c>
      <c r="I40" s="21">
        <v>6.3356117565239206E-2</v>
      </c>
      <c r="J40" s="21">
        <v>2.7996594673240002E-2</v>
      </c>
      <c r="K40" s="21">
        <v>0.121502028305947</v>
      </c>
      <c r="L40" s="21">
        <v>-7.3124629473994299E-2</v>
      </c>
      <c r="M40" s="21">
        <v>-0.18812384684341901</v>
      </c>
      <c r="N40" s="21">
        <v>1.18216389526772E-2</v>
      </c>
      <c r="O40" s="21">
        <v>-5.6481965868956201E-2</v>
      </c>
      <c r="P40" s="20">
        <v>-6.8056210109377999E-2</v>
      </c>
      <c r="Q40" s="22">
        <v>0.43949226900093302</v>
      </c>
      <c r="R40" s="22">
        <v>0.85626003910400394</v>
      </c>
      <c r="S40" s="23">
        <v>0.797255756283614</v>
      </c>
    </row>
    <row r="41" spans="1:19" x14ac:dyDescent="0.3">
      <c r="A41" s="24" t="s">
        <v>15788</v>
      </c>
      <c r="B41" s="25" t="s">
        <v>15787</v>
      </c>
      <c r="C41" s="43">
        <v>3</v>
      </c>
      <c r="D41" s="26" t="s">
        <v>15789</v>
      </c>
      <c r="E41" s="26" t="s">
        <v>15790</v>
      </c>
      <c r="F41" s="26" t="s">
        <v>15791</v>
      </c>
      <c r="G41" s="27" t="s">
        <v>15792</v>
      </c>
      <c r="H41" s="28">
        <v>7.60799740900579E-2</v>
      </c>
      <c r="I41" s="29">
        <v>0.157763060390615</v>
      </c>
      <c r="J41" s="29">
        <v>0.16282818139990701</v>
      </c>
      <c r="K41" s="29">
        <v>0.21287234366409399</v>
      </c>
      <c r="L41" s="29">
        <v>-0.27449358724007999</v>
      </c>
      <c r="M41" s="29">
        <v>-0.26998199764834302</v>
      </c>
      <c r="N41" s="29">
        <v>-0.29115705405214298</v>
      </c>
      <c r="O41" s="29">
        <v>-0.243614673617288</v>
      </c>
      <c r="P41" s="28">
        <v>-0.351235666182378</v>
      </c>
      <c r="Q41" s="30">
        <v>3.7498546727587102E-2</v>
      </c>
      <c r="R41" s="30">
        <v>0.99792624174266298</v>
      </c>
      <c r="S41" s="31">
        <v>0.88571575574696104</v>
      </c>
    </row>
    <row r="42" spans="1:19" x14ac:dyDescent="0.3">
      <c r="A42" s="24" t="s">
        <v>4239</v>
      </c>
      <c r="B42" s="25" t="s">
        <v>4238</v>
      </c>
      <c r="C42" s="43">
        <v>16</v>
      </c>
      <c r="D42" s="26" t="s">
        <v>4240</v>
      </c>
      <c r="E42" s="26" t="s">
        <v>4241</v>
      </c>
      <c r="F42" s="26" t="s">
        <v>4242</v>
      </c>
      <c r="G42" s="27" t="s">
        <v>4243</v>
      </c>
      <c r="H42" s="28">
        <v>0.22304879194789001</v>
      </c>
      <c r="I42" s="29">
        <v>0.26293123910084998</v>
      </c>
      <c r="J42" s="29">
        <v>0.22165398833675701</v>
      </c>
      <c r="K42" s="29">
        <v>0.237860247029266</v>
      </c>
      <c r="L42" s="29">
        <v>-0.24851410539478999</v>
      </c>
      <c r="M42" s="29">
        <v>-0.27930143482963499</v>
      </c>
      <c r="N42" s="29">
        <v>-0.23991479322298401</v>
      </c>
      <c r="O42" s="29">
        <v>-0.27115438987093299</v>
      </c>
      <c r="P42" s="28">
        <v>-0.47477618249617398</v>
      </c>
      <c r="Q42" s="30">
        <v>3.4633971518650103E-7</v>
      </c>
      <c r="R42" s="30">
        <v>0.99417502514645395</v>
      </c>
      <c r="S42" s="31">
        <v>0.98001653111452802</v>
      </c>
    </row>
    <row r="43" spans="1:19" x14ac:dyDescent="0.3">
      <c r="A43" s="16" t="s">
        <v>17785</v>
      </c>
      <c r="B43" s="17" t="s">
        <v>17784</v>
      </c>
      <c r="C43" s="44">
        <v>3</v>
      </c>
      <c r="D43" s="18" t="s">
        <v>17786</v>
      </c>
      <c r="E43" s="18" t="s">
        <v>17787</v>
      </c>
      <c r="F43" s="18" t="s">
        <v>17788</v>
      </c>
      <c r="G43" s="19" t="s">
        <v>17789</v>
      </c>
      <c r="H43" s="20">
        <v>0.20659160167950999</v>
      </c>
      <c r="I43" s="21">
        <v>0.31413509628319503</v>
      </c>
      <c r="J43" s="21">
        <v>0.16299978554288699</v>
      </c>
      <c r="K43" s="21">
        <v>9.0136536898700201E-2</v>
      </c>
      <c r="L43" s="21">
        <v>-0.225142776526155</v>
      </c>
      <c r="M43" s="21">
        <v>-0.16117555288254601</v>
      </c>
      <c r="N43" s="21">
        <v>-0.16134235759009299</v>
      </c>
      <c r="O43" s="21">
        <v>-0.25963569855702701</v>
      </c>
      <c r="P43" s="20">
        <v>-0.38195021118177003</v>
      </c>
      <c r="Q43" s="22">
        <v>3.0851269623175399E-4</v>
      </c>
      <c r="R43" s="22">
        <v>0.93654662851085602</v>
      </c>
      <c r="S43" s="23">
        <v>0.68627539300824003</v>
      </c>
    </row>
    <row r="44" spans="1:19" x14ac:dyDescent="0.3">
      <c r="A44" s="24" t="s">
        <v>2691</v>
      </c>
      <c r="B44" s="25" t="s">
        <v>2690</v>
      </c>
      <c r="C44" s="43">
        <v>18</v>
      </c>
      <c r="D44" s="26" t="s">
        <v>2692</v>
      </c>
      <c r="E44" s="26" t="s">
        <v>2693</v>
      </c>
      <c r="F44" s="26" t="s">
        <v>2694</v>
      </c>
      <c r="G44" s="27" t="s">
        <v>2695</v>
      </c>
      <c r="H44" s="28">
        <v>0.22400737384866701</v>
      </c>
      <c r="I44" s="29">
        <v>0.15987919763452699</v>
      </c>
      <c r="J44" s="29">
        <v>0.13531151732899799</v>
      </c>
      <c r="K44" s="29">
        <v>0.15641331596715699</v>
      </c>
      <c r="L44" s="29">
        <v>-0.17031515169904601</v>
      </c>
      <c r="M44" s="29">
        <v>-0.186576196773135</v>
      </c>
      <c r="N44" s="29">
        <v>-0.24098901800459899</v>
      </c>
      <c r="O44" s="29">
        <v>-0.13398164051443201</v>
      </c>
      <c r="P44" s="28">
        <v>-0.36052540209358602</v>
      </c>
      <c r="Q44" s="30">
        <v>7.4397030845679896E-8</v>
      </c>
      <c r="R44" s="30">
        <v>0.93654662851085602</v>
      </c>
      <c r="S44" s="31">
        <v>0.52061688213026802</v>
      </c>
    </row>
    <row r="45" spans="1:19" x14ac:dyDescent="0.3">
      <c r="A45" s="16" t="s">
        <v>12934</v>
      </c>
      <c r="B45" s="17" t="s">
        <v>12933</v>
      </c>
      <c r="C45" s="44">
        <v>3</v>
      </c>
      <c r="D45" s="18" t="s">
        <v>12935</v>
      </c>
      <c r="E45" s="18" t="s">
        <v>12936</v>
      </c>
      <c r="F45" s="18" t="s">
        <v>12937</v>
      </c>
      <c r="G45" s="19" t="s">
        <v>12938</v>
      </c>
      <c r="H45" s="20">
        <v>-0.209690200122996</v>
      </c>
      <c r="I45" s="21">
        <v>-0.183038202422662</v>
      </c>
      <c r="J45" s="21">
        <v>-0.220277199081019</v>
      </c>
      <c r="K45" s="21">
        <v>-9.5746079354668903E-2</v>
      </c>
      <c r="L45" s="21">
        <v>-5.9067620110326603E-3</v>
      </c>
      <c r="M45" s="21">
        <v>0.27077150698576202</v>
      </c>
      <c r="N45" s="21">
        <v>0.169475233012162</v>
      </c>
      <c r="O45" s="21">
        <v>5.8810184915460903E-2</v>
      </c>
      <c r="P45" s="20">
        <v>0.21075657653511901</v>
      </c>
      <c r="Q45" s="22">
        <v>8.10058358552668E-2</v>
      </c>
      <c r="R45" s="22">
        <v>0.91508249073836101</v>
      </c>
      <c r="S45" s="23">
        <v>0.52941664811824996</v>
      </c>
    </row>
    <row r="46" spans="1:19" x14ac:dyDescent="0.3">
      <c r="A46" s="24" t="s">
        <v>5196</v>
      </c>
      <c r="B46" s="25" t="s">
        <v>5195</v>
      </c>
      <c r="C46" s="43">
        <v>8</v>
      </c>
      <c r="D46" s="26" t="s">
        <v>5197</v>
      </c>
      <c r="E46" s="26" t="s">
        <v>5198</v>
      </c>
      <c r="F46" s="26" t="s">
        <v>5199</v>
      </c>
      <c r="G46" s="27" t="s">
        <v>5200</v>
      </c>
      <c r="H46" s="28">
        <v>-9.4733555451236004E-2</v>
      </c>
      <c r="I46" s="29">
        <v>-5.3263503880237499E-4</v>
      </c>
      <c r="J46" s="29">
        <v>-1.1002185070496599E-2</v>
      </c>
      <c r="K46" s="29">
        <v>-0.140121320988537</v>
      </c>
      <c r="L46" s="29">
        <v>7.0696443610439905E-2</v>
      </c>
      <c r="M46" s="29">
        <v>6.2335842419974002E-2</v>
      </c>
      <c r="N46" s="29">
        <v>6.1788094906756498E-2</v>
      </c>
      <c r="O46" s="29">
        <v>4.4823968942822298E-2</v>
      </c>
      <c r="P46" s="28">
        <v>0.117418466459247</v>
      </c>
      <c r="Q46" s="30">
        <v>0.12591880979806799</v>
      </c>
      <c r="R46" s="30">
        <v>0.99792624174266298</v>
      </c>
      <c r="S46" s="31">
        <v>0.675697138411267</v>
      </c>
    </row>
    <row r="47" spans="1:19" x14ac:dyDescent="0.3">
      <c r="A47" s="16" t="s">
        <v>7976</v>
      </c>
      <c r="B47" s="17" t="s">
        <v>7975</v>
      </c>
      <c r="C47" s="44">
        <v>12</v>
      </c>
      <c r="D47" s="18" t="s">
        <v>7977</v>
      </c>
      <c r="E47" s="18" t="s">
        <v>7978</v>
      </c>
      <c r="F47" s="18" t="s">
        <v>7979</v>
      </c>
      <c r="G47" s="19" t="s">
        <v>7980</v>
      </c>
      <c r="H47" s="20">
        <v>0.21578069171499101</v>
      </c>
      <c r="I47" s="21">
        <v>0.20299013690297199</v>
      </c>
      <c r="J47" s="21">
        <v>0.248570599957845</v>
      </c>
      <c r="K47" s="21">
        <v>0.25987016293933801</v>
      </c>
      <c r="L47" s="21">
        <v>-0.295646657754424</v>
      </c>
      <c r="M47" s="21">
        <v>-0.345819528891811</v>
      </c>
      <c r="N47" s="21">
        <v>-0.29773489299303602</v>
      </c>
      <c r="O47" s="21">
        <v>-0.22444923035124301</v>
      </c>
      <c r="P47" s="20">
        <v>-0.52302606160857101</v>
      </c>
      <c r="Q47" s="22">
        <v>1.8181678904408901E-8</v>
      </c>
      <c r="R47" s="22">
        <v>0.85626003910400394</v>
      </c>
      <c r="S47" s="23">
        <v>0.65633964385660604</v>
      </c>
    </row>
    <row r="48" spans="1:19" x14ac:dyDescent="0.3">
      <c r="A48" s="24" t="s">
        <v>13434</v>
      </c>
      <c r="B48" s="25" t="s">
        <v>13433</v>
      </c>
      <c r="C48" s="43">
        <v>18</v>
      </c>
      <c r="D48" s="26" t="s">
        <v>13435</v>
      </c>
      <c r="E48" s="26" t="s">
        <v>13436</v>
      </c>
      <c r="F48" s="26" t="s">
        <v>13437</v>
      </c>
      <c r="G48" s="27" t="s">
        <v>13438</v>
      </c>
      <c r="H48" s="28">
        <v>0.13440357848717599</v>
      </c>
      <c r="I48" s="29">
        <v>0.14301879588777</v>
      </c>
      <c r="J48" s="29">
        <v>8.5092598960860702E-2</v>
      </c>
      <c r="K48" s="29">
        <v>0.111378089662997</v>
      </c>
      <c r="L48" s="29">
        <v>-0.145524029112922</v>
      </c>
      <c r="M48" s="29">
        <v>-0.179393321339094</v>
      </c>
      <c r="N48" s="29">
        <v>-0.21391264796148499</v>
      </c>
      <c r="O48" s="29">
        <v>-0.2315813470419</v>
      </c>
      <c r="P48" s="28">
        <v>-0.28199990984854501</v>
      </c>
      <c r="Q48" s="30">
        <v>1.4675545498970301E-5</v>
      </c>
      <c r="R48" s="30">
        <v>0.99091875285583797</v>
      </c>
      <c r="S48" s="31">
        <v>0.820723938735481</v>
      </c>
    </row>
    <row r="49" spans="1:19" x14ac:dyDescent="0.3">
      <c r="A49" s="16" t="s">
        <v>18240</v>
      </c>
      <c r="B49" s="17" t="s">
        <v>18239</v>
      </c>
      <c r="C49" s="44">
        <v>11</v>
      </c>
      <c r="D49" s="18" t="s">
        <v>18241</v>
      </c>
      <c r="E49" s="18" t="s">
        <v>18242</v>
      </c>
      <c r="F49" s="18"/>
      <c r="G49" s="19" t="s">
        <v>18243</v>
      </c>
      <c r="H49" s="20">
        <v>0.223450558468483</v>
      </c>
      <c r="I49" s="21">
        <v>0.28652051444138898</v>
      </c>
      <c r="J49" s="21">
        <v>0.281970060939287</v>
      </c>
      <c r="K49" s="21">
        <v>0.31504391573047702</v>
      </c>
      <c r="L49" s="21">
        <v>-0.34414540207785899</v>
      </c>
      <c r="M49" s="21">
        <v>-0.42251864718019699</v>
      </c>
      <c r="N49" s="21">
        <v>-0.37804278599846403</v>
      </c>
      <c r="O49" s="21">
        <v>-0.26391808870310701</v>
      </c>
      <c r="P49" s="20">
        <v>-0.58198583302004603</v>
      </c>
      <c r="Q49" s="22">
        <v>1.2383873016730201E-6</v>
      </c>
      <c r="R49" s="22">
        <v>0.988284810088917</v>
      </c>
      <c r="S49" s="23">
        <v>0.79300515465035404</v>
      </c>
    </row>
    <row r="50" spans="1:19" x14ac:dyDescent="0.3">
      <c r="A50" s="24" t="s">
        <v>17494</v>
      </c>
      <c r="B50" s="25" t="s">
        <v>17493</v>
      </c>
      <c r="C50" s="43">
        <v>9</v>
      </c>
      <c r="D50" s="26" t="s">
        <v>17495</v>
      </c>
      <c r="E50" s="26" t="s">
        <v>17496</v>
      </c>
      <c r="F50" s="26" t="s">
        <v>17497</v>
      </c>
      <c r="G50" s="27" t="s">
        <v>17498</v>
      </c>
      <c r="H50" s="28">
        <v>0.145994144351169</v>
      </c>
      <c r="I50" s="29">
        <v>0.16893823416093001</v>
      </c>
      <c r="J50" s="29">
        <v>0.16970636057257599</v>
      </c>
      <c r="K50" s="29">
        <v>0.173295961510429</v>
      </c>
      <c r="L50" s="29">
        <v>-0.119208690084671</v>
      </c>
      <c r="M50" s="29">
        <v>-0.173874551911052</v>
      </c>
      <c r="N50" s="29">
        <v>-0.12862584994711199</v>
      </c>
      <c r="O50" s="29">
        <v>-0.22200489449792599</v>
      </c>
      <c r="P50" s="28">
        <v>-0.22945829134746901</v>
      </c>
      <c r="Q50" s="30">
        <v>8.3929178528827E-4</v>
      </c>
      <c r="R50" s="30">
        <v>0.93490936917691603</v>
      </c>
      <c r="S50" s="31">
        <v>0.80696024842999403</v>
      </c>
    </row>
    <row r="51" spans="1:19" x14ac:dyDescent="0.3">
      <c r="A51" s="24" t="s">
        <v>18850</v>
      </c>
      <c r="B51" s="25" t="s">
        <v>18849</v>
      </c>
      <c r="C51" s="43">
        <v>3</v>
      </c>
      <c r="D51" s="26" t="s">
        <v>18851</v>
      </c>
      <c r="E51" s="26" t="s">
        <v>18852</v>
      </c>
      <c r="F51" s="26" t="s">
        <v>18853</v>
      </c>
      <c r="G51" s="27" t="s">
        <v>18854</v>
      </c>
      <c r="H51" s="28">
        <v>0.48813165107592899</v>
      </c>
      <c r="I51" s="29">
        <v>0.51971048679036302</v>
      </c>
      <c r="J51" s="29">
        <v>0.56550496267626904</v>
      </c>
      <c r="K51" s="29">
        <v>0.37560143872887303</v>
      </c>
      <c r="L51" s="29">
        <v>-0.66386457092787199</v>
      </c>
      <c r="M51" s="29">
        <v>-1.0901161592712001</v>
      </c>
      <c r="N51" s="29">
        <v>-0.91576172929163102</v>
      </c>
      <c r="O51" s="29">
        <v>-0.94660173592514696</v>
      </c>
      <c r="P51" s="28">
        <v>-1.0850986799936599</v>
      </c>
      <c r="Q51" s="30">
        <v>1.37886138858054E-3</v>
      </c>
      <c r="R51" s="30">
        <v>0.95457813937987901</v>
      </c>
      <c r="S51" s="31">
        <v>0.81869287527815704</v>
      </c>
    </row>
    <row r="52" spans="1:19" x14ac:dyDescent="0.3">
      <c r="A52" s="16" t="s">
        <v>13202</v>
      </c>
      <c r="B52" s="17" t="s">
        <v>13201</v>
      </c>
      <c r="C52" s="44">
        <v>5</v>
      </c>
      <c r="D52" s="18" t="s">
        <v>13203</v>
      </c>
      <c r="E52" s="18" t="s">
        <v>13204</v>
      </c>
      <c r="F52" s="18" t="s">
        <v>13205</v>
      </c>
      <c r="G52" s="19" t="s">
        <v>13206</v>
      </c>
      <c r="H52" s="20">
        <v>-0.445317040620614</v>
      </c>
      <c r="I52" s="21">
        <v>-0.54525562281511197</v>
      </c>
      <c r="J52" s="21">
        <v>-0.59899967174789903</v>
      </c>
      <c r="K52" s="21">
        <v>-0.46340310639917698</v>
      </c>
      <c r="L52" s="21">
        <v>0.31639999413992898</v>
      </c>
      <c r="M52" s="21">
        <v>0.378238663174083</v>
      </c>
      <c r="N52" s="21">
        <v>0.42901407886349602</v>
      </c>
      <c r="O52" s="21">
        <v>0.34252050233832099</v>
      </c>
      <c r="P52" s="20">
        <v>0.77705843636347804</v>
      </c>
      <c r="Q52" s="22">
        <v>1.56988528796152E-5</v>
      </c>
      <c r="R52" s="22">
        <v>0.988284810088917</v>
      </c>
      <c r="S52" s="23">
        <v>0.84444045430758097</v>
      </c>
    </row>
    <row r="53" spans="1:19" x14ac:dyDescent="0.3">
      <c r="A53" s="24" t="s">
        <v>17465</v>
      </c>
      <c r="B53" s="25" t="s">
        <v>17464</v>
      </c>
      <c r="C53" s="43">
        <v>2</v>
      </c>
      <c r="D53" s="26" t="s">
        <v>17466</v>
      </c>
      <c r="E53" s="26" t="s">
        <v>17467</v>
      </c>
      <c r="F53" s="26" t="s">
        <v>17468</v>
      </c>
      <c r="G53" s="27" t="s">
        <v>17469</v>
      </c>
      <c r="H53" s="28">
        <v>7.6276119342943496E-2</v>
      </c>
      <c r="I53" s="29">
        <v>-7.1342882693115894E-2</v>
      </c>
      <c r="J53" s="29">
        <v>3.5213095917232498E-2</v>
      </c>
      <c r="K53" s="29">
        <v>-0.18067989676028101</v>
      </c>
      <c r="L53" s="29">
        <v>0.186950135274361</v>
      </c>
      <c r="M53" s="29">
        <v>-1.7365959037021199E-2</v>
      </c>
      <c r="N53" s="29">
        <v>8.3328697491780492E-3</v>
      </c>
      <c r="O53" s="29">
        <v>6.02391169214485E-3</v>
      </c>
      <c r="P53" s="28">
        <v>4.6175436939994798E-2</v>
      </c>
      <c r="Q53" s="30">
        <v>0.81570981528215603</v>
      </c>
      <c r="R53" s="30">
        <v>0.988284810088917</v>
      </c>
      <c r="S53" s="31">
        <v>0.70596624875079605</v>
      </c>
    </row>
    <row r="54" spans="1:19" x14ac:dyDescent="0.3">
      <c r="A54" s="16" t="s">
        <v>13507</v>
      </c>
      <c r="B54" s="17" t="s">
        <v>13506</v>
      </c>
      <c r="C54" s="44">
        <v>7</v>
      </c>
      <c r="D54" s="18" t="s">
        <v>13508</v>
      </c>
      <c r="E54" s="18" t="s">
        <v>13509</v>
      </c>
      <c r="F54" s="18"/>
      <c r="G54" s="19" t="s">
        <v>13510</v>
      </c>
      <c r="H54" s="20">
        <v>-0.104561692753344</v>
      </c>
      <c r="I54" s="21">
        <v>-0.18828845352469101</v>
      </c>
      <c r="J54" s="21">
        <v>-0.25580219726355102</v>
      </c>
      <c r="K54" s="21">
        <v>-0.32738154938360398</v>
      </c>
      <c r="L54" s="21">
        <v>0.135102411656601</v>
      </c>
      <c r="M54" s="21">
        <v>0.186411234507523</v>
      </c>
      <c r="N54" s="21">
        <v>0.15493640119445601</v>
      </c>
      <c r="O54" s="21">
        <v>0.13491481247831699</v>
      </c>
      <c r="P54" s="20">
        <v>0.218987983107294</v>
      </c>
      <c r="Q54" s="22">
        <v>8.1776268694913508E-3</v>
      </c>
      <c r="R54" s="22">
        <v>0.988284810088917</v>
      </c>
      <c r="S54" s="23">
        <v>0.30917795032461198</v>
      </c>
    </row>
    <row r="55" spans="1:19" x14ac:dyDescent="0.3">
      <c r="A55" s="24" t="s">
        <v>14845</v>
      </c>
      <c r="B55" s="25" t="s">
        <v>14844</v>
      </c>
      <c r="C55" s="43">
        <v>5</v>
      </c>
      <c r="D55" s="26" t="s">
        <v>14846</v>
      </c>
      <c r="E55" s="26" t="s">
        <v>14847</v>
      </c>
      <c r="F55" s="26" t="s">
        <v>14848</v>
      </c>
      <c r="G55" s="27" t="s">
        <v>14849</v>
      </c>
      <c r="H55" s="28">
        <v>-0.46105443786830302</v>
      </c>
      <c r="I55" s="29">
        <v>-0.445998926583553</v>
      </c>
      <c r="J55" s="29">
        <v>-0.44953755331448603</v>
      </c>
      <c r="K55" s="29">
        <v>-0.400894830210068</v>
      </c>
      <c r="L55" s="29">
        <v>0.40107859792770201</v>
      </c>
      <c r="M55" s="29">
        <v>0.27704557288279502</v>
      </c>
      <c r="N55" s="29">
        <v>0.42021127525563801</v>
      </c>
      <c r="O55" s="29">
        <v>0.233038357126861</v>
      </c>
      <c r="P55" s="28">
        <v>0.83337293467453599</v>
      </c>
      <c r="Q55" s="30">
        <v>1.9430354595610401E-7</v>
      </c>
      <c r="R55" s="30">
        <v>0.949170376336404</v>
      </c>
      <c r="S55" s="31">
        <v>0.969029386794097</v>
      </c>
    </row>
    <row r="56" spans="1:19" x14ac:dyDescent="0.3">
      <c r="A56" s="16" t="s">
        <v>2592</v>
      </c>
      <c r="B56" s="17" t="s">
        <v>2591</v>
      </c>
      <c r="C56" s="44">
        <v>2</v>
      </c>
      <c r="D56" s="18" t="s">
        <v>2593</v>
      </c>
      <c r="E56" s="18" t="s">
        <v>2594</v>
      </c>
      <c r="F56" s="18" t="s">
        <v>2595</v>
      </c>
      <c r="G56" s="19"/>
      <c r="H56" s="20">
        <v>0.295014801608044</v>
      </c>
      <c r="I56" s="21">
        <v>0.28372518747136</v>
      </c>
      <c r="J56" s="21">
        <v>-0.53969956410894204</v>
      </c>
      <c r="K56" s="21">
        <v>-0.63776409453868799</v>
      </c>
      <c r="L56" s="21">
        <v>0.16597033875182801</v>
      </c>
      <c r="M56" s="21">
        <v>-3.4471559712940802E-2</v>
      </c>
      <c r="N56" s="21">
        <v>-0.393357060779712</v>
      </c>
      <c r="O56" s="21">
        <v>0.16609948605939401</v>
      </c>
      <c r="P56" s="20">
        <v>-4.8019926442773399E-2</v>
      </c>
      <c r="Q56" s="22">
        <v>0.94737766192624795</v>
      </c>
      <c r="R56" s="22">
        <v>0.93654662851085602</v>
      </c>
      <c r="S56" s="23">
        <v>0.16269686522471</v>
      </c>
    </row>
    <row r="57" spans="1:19" x14ac:dyDescent="0.3">
      <c r="A57" s="24" t="s">
        <v>13154</v>
      </c>
      <c r="B57" s="25" t="s">
        <v>13153</v>
      </c>
      <c r="C57" s="43">
        <v>3</v>
      </c>
      <c r="D57" s="26" t="s">
        <v>13155</v>
      </c>
      <c r="E57" s="26" t="s">
        <v>13156</v>
      </c>
      <c r="F57" s="26" t="s">
        <v>13157</v>
      </c>
      <c r="G57" s="27"/>
      <c r="H57" s="28">
        <v>7.7833534495945498E-3</v>
      </c>
      <c r="I57" s="29">
        <v>8.7221753195327101E-2</v>
      </c>
      <c r="J57" s="29">
        <v>-1.13115543311962E-3</v>
      </c>
      <c r="K57" s="29">
        <v>-2.6254973306330798E-2</v>
      </c>
      <c r="L57" s="29">
        <v>4.5782095677647697E-2</v>
      </c>
      <c r="M57" s="29">
        <v>2.3155156240976801E-2</v>
      </c>
      <c r="N57" s="29">
        <v>0.110430732103778</v>
      </c>
      <c r="O57" s="29">
        <v>-4.5103775241112497E-2</v>
      </c>
      <c r="P57" s="28">
        <v>4.5511096366195297E-2</v>
      </c>
      <c r="Q57" s="30">
        <v>0.63696284605116704</v>
      </c>
      <c r="R57" s="30">
        <v>0.85626003910400394</v>
      </c>
      <c r="S57" s="31">
        <v>0.54055250633405205</v>
      </c>
    </row>
    <row r="58" spans="1:19" x14ac:dyDescent="0.3">
      <c r="A58" s="16" t="s">
        <v>9628</v>
      </c>
      <c r="B58" s="17" t="s">
        <v>9627</v>
      </c>
      <c r="C58" s="44">
        <v>3</v>
      </c>
      <c r="D58" s="18" t="s">
        <v>9629</v>
      </c>
      <c r="E58" s="18" t="s">
        <v>9630</v>
      </c>
      <c r="F58" s="18" t="s">
        <v>9631</v>
      </c>
      <c r="G58" s="19" t="s">
        <v>9632</v>
      </c>
      <c r="H58" s="20">
        <v>-0.11290076847229399</v>
      </c>
      <c r="I58" s="21">
        <v>-0.41759875039054301</v>
      </c>
      <c r="J58" s="21">
        <v>-0.155527879614798</v>
      </c>
      <c r="K58" s="21">
        <v>-0.198610476509713</v>
      </c>
      <c r="L58" s="21">
        <v>0.16586194075226399</v>
      </c>
      <c r="M58" s="21">
        <v>0.16970561982593299</v>
      </c>
      <c r="N58" s="21">
        <v>0.109510115052957</v>
      </c>
      <c r="O58" s="21">
        <v>0.28190959646519098</v>
      </c>
      <c r="P58" s="20">
        <v>0.21200744000253099</v>
      </c>
      <c r="Q58" s="22">
        <v>0.359572248733735</v>
      </c>
      <c r="R58" s="22">
        <v>0.98133161830123605</v>
      </c>
      <c r="S58" s="23">
        <v>0.58565996037410994</v>
      </c>
    </row>
    <row r="59" spans="1:19" x14ac:dyDescent="0.3">
      <c r="A59" s="24" t="s">
        <v>10684</v>
      </c>
      <c r="B59" s="25" t="s">
        <v>10683</v>
      </c>
      <c r="C59" s="43">
        <v>5</v>
      </c>
      <c r="D59" s="26" t="s">
        <v>10685</v>
      </c>
      <c r="E59" s="26" t="s">
        <v>10686</v>
      </c>
      <c r="F59" s="26" t="s">
        <v>10687</v>
      </c>
      <c r="G59" s="27" t="s">
        <v>10688</v>
      </c>
      <c r="H59" s="28">
        <v>-2.3744491099373901E-2</v>
      </c>
      <c r="I59" s="29">
        <v>-1.8744721363399601E-2</v>
      </c>
      <c r="J59" s="29">
        <v>-0.105042823981259</v>
      </c>
      <c r="K59" s="29">
        <v>-3.56116794025782E-2</v>
      </c>
      <c r="L59" s="29">
        <v>1.28331538318268E-2</v>
      </c>
      <c r="M59" s="29">
        <v>0.117250725286355</v>
      </c>
      <c r="N59" s="29">
        <v>8.9038230213943304E-2</v>
      </c>
      <c r="O59" s="29">
        <v>-2.8723803768055101E-2</v>
      </c>
      <c r="P59" s="28">
        <v>1.9070861121095999E-2</v>
      </c>
      <c r="Q59" s="30">
        <v>0.81605691625895105</v>
      </c>
      <c r="R59" s="30">
        <v>0.85626003910400394</v>
      </c>
      <c r="S59" s="31">
        <v>0.84924722936460295</v>
      </c>
    </row>
    <row r="60" spans="1:19" x14ac:dyDescent="0.3">
      <c r="A60" s="24" t="s">
        <v>9685</v>
      </c>
      <c r="B60" s="25" t="s">
        <v>9684</v>
      </c>
      <c r="C60" s="43">
        <v>31</v>
      </c>
      <c r="D60" s="26" t="s">
        <v>9686</v>
      </c>
      <c r="E60" s="26" t="s">
        <v>9687</v>
      </c>
      <c r="F60" s="26" t="s">
        <v>9688</v>
      </c>
      <c r="G60" s="27" t="s">
        <v>9689</v>
      </c>
      <c r="H60" s="28">
        <v>0.291630770332376</v>
      </c>
      <c r="I60" s="29">
        <v>0.33692213904707302</v>
      </c>
      <c r="J60" s="29">
        <v>0.24757429222469801</v>
      </c>
      <c r="K60" s="29">
        <v>0.20018306840221101</v>
      </c>
      <c r="L60" s="29">
        <v>-0.369716345298159</v>
      </c>
      <c r="M60" s="29">
        <v>-0.290145117901075</v>
      </c>
      <c r="N60" s="29">
        <v>-0.32856844736178098</v>
      </c>
      <c r="O60" s="29">
        <v>-0.354131409517356</v>
      </c>
      <c r="P60" s="28">
        <v>-0.65813211227441004</v>
      </c>
      <c r="Q60" s="30">
        <v>4.6780269643602104E-9</v>
      </c>
      <c r="R60" s="30">
        <v>0.95719477449157098</v>
      </c>
      <c r="S60" s="31">
        <v>0.49748721616346397</v>
      </c>
    </row>
    <row r="61" spans="1:19" x14ac:dyDescent="0.3">
      <c r="A61" s="16" t="s">
        <v>16813</v>
      </c>
      <c r="B61" s="17" t="s">
        <v>16812</v>
      </c>
      <c r="C61" s="44">
        <v>12</v>
      </c>
      <c r="D61" s="18" t="s">
        <v>16814</v>
      </c>
      <c r="E61" s="18" t="s">
        <v>16815</v>
      </c>
      <c r="F61" s="18" t="s">
        <v>16816</v>
      </c>
      <c r="G61" s="19" t="s">
        <v>16817</v>
      </c>
      <c r="H61" s="20">
        <v>-0.120807848779505</v>
      </c>
      <c r="I61" s="21">
        <v>-0.24201213701020299</v>
      </c>
      <c r="J61" s="21">
        <v>-0.24825219499156601</v>
      </c>
      <c r="K61" s="21">
        <v>-0.18575136404120901</v>
      </c>
      <c r="L61" s="21">
        <v>0.20352947821568701</v>
      </c>
      <c r="M61" s="21">
        <v>0.22956104982839701</v>
      </c>
      <c r="N61" s="21">
        <v>0.15245286686045201</v>
      </c>
      <c r="O61" s="21">
        <v>0.13391273403526899</v>
      </c>
      <c r="P61" s="20">
        <v>0.366316799874294</v>
      </c>
      <c r="Q61" s="22">
        <v>2.6559722967288502E-3</v>
      </c>
      <c r="R61" s="22">
        <v>0.95726374516880197</v>
      </c>
      <c r="S61" s="23">
        <v>0.67651949138018097</v>
      </c>
    </row>
    <row r="62" spans="1:19" x14ac:dyDescent="0.3">
      <c r="A62" s="24" t="s">
        <v>3701</v>
      </c>
      <c r="B62" s="25" t="s">
        <v>3700</v>
      </c>
      <c r="C62" s="43">
        <v>10</v>
      </c>
      <c r="D62" s="26" t="s">
        <v>3702</v>
      </c>
      <c r="E62" s="26" t="s">
        <v>3703</v>
      </c>
      <c r="F62" s="26" t="s">
        <v>3704</v>
      </c>
      <c r="G62" s="27" t="s">
        <v>3705</v>
      </c>
      <c r="H62" s="28">
        <v>-0.23119933963018599</v>
      </c>
      <c r="I62" s="29">
        <v>-0.23843458141972401</v>
      </c>
      <c r="J62" s="29">
        <v>-0.269150418534918</v>
      </c>
      <c r="K62" s="29">
        <v>-0.26457227958631302</v>
      </c>
      <c r="L62" s="29">
        <v>0.23072967840340999</v>
      </c>
      <c r="M62" s="29">
        <v>0.220339894818503</v>
      </c>
      <c r="N62" s="29">
        <v>0.24853283371985599</v>
      </c>
      <c r="O62" s="29">
        <v>0.22343767573470999</v>
      </c>
      <c r="P62" s="28">
        <v>0.44610155590523398</v>
      </c>
      <c r="Q62" s="30">
        <v>7.3291983180355797E-6</v>
      </c>
      <c r="R62" s="30">
        <v>0.99763069103436597</v>
      </c>
      <c r="S62" s="31">
        <v>0.53636587537352798</v>
      </c>
    </row>
    <row r="63" spans="1:19" x14ac:dyDescent="0.3">
      <c r="A63" s="16" t="s">
        <v>4157</v>
      </c>
      <c r="B63" s="17" t="s">
        <v>4156</v>
      </c>
      <c r="C63" s="44">
        <v>3</v>
      </c>
      <c r="D63" s="18" t="s">
        <v>4158</v>
      </c>
      <c r="E63" s="18" t="s">
        <v>4159</v>
      </c>
      <c r="F63" s="18" t="s">
        <v>4160</v>
      </c>
      <c r="G63" s="19" t="s">
        <v>4161</v>
      </c>
      <c r="H63" s="20">
        <v>-0.57000236329795895</v>
      </c>
      <c r="I63" s="21">
        <v>-0.358641359448232</v>
      </c>
      <c r="J63" s="21">
        <v>-0.32344089667154202</v>
      </c>
      <c r="K63" s="21">
        <v>-0.49263492595870101</v>
      </c>
      <c r="L63" s="21">
        <v>0.31340436303631802</v>
      </c>
      <c r="M63" s="21">
        <v>0.38173238821169198</v>
      </c>
      <c r="N63" s="21">
        <v>0.39292147069036998</v>
      </c>
      <c r="O63" s="21">
        <v>0.39303319578148299</v>
      </c>
      <c r="P63" s="20">
        <v>0.823163057078386</v>
      </c>
      <c r="Q63" s="22">
        <v>8.8411675388790295E-5</v>
      </c>
      <c r="R63" s="22">
        <v>0.98006437870641105</v>
      </c>
      <c r="S63" s="23">
        <v>0.80328774595746599</v>
      </c>
    </row>
    <row r="64" spans="1:19" x14ac:dyDescent="0.3">
      <c r="A64" s="24" t="s">
        <v>6857</v>
      </c>
      <c r="B64" s="25" t="s">
        <v>6856</v>
      </c>
      <c r="C64" s="43">
        <v>24</v>
      </c>
      <c r="D64" s="26" t="s">
        <v>6858</v>
      </c>
      <c r="E64" s="26" t="s">
        <v>6859</v>
      </c>
      <c r="F64" s="26" t="s">
        <v>6860</v>
      </c>
      <c r="G64" s="27" t="s">
        <v>6861</v>
      </c>
      <c r="H64" s="28">
        <v>-0.16026623297865999</v>
      </c>
      <c r="I64" s="29">
        <v>-0.20372666077607501</v>
      </c>
      <c r="J64" s="29">
        <v>-0.164922655308955</v>
      </c>
      <c r="K64" s="29">
        <v>-0.16082301523037901</v>
      </c>
      <c r="L64" s="29">
        <v>0.183819465062947</v>
      </c>
      <c r="M64" s="29">
        <v>0.18886745195025501</v>
      </c>
      <c r="N64" s="29">
        <v>0.11449454144900099</v>
      </c>
      <c r="O64" s="29">
        <v>0.16649277517994199</v>
      </c>
      <c r="P64" s="28">
        <v>0.315085363810715</v>
      </c>
      <c r="Q64" s="30">
        <v>2.3492152713807499E-5</v>
      </c>
      <c r="R64" s="30">
        <v>0.98133161830123605</v>
      </c>
      <c r="S64" s="31">
        <v>0.89705097799693501</v>
      </c>
    </row>
    <row r="65" spans="1:19" x14ac:dyDescent="0.3">
      <c r="A65" s="16" t="s">
        <v>10750</v>
      </c>
      <c r="B65" s="17" t="s">
        <v>10749</v>
      </c>
      <c r="C65" s="44">
        <v>3</v>
      </c>
      <c r="D65" s="18" t="s">
        <v>10751</v>
      </c>
      <c r="E65" s="18" t="s">
        <v>10752</v>
      </c>
      <c r="F65" s="18" t="s">
        <v>10753</v>
      </c>
      <c r="G65" s="19" t="s">
        <v>10719</v>
      </c>
      <c r="H65" s="20">
        <v>-0.18062467817000699</v>
      </c>
      <c r="I65" s="21">
        <v>-0.24349500758303699</v>
      </c>
      <c r="J65" s="21">
        <v>-0.15949501698892399</v>
      </c>
      <c r="K65" s="21">
        <v>-4.2914505037465599E-2</v>
      </c>
      <c r="L65" s="21">
        <v>0.14545085312613301</v>
      </c>
      <c r="M65" s="21">
        <v>0.15956126641562901</v>
      </c>
      <c r="N65" s="21">
        <v>0.17547761812229301</v>
      </c>
      <c r="O65" s="21">
        <v>0.16655052129946399</v>
      </c>
      <c r="P65" s="20">
        <v>0.343971255154842</v>
      </c>
      <c r="Q65" s="22">
        <v>3.1815197519280098E-6</v>
      </c>
      <c r="R65" s="22">
        <v>0.99792624174266298</v>
      </c>
      <c r="S65" s="23">
        <v>0.214653934389191</v>
      </c>
    </row>
    <row r="66" spans="1:19" x14ac:dyDescent="0.3">
      <c r="A66" s="24" t="s">
        <v>15612</v>
      </c>
      <c r="B66" s="25" t="s">
        <v>15611</v>
      </c>
      <c r="C66" s="43">
        <v>3</v>
      </c>
      <c r="D66" s="26" t="s">
        <v>15613</v>
      </c>
      <c r="E66" s="26" t="s">
        <v>15614</v>
      </c>
      <c r="F66" s="26" t="s">
        <v>15615</v>
      </c>
      <c r="G66" s="27"/>
      <c r="H66" s="28">
        <v>-5.5308867497096202E-2</v>
      </c>
      <c r="I66" s="29">
        <v>-6.7554203292300302E-2</v>
      </c>
      <c r="J66" s="29">
        <v>-0.101603598524299</v>
      </c>
      <c r="K66" s="29">
        <v>3.7424032009383698E-2</v>
      </c>
      <c r="L66" s="29">
        <v>-0.104561510834351</v>
      </c>
      <c r="M66" s="29">
        <v>-5.5912397337620095E-4</v>
      </c>
      <c r="N66" s="29">
        <v>-0.14538351289944601</v>
      </c>
      <c r="O66" s="29">
        <v>0.24856145153416101</v>
      </c>
      <c r="P66" s="28">
        <v>-4.4927697546938601E-2</v>
      </c>
      <c r="Q66" s="30">
        <v>0.75010313295090802</v>
      </c>
      <c r="R66" s="30">
        <v>0.80859308588425605</v>
      </c>
      <c r="S66" s="31">
        <v>0.52941664811824996</v>
      </c>
    </row>
    <row r="67" spans="1:19" x14ac:dyDescent="0.3">
      <c r="A67" s="16" t="s">
        <v>3110</v>
      </c>
      <c r="B67" s="17" t="s">
        <v>3109</v>
      </c>
      <c r="C67" s="44">
        <v>8</v>
      </c>
      <c r="D67" s="18" t="s">
        <v>3111</v>
      </c>
      <c r="E67" s="18" t="s">
        <v>3112</v>
      </c>
      <c r="F67" s="18" t="s">
        <v>3113</v>
      </c>
      <c r="G67" s="19" t="s">
        <v>3114</v>
      </c>
      <c r="H67" s="20">
        <v>0.1211707830054</v>
      </c>
      <c r="I67" s="21">
        <v>7.73943600037827E-3</v>
      </c>
      <c r="J67" s="21">
        <v>0.110871137427019</v>
      </c>
      <c r="K67" s="21">
        <v>0.144604239336655</v>
      </c>
      <c r="L67" s="21">
        <v>-0.14290713776531699</v>
      </c>
      <c r="M67" s="21">
        <v>-0.15238941147872001</v>
      </c>
      <c r="N67" s="21">
        <v>-7.6888128304917994E-2</v>
      </c>
      <c r="O67" s="21">
        <v>-0.10986982168378701</v>
      </c>
      <c r="P67" s="20">
        <v>-0.22102159903288099</v>
      </c>
      <c r="Q67" s="22">
        <v>1.7010386350033699E-2</v>
      </c>
      <c r="R67" s="22">
        <v>0.97890773373762296</v>
      </c>
      <c r="S67" s="23">
        <v>0.86616619451170396</v>
      </c>
    </row>
    <row r="68" spans="1:19" x14ac:dyDescent="0.3">
      <c r="A68" s="24" t="s">
        <v>6378</v>
      </c>
      <c r="B68" s="25" t="s">
        <v>6377</v>
      </c>
      <c r="C68" s="43">
        <v>2</v>
      </c>
      <c r="D68" s="26" t="s">
        <v>6379</v>
      </c>
      <c r="E68" s="26" t="s">
        <v>6380</v>
      </c>
      <c r="F68" s="26" t="s">
        <v>6381</v>
      </c>
      <c r="G68" s="27" t="s">
        <v>6382</v>
      </c>
      <c r="H68" s="28">
        <v>1.7287045247084101E-2</v>
      </c>
      <c r="I68" s="29">
        <v>0.13012143691467401</v>
      </c>
      <c r="J68" s="29">
        <v>-0.159646299910918</v>
      </c>
      <c r="K68" s="29">
        <v>-4.3669541385073798E-2</v>
      </c>
      <c r="L68" s="29">
        <v>-3.07797824667406E-2</v>
      </c>
      <c r="M68" s="29">
        <v>0.181329170577715</v>
      </c>
      <c r="N68" s="29">
        <v>2.3050731697789799E-3</v>
      </c>
      <c r="O68" s="29">
        <v>4.3838104390872398E-3</v>
      </c>
      <c r="P68" s="28">
        <v>-0.111035110720397</v>
      </c>
      <c r="Q68" s="30">
        <v>0.58984859191199901</v>
      </c>
      <c r="R68" s="30">
        <v>0.93654662851085602</v>
      </c>
      <c r="S68" s="31">
        <v>0.77931323274291298</v>
      </c>
    </row>
    <row r="69" spans="1:19" x14ac:dyDescent="0.3">
      <c r="A69" s="24" t="s">
        <v>18607</v>
      </c>
      <c r="B69" s="25" t="s">
        <v>18606</v>
      </c>
      <c r="C69" s="43">
        <v>14</v>
      </c>
      <c r="D69" s="26" t="s">
        <v>18608</v>
      </c>
      <c r="E69" s="26" t="s">
        <v>18609</v>
      </c>
      <c r="F69" s="26" t="s">
        <v>18610</v>
      </c>
      <c r="G69" s="27" t="s">
        <v>18611</v>
      </c>
      <c r="H69" s="28">
        <v>-8.6216088813758293E-2</v>
      </c>
      <c r="I69" s="29">
        <v>-9.1209670204236704E-2</v>
      </c>
      <c r="J69" s="29">
        <v>-6.9309700200134397E-2</v>
      </c>
      <c r="K69" s="29">
        <v>-4.8938590088554397E-2</v>
      </c>
      <c r="L69" s="29">
        <v>9.0032279034882604E-2</v>
      </c>
      <c r="M69" s="29">
        <v>9.3216372012547302E-2</v>
      </c>
      <c r="N69" s="29">
        <v>4.7899088431151697E-2</v>
      </c>
      <c r="O69" s="29">
        <v>0.121692908753743</v>
      </c>
      <c r="P69" s="28">
        <v>0.166725902857293</v>
      </c>
      <c r="Q69" s="30">
        <v>1.30552817003598E-2</v>
      </c>
      <c r="R69" s="30">
        <v>0.99333965962832504</v>
      </c>
      <c r="S69" s="31">
        <v>0.99236266497126002</v>
      </c>
    </row>
    <row r="70" spans="1:19" x14ac:dyDescent="0.3">
      <c r="A70" s="16" t="s">
        <v>2632</v>
      </c>
      <c r="B70" s="17" t="s">
        <v>2631</v>
      </c>
      <c r="C70" s="44">
        <v>9</v>
      </c>
      <c r="D70" s="18" t="s">
        <v>2633</v>
      </c>
      <c r="E70" s="18" t="s">
        <v>2634</v>
      </c>
      <c r="F70" s="18" t="s">
        <v>2635</v>
      </c>
      <c r="G70" s="19" t="s">
        <v>2636</v>
      </c>
      <c r="H70" s="20">
        <v>8.7475700166156897E-2</v>
      </c>
      <c r="I70" s="21">
        <v>0.10928366113773</v>
      </c>
      <c r="J70" s="21">
        <v>9.4092146522357603E-2</v>
      </c>
      <c r="K70" s="21">
        <v>4.8152724985403503E-2</v>
      </c>
      <c r="L70" s="21">
        <v>-9.7761036028417195E-2</v>
      </c>
      <c r="M70" s="21">
        <v>-6.6053781055887301E-2</v>
      </c>
      <c r="N70" s="21">
        <v>-5.5877037518496701E-2</v>
      </c>
      <c r="O70" s="21">
        <v>-6.01480658619288E-2</v>
      </c>
      <c r="P70" s="20">
        <v>-0.16741584528808001</v>
      </c>
      <c r="Q70" s="22">
        <v>1.76130674757883E-3</v>
      </c>
      <c r="R70" s="22">
        <v>0.98946263124140899</v>
      </c>
      <c r="S70" s="23">
        <v>0.68627539300824003</v>
      </c>
    </row>
    <row r="71" spans="1:19" x14ac:dyDescent="0.3">
      <c r="A71" s="24" t="s">
        <v>7394</v>
      </c>
      <c r="B71" s="25" t="s">
        <v>7393</v>
      </c>
      <c r="C71" s="43">
        <v>32</v>
      </c>
      <c r="D71" s="26" t="s">
        <v>7395</v>
      </c>
      <c r="E71" s="26" t="s">
        <v>7396</v>
      </c>
      <c r="F71" s="26" t="s">
        <v>7397</v>
      </c>
      <c r="G71" s="27" t="s">
        <v>7398</v>
      </c>
      <c r="H71" s="28">
        <v>0.24321091412030599</v>
      </c>
      <c r="I71" s="29">
        <v>0.219438445045984</v>
      </c>
      <c r="J71" s="29">
        <v>0.238673299538295</v>
      </c>
      <c r="K71" s="29">
        <v>0.24220002793137099</v>
      </c>
      <c r="L71" s="29">
        <v>-0.36168960443341402</v>
      </c>
      <c r="M71" s="29">
        <v>-0.37297265636260302</v>
      </c>
      <c r="N71" s="29">
        <v>-0.31368958458981699</v>
      </c>
      <c r="O71" s="29">
        <v>-0.30509605744444901</v>
      </c>
      <c r="P71" s="28">
        <v>-0.59159717518662802</v>
      </c>
      <c r="Q71" s="30">
        <v>5.3101779081466799E-9</v>
      </c>
      <c r="R71" s="30">
        <v>0.99091875285583797</v>
      </c>
      <c r="S71" s="31">
        <v>0.94681604962750698</v>
      </c>
    </row>
    <row r="72" spans="1:19" x14ac:dyDescent="0.3">
      <c r="A72" s="16" t="s">
        <v>17169</v>
      </c>
      <c r="B72" s="17" t="s">
        <v>17168</v>
      </c>
      <c r="C72" s="44">
        <v>4</v>
      </c>
      <c r="D72" s="18" t="s">
        <v>17170</v>
      </c>
      <c r="E72" s="18" t="s">
        <v>17171</v>
      </c>
      <c r="F72" s="18" t="s">
        <v>17172</v>
      </c>
      <c r="G72" s="19" t="s">
        <v>17173</v>
      </c>
      <c r="H72" s="20">
        <v>1.04575225130731E-2</v>
      </c>
      <c r="I72" s="21">
        <v>2.6815255218612499E-2</v>
      </c>
      <c r="J72" s="21">
        <v>3.1079479424533998E-2</v>
      </c>
      <c r="K72" s="21">
        <v>2.9658726537916901E-3</v>
      </c>
      <c r="L72" s="21">
        <v>7.0679350240560601E-2</v>
      </c>
      <c r="M72" s="21">
        <v>7.99290590986107E-2</v>
      </c>
      <c r="N72" s="21">
        <v>-1.76659699668099E-2</v>
      </c>
      <c r="O72" s="21">
        <v>-9.9758693556630904E-2</v>
      </c>
      <c r="P72" s="20">
        <v>6.7467685129194099E-2</v>
      </c>
      <c r="Q72" s="22">
        <v>0.41279148897643497</v>
      </c>
      <c r="R72" s="22">
        <v>0.85843572640493804</v>
      </c>
      <c r="S72" s="23">
        <v>0.89657254016154198</v>
      </c>
    </row>
    <row r="73" spans="1:19" x14ac:dyDescent="0.3">
      <c r="A73" s="24" t="s">
        <v>4630</v>
      </c>
      <c r="B73" s="25" t="s">
        <v>4629</v>
      </c>
      <c r="C73" s="43">
        <v>21</v>
      </c>
      <c r="D73" s="26" t="s">
        <v>4631</v>
      </c>
      <c r="E73" s="26" t="s">
        <v>4632</v>
      </c>
      <c r="F73" s="26" t="s">
        <v>4633</v>
      </c>
      <c r="G73" s="27" t="s">
        <v>4634</v>
      </c>
      <c r="H73" s="28">
        <v>-0.29760975408664198</v>
      </c>
      <c r="I73" s="29">
        <v>-0.31079359948320301</v>
      </c>
      <c r="J73" s="29">
        <v>-0.34637269700850598</v>
      </c>
      <c r="K73" s="29">
        <v>-0.40380397998655798</v>
      </c>
      <c r="L73" s="29">
        <v>0.33675426220063298</v>
      </c>
      <c r="M73" s="29">
        <v>0.29633429831997099</v>
      </c>
      <c r="N73" s="29">
        <v>0.22406716944945401</v>
      </c>
      <c r="O73" s="29">
        <v>0.262043479622311</v>
      </c>
      <c r="P73" s="28">
        <v>0.63608985176232302</v>
      </c>
      <c r="Q73" s="30">
        <v>2.6774241669936E-8</v>
      </c>
      <c r="R73" s="30">
        <v>0.93901455582816296</v>
      </c>
      <c r="S73" s="31">
        <v>0.404106189422546</v>
      </c>
    </row>
    <row r="74" spans="1:19" x14ac:dyDescent="0.3">
      <c r="A74" s="16" t="s">
        <v>426</v>
      </c>
      <c r="B74" s="17" t="s">
        <v>425</v>
      </c>
      <c r="C74" s="44">
        <v>2</v>
      </c>
      <c r="D74" s="18" t="s">
        <v>427</v>
      </c>
      <c r="E74" s="18" t="s">
        <v>428</v>
      </c>
      <c r="F74" s="18" t="s">
        <v>429</v>
      </c>
      <c r="G74" s="19" t="s">
        <v>430</v>
      </c>
      <c r="H74" s="20">
        <v>0.37693524840989001</v>
      </c>
      <c r="I74" s="21">
        <v>0.22068020615801401</v>
      </c>
      <c r="J74" s="21">
        <v>0.20192334530504399</v>
      </c>
      <c r="K74" s="21">
        <v>0.34791924995605</v>
      </c>
      <c r="L74" s="21">
        <v>-0.76249262605704704</v>
      </c>
      <c r="M74" s="21">
        <v>-0.32179591743465802</v>
      </c>
      <c r="N74" s="21">
        <v>-0.54916077188450996</v>
      </c>
      <c r="O74" s="21">
        <v>-0.211348117393761</v>
      </c>
      <c r="P74" s="20">
        <v>-1.1286755602573899</v>
      </c>
      <c r="Q74" s="22">
        <v>5.95478058884612E-5</v>
      </c>
      <c r="R74" s="22">
        <v>0.93654662851085602</v>
      </c>
      <c r="S74" s="23">
        <v>0.33084978705981999</v>
      </c>
    </row>
    <row r="75" spans="1:19" x14ac:dyDescent="0.3">
      <c r="A75" s="24" t="s">
        <v>15442</v>
      </c>
      <c r="B75" s="25" t="s">
        <v>15441</v>
      </c>
      <c r="C75" s="43">
        <v>24</v>
      </c>
      <c r="D75" s="26" t="s">
        <v>15443</v>
      </c>
      <c r="E75" s="26" t="s">
        <v>15444</v>
      </c>
      <c r="F75" s="26" t="s">
        <v>15445</v>
      </c>
      <c r="G75" s="27" t="s">
        <v>4634</v>
      </c>
      <c r="H75" s="28">
        <v>-9.4224891649962297E-2</v>
      </c>
      <c r="I75" s="29">
        <v>-0.13234946384128499</v>
      </c>
      <c r="J75" s="29">
        <v>-0.14647512494055501</v>
      </c>
      <c r="K75" s="29">
        <v>-0.117790657101271</v>
      </c>
      <c r="L75" s="29">
        <v>9.2751746385005704E-2</v>
      </c>
      <c r="M75" s="29">
        <v>0.122628411832755</v>
      </c>
      <c r="N75" s="29">
        <v>0.122432259368812</v>
      </c>
      <c r="O75" s="29">
        <v>8.7682146459683197E-2</v>
      </c>
      <c r="P75" s="28">
        <v>0.229180611231385</v>
      </c>
      <c r="Q75" s="30">
        <v>6.5940358685064406E-5</v>
      </c>
      <c r="R75" s="30">
        <v>0.99792624174266298</v>
      </c>
      <c r="S75" s="31">
        <v>0.81356283236889304</v>
      </c>
    </row>
    <row r="76" spans="1:19" x14ac:dyDescent="0.3">
      <c r="A76" s="16" t="s">
        <v>505</v>
      </c>
      <c r="B76" s="17" t="s">
        <v>504</v>
      </c>
      <c r="C76" s="44">
        <v>2</v>
      </c>
      <c r="D76" s="18" t="s">
        <v>506</v>
      </c>
      <c r="E76" s="18" t="s">
        <v>507</v>
      </c>
      <c r="F76" s="18" t="s">
        <v>508</v>
      </c>
      <c r="G76" s="19" t="s">
        <v>509</v>
      </c>
      <c r="H76" s="20">
        <v>0.153550466619232</v>
      </c>
      <c r="I76" s="21">
        <v>0.47857427657504698</v>
      </c>
      <c r="J76" s="21">
        <v>-0.32249997819930398</v>
      </c>
      <c r="K76" s="21">
        <v>-0.35832005296095398</v>
      </c>
      <c r="L76" s="21">
        <v>-0.12645789503451799</v>
      </c>
      <c r="M76" s="21">
        <v>-7.18491946240529E-3</v>
      </c>
      <c r="N76" s="21">
        <v>-2.1708259951292899E-2</v>
      </c>
      <c r="O76" s="21">
        <v>-0.19947385802342599</v>
      </c>
      <c r="P76" s="20">
        <v>-6.8566411997676505E-2</v>
      </c>
      <c r="Q76" s="22">
        <v>0.78202139891981604</v>
      </c>
      <c r="R76" s="22">
        <v>0.85626003910400394</v>
      </c>
      <c r="S76" s="23">
        <v>6.9846452438018097E-2</v>
      </c>
    </row>
    <row r="77" spans="1:19" x14ac:dyDescent="0.3">
      <c r="A77" s="24" t="s">
        <v>19207</v>
      </c>
      <c r="B77" s="25" t="s">
        <v>19206</v>
      </c>
      <c r="C77" s="43">
        <v>10</v>
      </c>
      <c r="D77" s="26" t="s">
        <v>19208</v>
      </c>
      <c r="E77" s="26" t="s">
        <v>19209</v>
      </c>
      <c r="F77" s="26" t="s">
        <v>15615</v>
      </c>
      <c r="G77" s="27" t="s">
        <v>19210</v>
      </c>
      <c r="H77" s="28">
        <v>-0.16241924972303101</v>
      </c>
      <c r="I77" s="29">
        <v>-0.17591160325470601</v>
      </c>
      <c r="J77" s="29">
        <v>-0.20040471629547599</v>
      </c>
      <c r="K77" s="29">
        <v>-0.119311753635662</v>
      </c>
      <c r="L77" s="29">
        <v>0.16360381174878699</v>
      </c>
      <c r="M77" s="29">
        <v>0.14680464234945101</v>
      </c>
      <c r="N77" s="29">
        <v>0.11067994292694899</v>
      </c>
      <c r="O77" s="29">
        <v>0.15988366554251801</v>
      </c>
      <c r="P77" s="28">
        <v>0.339900184419065</v>
      </c>
      <c r="Q77" s="30">
        <v>9.4701259750595498E-4</v>
      </c>
      <c r="R77" s="30">
        <v>0.99792624174266298</v>
      </c>
      <c r="S77" s="31">
        <v>0.82116531217347399</v>
      </c>
    </row>
    <row r="78" spans="1:19" x14ac:dyDescent="0.3">
      <c r="A78" s="24" t="s">
        <v>10767</v>
      </c>
      <c r="B78" s="25" t="s">
        <v>10766</v>
      </c>
      <c r="C78" s="43">
        <v>8</v>
      </c>
      <c r="D78" s="26" t="s">
        <v>10768</v>
      </c>
      <c r="E78" s="26" t="s">
        <v>10769</v>
      </c>
      <c r="F78" s="26" t="s">
        <v>10770</v>
      </c>
      <c r="G78" s="27" t="s">
        <v>794</v>
      </c>
      <c r="H78" s="28">
        <v>-0.10327467141593</v>
      </c>
      <c r="I78" s="29">
        <v>-7.3300736701680899E-2</v>
      </c>
      <c r="J78" s="29">
        <v>-0.18563686601500501</v>
      </c>
      <c r="K78" s="29">
        <v>-0.124303449490238</v>
      </c>
      <c r="L78" s="29">
        <v>9.5716919156345101E-2</v>
      </c>
      <c r="M78" s="29">
        <v>4.6794379443924602E-2</v>
      </c>
      <c r="N78" s="29">
        <v>7.1202844445898805E-2</v>
      </c>
      <c r="O78" s="29">
        <v>8.0979570380506904E-2</v>
      </c>
      <c r="P78" s="28">
        <v>0.17922022424843101</v>
      </c>
      <c r="Q78" s="30">
        <v>2.2076036174989998E-2</v>
      </c>
      <c r="R78" s="30">
        <v>0.99792624174266298</v>
      </c>
      <c r="S78" s="31">
        <v>0.60405892728416599</v>
      </c>
    </row>
    <row r="79" spans="1:19" x14ac:dyDescent="0.3">
      <c r="A79" s="16" t="s">
        <v>790</v>
      </c>
      <c r="B79" s="17" t="s">
        <v>789</v>
      </c>
      <c r="C79" s="44">
        <v>2</v>
      </c>
      <c r="D79" s="18" t="s">
        <v>791</v>
      </c>
      <c r="E79" s="18" t="s">
        <v>792</v>
      </c>
      <c r="F79" s="18" t="s">
        <v>793</v>
      </c>
      <c r="G79" s="19" t="s">
        <v>794</v>
      </c>
      <c r="H79" s="20">
        <v>-0.73407707789741095</v>
      </c>
      <c r="I79" s="21">
        <v>-0.48399060224052098</v>
      </c>
      <c r="J79" s="21">
        <v>-0.43445027545704701</v>
      </c>
      <c r="K79" s="21">
        <v>-0.39662047789848398</v>
      </c>
      <c r="L79" s="21">
        <v>0.37205714254041999</v>
      </c>
      <c r="M79" s="21">
        <v>0.39089171164800302</v>
      </c>
      <c r="N79" s="21">
        <v>0.33941370446953001</v>
      </c>
      <c r="O79" s="21">
        <v>0.30448616327870198</v>
      </c>
      <c r="P79" s="20">
        <v>1.07895424498118</v>
      </c>
      <c r="Q79" s="22">
        <v>1.0387175758321401E-5</v>
      </c>
      <c r="R79" s="22">
        <v>0.993272493590308</v>
      </c>
      <c r="S79" s="23">
        <v>0.69154460461576495</v>
      </c>
    </row>
    <row r="80" spans="1:19" x14ac:dyDescent="0.3">
      <c r="A80" s="24" t="s">
        <v>3932</v>
      </c>
      <c r="B80" s="25" t="s">
        <v>3931</v>
      </c>
      <c r="C80" s="43">
        <v>10</v>
      </c>
      <c r="D80" s="26" t="s">
        <v>3933</v>
      </c>
      <c r="E80" s="26" t="s">
        <v>3934</v>
      </c>
      <c r="F80" s="26" t="s">
        <v>3935</v>
      </c>
      <c r="G80" s="27" t="s">
        <v>3936</v>
      </c>
      <c r="H80" s="28">
        <v>9.2067585388525899E-2</v>
      </c>
      <c r="I80" s="29">
        <v>7.51500989925903E-2</v>
      </c>
      <c r="J80" s="29">
        <v>3.8108549976708497E-2</v>
      </c>
      <c r="K80" s="29">
        <v>2.30607139977618E-2</v>
      </c>
      <c r="L80" s="29">
        <v>-5.9824073276001401E-2</v>
      </c>
      <c r="M80" s="29">
        <v>-0.109292894267128</v>
      </c>
      <c r="N80" s="29">
        <v>-8.2544124324414395E-2</v>
      </c>
      <c r="O80" s="29">
        <v>-9.4446197524019698E-2</v>
      </c>
      <c r="P80" s="28">
        <v>-0.19006359228403599</v>
      </c>
      <c r="Q80" s="30">
        <v>7.9520790567449897E-3</v>
      </c>
      <c r="R80" s="30">
        <v>0.993272493590308</v>
      </c>
      <c r="S80" s="31">
        <v>0.705751947493235</v>
      </c>
    </row>
    <row r="81" spans="1:19" x14ac:dyDescent="0.3">
      <c r="A81" s="16" t="s">
        <v>17260</v>
      </c>
      <c r="B81" s="17" t="s">
        <v>17259</v>
      </c>
      <c r="C81" s="44">
        <v>8</v>
      </c>
      <c r="D81" s="18" t="s">
        <v>17261</v>
      </c>
      <c r="E81" s="18" t="s">
        <v>17262</v>
      </c>
      <c r="F81" s="18" t="s">
        <v>17263</v>
      </c>
      <c r="G81" s="19" t="s">
        <v>17264</v>
      </c>
      <c r="H81" s="20">
        <v>-0.27495737102182899</v>
      </c>
      <c r="I81" s="21">
        <v>-0.32168325599237502</v>
      </c>
      <c r="J81" s="21">
        <v>-0.12245024778668399</v>
      </c>
      <c r="K81" s="21">
        <v>-0.157326331119365</v>
      </c>
      <c r="L81" s="21">
        <v>0.29352198770883198</v>
      </c>
      <c r="M81" s="21">
        <v>0.211189033488625</v>
      </c>
      <c r="N81" s="21">
        <v>0.24611328346452599</v>
      </c>
      <c r="O81" s="21">
        <v>0.12984834885749</v>
      </c>
      <c r="P81" s="20">
        <v>0.53900672082135503</v>
      </c>
      <c r="Q81" s="22">
        <v>2.94613304411354E-5</v>
      </c>
      <c r="R81" s="22">
        <v>0.85626003910400394</v>
      </c>
      <c r="S81" s="23">
        <v>0.276876152664911</v>
      </c>
    </row>
    <row r="82" spans="1:19" x14ac:dyDescent="0.3">
      <c r="A82" s="24" t="s">
        <v>14520</v>
      </c>
      <c r="B82" s="25" t="s">
        <v>14519</v>
      </c>
      <c r="C82" s="43">
        <v>8</v>
      </c>
      <c r="D82" s="26" t="s">
        <v>14521</v>
      </c>
      <c r="E82" s="26" t="s">
        <v>14522</v>
      </c>
      <c r="F82" s="26" t="s">
        <v>14523</v>
      </c>
      <c r="G82" s="27" t="s">
        <v>14524</v>
      </c>
      <c r="H82" s="28">
        <v>-0.37824260425193301</v>
      </c>
      <c r="I82" s="29">
        <v>-0.43089386024764598</v>
      </c>
      <c r="J82" s="29">
        <v>-0.46444119200751299</v>
      </c>
      <c r="K82" s="29">
        <v>-0.44627539925079501</v>
      </c>
      <c r="L82" s="29">
        <v>0.29649223429913002</v>
      </c>
      <c r="M82" s="29">
        <v>0.28051742812784802</v>
      </c>
      <c r="N82" s="29">
        <v>0.34207344383881699</v>
      </c>
      <c r="O82" s="29">
        <v>0.33115919707281399</v>
      </c>
      <c r="P82" s="28">
        <v>0.66556016124856598</v>
      </c>
      <c r="Q82" s="30">
        <v>2.5441208861721302E-7</v>
      </c>
      <c r="R82" s="30">
        <v>0.96834394833361404</v>
      </c>
      <c r="S82" s="31">
        <v>0.73324490603977099</v>
      </c>
    </row>
    <row r="83" spans="1:19" x14ac:dyDescent="0.3">
      <c r="A83" s="16" t="s">
        <v>11578</v>
      </c>
      <c r="B83" s="17" t="s">
        <v>11577</v>
      </c>
      <c r="C83" s="44">
        <v>2</v>
      </c>
      <c r="D83" s="18" t="s">
        <v>11579</v>
      </c>
      <c r="E83" s="18" t="s">
        <v>11580</v>
      </c>
      <c r="F83" s="18" t="s">
        <v>11581</v>
      </c>
      <c r="G83" s="19" t="s">
        <v>11582</v>
      </c>
      <c r="H83" s="20">
        <v>6.0483774312956901E-2</v>
      </c>
      <c r="I83" s="21">
        <v>-0.114870122351036</v>
      </c>
      <c r="J83" s="21">
        <v>-1.11126256689676</v>
      </c>
      <c r="K83" s="21">
        <v>-0.880873998720068</v>
      </c>
      <c r="L83" s="21">
        <v>0.155935038324997</v>
      </c>
      <c r="M83" s="21">
        <v>-0.525482070940676</v>
      </c>
      <c r="N83" s="21">
        <v>0.215637246788592</v>
      </c>
      <c r="O83" s="21">
        <v>-0.32241413223506699</v>
      </c>
      <c r="P83" s="20">
        <v>3.7093420333202301E-2</v>
      </c>
      <c r="Q83" s="22">
        <v>0.95255853952783498</v>
      </c>
      <c r="R83" s="22">
        <v>0.93654662851085602</v>
      </c>
      <c r="S83" s="23">
        <v>6.0991639164057802E-2</v>
      </c>
    </row>
    <row r="84" spans="1:19" x14ac:dyDescent="0.3">
      <c r="A84" s="24" t="s">
        <v>5607</v>
      </c>
      <c r="B84" s="25" t="s">
        <v>5606</v>
      </c>
      <c r="C84" s="43">
        <v>5</v>
      </c>
      <c r="D84" s="26" t="s">
        <v>5608</v>
      </c>
      <c r="E84" s="26" t="s">
        <v>5609</v>
      </c>
      <c r="F84" s="26" t="s">
        <v>5610</v>
      </c>
      <c r="G84" s="27" t="s">
        <v>1370</v>
      </c>
      <c r="H84" s="28">
        <v>-0.114873249218548</v>
      </c>
      <c r="I84" s="29">
        <v>-0.227333504458232</v>
      </c>
      <c r="J84" s="29">
        <v>-0.28989826243237199</v>
      </c>
      <c r="K84" s="29">
        <v>-0.16859433415212199</v>
      </c>
      <c r="L84" s="29">
        <v>6.8702670537740401E-2</v>
      </c>
      <c r="M84" s="29">
        <v>0.123296336375921</v>
      </c>
      <c r="N84" s="29">
        <v>8.0606316916086704E-2</v>
      </c>
      <c r="O84" s="29">
        <v>0.100454597499751</v>
      </c>
      <c r="P84" s="28">
        <v>0.20540534470166</v>
      </c>
      <c r="Q84" s="30">
        <v>3.7387467018739497E-2</v>
      </c>
      <c r="R84" s="30">
        <v>0.988284810088917</v>
      </c>
      <c r="S84" s="31">
        <v>0.62773228383208801</v>
      </c>
    </row>
    <row r="85" spans="1:19" x14ac:dyDescent="0.3">
      <c r="A85" s="16" t="s">
        <v>2463</v>
      </c>
      <c r="B85" s="17" t="s">
        <v>2462</v>
      </c>
      <c r="C85" s="44">
        <v>18</v>
      </c>
      <c r="D85" s="18" t="s">
        <v>2464</v>
      </c>
      <c r="E85" s="18" t="s">
        <v>2465</v>
      </c>
      <c r="F85" s="18" t="s">
        <v>2466</v>
      </c>
      <c r="G85" s="19" t="s">
        <v>1370</v>
      </c>
      <c r="H85" s="20">
        <v>0.175716181031427</v>
      </c>
      <c r="I85" s="21">
        <v>0.14441066439164901</v>
      </c>
      <c r="J85" s="21">
        <v>0.22487223227627401</v>
      </c>
      <c r="K85" s="21">
        <v>0.205599878875493</v>
      </c>
      <c r="L85" s="21">
        <v>-0.19435444924773701</v>
      </c>
      <c r="M85" s="21">
        <v>-0.31258705433938</v>
      </c>
      <c r="N85" s="21">
        <v>-0.199248285065493</v>
      </c>
      <c r="O85" s="21">
        <v>-0.20938319098193001</v>
      </c>
      <c r="P85" s="20">
        <v>-0.37409896687940403</v>
      </c>
      <c r="Q85" s="22">
        <v>4.0269682496340102E-6</v>
      </c>
      <c r="R85" s="22">
        <v>0.93490936917691603</v>
      </c>
      <c r="S85" s="23">
        <v>0.59049636389876103</v>
      </c>
    </row>
    <row r="86" spans="1:19" x14ac:dyDescent="0.3">
      <c r="A86" s="24" t="s">
        <v>1366</v>
      </c>
      <c r="B86" s="25" t="s">
        <v>1365</v>
      </c>
      <c r="C86" s="43">
        <v>2</v>
      </c>
      <c r="D86" s="26" t="s">
        <v>1367</v>
      </c>
      <c r="E86" s="26" t="s">
        <v>1368</v>
      </c>
      <c r="F86" s="26" t="s">
        <v>1369</v>
      </c>
      <c r="G86" s="27" t="s">
        <v>1370</v>
      </c>
      <c r="H86" s="28">
        <v>0.20108587881373599</v>
      </c>
      <c r="I86" s="29">
        <v>0.128934721700289</v>
      </c>
      <c r="J86" s="29">
        <v>0.157646070463904</v>
      </c>
      <c r="K86" s="29">
        <v>0.383847807113879</v>
      </c>
      <c r="L86" s="29">
        <v>-0.27528872297977203</v>
      </c>
      <c r="M86" s="29">
        <v>-0.28663984460793801</v>
      </c>
      <c r="N86" s="29">
        <v>-0.23835437187630701</v>
      </c>
      <c r="O86" s="29">
        <v>-7.16510653335279E-2</v>
      </c>
      <c r="P86" s="28">
        <v>-0.43762893272318698</v>
      </c>
      <c r="Q86" s="30">
        <v>1.3292468022608501E-3</v>
      </c>
      <c r="R86" s="30">
        <v>0.92875009534443598</v>
      </c>
      <c r="S86" s="31">
        <v>0.21960387152722299</v>
      </c>
    </row>
    <row r="87" spans="1:19" x14ac:dyDescent="0.3">
      <c r="A87" s="24" t="s">
        <v>11675</v>
      </c>
      <c r="B87" s="25" t="s">
        <v>11674</v>
      </c>
      <c r="C87" s="43">
        <v>2</v>
      </c>
      <c r="D87" s="26" t="s">
        <v>11676</v>
      </c>
      <c r="E87" s="26" t="s">
        <v>11677</v>
      </c>
      <c r="F87" s="26"/>
      <c r="G87" s="27"/>
      <c r="H87" s="28">
        <v>-6.6515129210974494E-2</v>
      </c>
      <c r="I87" s="29">
        <v>0.20994783600971101</v>
      </c>
      <c r="J87" s="29">
        <v>3.6642969854119099E-2</v>
      </c>
      <c r="K87" s="29">
        <v>-7.9436863208602701E-2</v>
      </c>
      <c r="L87" s="29">
        <v>-0.16040344155149799</v>
      </c>
      <c r="M87" s="29">
        <v>-9.52868786795808E-2</v>
      </c>
      <c r="N87" s="29">
        <v>2.24785259106943E-2</v>
      </c>
      <c r="O87" s="29">
        <v>-0.31363673538096298</v>
      </c>
      <c r="P87" s="28">
        <v>7.3742076763932897E-4</v>
      </c>
      <c r="Q87" s="30">
        <v>0.99671336498458996</v>
      </c>
      <c r="R87" s="30">
        <v>0.91508249073836101</v>
      </c>
      <c r="S87" s="31">
        <v>0.47668324450444499</v>
      </c>
    </row>
    <row r="88" spans="1:19" x14ac:dyDescent="0.3">
      <c r="A88" s="16" t="s">
        <v>3824</v>
      </c>
      <c r="B88" s="17" t="s">
        <v>3823</v>
      </c>
      <c r="C88" s="44">
        <v>47</v>
      </c>
      <c r="D88" s="18" t="s">
        <v>3825</v>
      </c>
      <c r="E88" s="18" t="s">
        <v>3826</v>
      </c>
      <c r="F88" s="18" t="s">
        <v>3827</v>
      </c>
      <c r="G88" s="19" t="s">
        <v>1178</v>
      </c>
      <c r="H88" s="20">
        <v>3.9559309322696301E-2</v>
      </c>
      <c r="I88" s="21">
        <v>5.8718583881701304E-3</v>
      </c>
      <c r="J88" s="21">
        <v>5.3841234856189203E-3</v>
      </c>
      <c r="K88" s="21">
        <v>1.9336836536431801E-2</v>
      </c>
      <c r="L88" s="21">
        <v>-4.21239074548663E-2</v>
      </c>
      <c r="M88" s="21">
        <v>-6.9245609711189995E-2</v>
      </c>
      <c r="N88" s="21">
        <v>-6.3956986117536002E-2</v>
      </c>
      <c r="O88" s="21">
        <v>1.5347133331588899E-2</v>
      </c>
      <c r="P88" s="20">
        <v>-6.6669761802747293E-2</v>
      </c>
      <c r="Q88" s="22">
        <v>7.1642621976293605E-2</v>
      </c>
      <c r="R88" s="22">
        <v>0.85626003910400394</v>
      </c>
      <c r="S88" s="23">
        <v>0.90248814127648602</v>
      </c>
    </row>
    <row r="89" spans="1:19" x14ac:dyDescent="0.3">
      <c r="A89" s="24" t="s">
        <v>1174</v>
      </c>
      <c r="B89" s="25" t="s">
        <v>1173</v>
      </c>
      <c r="C89" s="43">
        <v>40</v>
      </c>
      <c r="D89" s="26" t="s">
        <v>1175</v>
      </c>
      <c r="E89" s="26" t="s">
        <v>1176</v>
      </c>
      <c r="F89" s="26" t="s">
        <v>1177</v>
      </c>
      <c r="G89" s="27" t="s">
        <v>1178</v>
      </c>
      <c r="H89" s="28">
        <v>1.4173715595926501E-2</v>
      </c>
      <c r="I89" s="29">
        <v>6.7337687476740201E-4</v>
      </c>
      <c r="J89" s="29">
        <v>-2.70322096575276E-2</v>
      </c>
      <c r="K89" s="29">
        <v>-1.47362098191012E-2</v>
      </c>
      <c r="L89" s="29">
        <v>9.3012983425275007E-3</v>
      </c>
      <c r="M89" s="29">
        <v>2.3543960879146401E-2</v>
      </c>
      <c r="N89" s="29">
        <v>1.25273708808228E-3</v>
      </c>
      <c r="O89" s="29">
        <v>2.2262174443510099E-2</v>
      </c>
      <c r="P89" s="28">
        <v>-2.0747553357908601E-2</v>
      </c>
      <c r="Q89" s="30">
        <v>0.631340109328274</v>
      </c>
      <c r="R89" s="30">
        <v>0.98133161830123605</v>
      </c>
      <c r="S89" s="31">
        <v>0.84771596672712302</v>
      </c>
    </row>
    <row r="90" spans="1:19" x14ac:dyDescent="0.3">
      <c r="A90" s="16" t="s">
        <v>8563</v>
      </c>
      <c r="B90" s="17" t="s">
        <v>8562</v>
      </c>
      <c r="C90" s="44">
        <v>5</v>
      </c>
      <c r="D90" s="18" t="s">
        <v>8564</v>
      </c>
      <c r="E90" s="18" t="s">
        <v>8565</v>
      </c>
      <c r="F90" s="18" t="s">
        <v>8566</v>
      </c>
      <c r="G90" s="19" t="s">
        <v>8567</v>
      </c>
      <c r="H90" s="20">
        <v>-4.4788071183795998E-2</v>
      </c>
      <c r="I90" s="21">
        <v>8.51244701224565E-3</v>
      </c>
      <c r="J90" s="21">
        <v>7.7798064187277305E-2</v>
      </c>
      <c r="K90" s="21">
        <v>-0.118269397331902</v>
      </c>
      <c r="L90" s="21">
        <v>4.7961649025790598E-4</v>
      </c>
      <c r="M90" s="21">
        <v>-6.0276372813287099E-2</v>
      </c>
      <c r="N90" s="21">
        <v>-3.3592197473489203E-2</v>
      </c>
      <c r="O90" s="21">
        <v>0.16598005624015499</v>
      </c>
      <c r="P90" s="20">
        <v>0.18148741123407899</v>
      </c>
      <c r="Q90" s="22">
        <v>0.20232173723555999</v>
      </c>
      <c r="R90" s="22">
        <v>0.93654662851085602</v>
      </c>
      <c r="S90" s="23">
        <v>0.68154484887008704</v>
      </c>
    </row>
    <row r="91" spans="1:19" x14ac:dyDescent="0.3">
      <c r="A91" s="24" t="s">
        <v>7964</v>
      </c>
      <c r="B91" s="25" t="s">
        <v>7963</v>
      </c>
      <c r="C91" s="43">
        <v>9</v>
      </c>
      <c r="D91" s="26" t="s">
        <v>7965</v>
      </c>
      <c r="E91" s="26" t="s">
        <v>7966</v>
      </c>
      <c r="F91" s="26" t="s">
        <v>7967</v>
      </c>
      <c r="G91" s="27" t="s">
        <v>7968</v>
      </c>
      <c r="H91" s="28">
        <v>-1.2840380035042001E-2</v>
      </c>
      <c r="I91" s="29">
        <v>-2.3035747187182001E-2</v>
      </c>
      <c r="J91" s="29">
        <v>1.91870216542924E-2</v>
      </c>
      <c r="K91" s="29">
        <v>3.0675799110175199E-2</v>
      </c>
      <c r="L91" s="29">
        <v>-2.0771730455436399E-2</v>
      </c>
      <c r="M91" s="29">
        <v>5.4574765202255902E-3</v>
      </c>
      <c r="N91" s="29">
        <v>-3.1117782186261898E-2</v>
      </c>
      <c r="O91" s="29">
        <v>0.10590886542705</v>
      </c>
      <c r="P91" s="28">
        <v>5.8966274782937401E-2</v>
      </c>
      <c r="Q91" s="30">
        <v>0.43476676643975098</v>
      </c>
      <c r="R91" s="30">
        <v>0.97053814231261704</v>
      </c>
      <c r="S91" s="31">
        <v>0.90141629515630195</v>
      </c>
    </row>
    <row r="92" spans="1:19" x14ac:dyDescent="0.3">
      <c r="A92" s="16" t="s">
        <v>3139</v>
      </c>
      <c r="B92" s="17" t="s">
        <v>3138</v>
      </c>
      <c r="C92" s="44">
        <v>3</v>
      </c>
      <c r="D92" s="18" t="s">
        <v>3140</v>
      </c>
      <c r="E92" s="18" t="s">
        <v>3141</v>
      </c>
      <c r="F92" s="18" t="s">
        <v>3142</v>
      </c>
      <c r="G92" s="19" t="s">
        <v>3143</v>
      </c>
      <c r="H92" s="20">
        <v>-0.57998936173812199</v>
      </c>
      <c r="I92" s="21">
        <v>-0.55564481289134104</v>
      </c>
      <c r="J92" s="21">
        <v>-0.60739842877197203</v>
      </c>
      <c r="K92" s="21">
        <v>-0.61619562164490405</v>
      </c>
      <c r="L92" s="21">
        <v>0.46966415196796002</v>
      </c>
      <c r="M92" s="21">
        <v>0.45832086978473802</v>
      </c>
      <c r="N92" s="21">
        <v>0.46533348709057398</v>
      </c>
      <c r="O92" s="21">
        <v>0.38442741139916897</v>
      </c>
      <c r="P92" s="20">
        <v>1.04569691319138</v>
      </c>
      <c r="Q92" s="22">
        <v>3.02801292651782E-9</v>
      </c>
      <c r="R92" s="22">
        <v>0.93654662851085602</v>
      </c>
      <c r="S92" s="23">
        <v>0.71822997648185505</v>
      </c>
    </row>
    <row r="93" spans="1:19" x14ac:dyDescent="0.3">
      <c r="A93" s="24" t="s">
        <v>2715</v>
      </c>
      <c r="B93" s="25" t="s">
        <v>2714</v>
      </c>
      <c r="C93" s="43">
        <v>5</v>
      </c>
      <c r="D93" s="26" t="s">
        <v>2716</v>
      </c>
      <c r="E93" s="26" t="s">
        <v>2717</v>
      </c>
      <c r="F93" s="26" t="s">
        <v>2718</v>
      </c>
      <c r="G93" s="27" t="s">
        <v>2719</v>
      </c>
      <c r="H93" s="28">
        <v>-0.216082157939083</v>
      </c>
      <c r="I93" s="29">
        <v>-0.120235396381575</v>
      </c>
      <c r="J93" s="29">
        <v>-0.191419861190637</v>
      </c>
      <c r="K93" s="29">
        <v>-0.136490807903177</v>
      </c>
      <c r="L93" s="29">
        <v>0.231459298465124</v>
      </c>
      <c r="M93" s="29">
        <v>0.177657016311739</v>
      </c>
      <c r="N93" s="29">
        <v>0.20318579819989899</v>
      </c>
      <c r="O93" s="29">
        <v>8.5676061482115498E-2</v>
      </c>
      <c r="P93" s="28">
        <v>0.40610843414532</v>
      </c>
      <c r="Q93" s="30">
        <v>2.2176126388921301E-4</v>
      </c>
      <c r="R93" s="30">
        <v>0.93654662851085602</v>
      </c>
      <c r="S93" s="31">
        <v>0.87351928505707499</v>
      </c>
    </row>
    <row r="94" spans="1:19" x14ac:dyDescent="0.3">
      <c r="A94" s="16" t="s">
        <v>493</v>
      </c>
      <c r="B94" s="17" t="s">
        <v>492</v>
      </c>
      <c r="C94" s="44">
        <v>5</v>
      </c>
      <c r="D94" s="18" t="s">
        <v>494</v>
      </c>
      <c r="E94" s="18" t="s">
        <v>495</v>
      </c>
      <c r="F94" s="18" t="s">
        <v>496</v>
      </c>
      <c r="G94" s="19" t="s">
        <v>497</v>
      </c>
      <c r="H94" s="20">
        <v>1.70464976643071E-2</v>
      </c>
      <c r="I94" s="21">
        <v>-7.3794458382230005E-2</v>
      </c>
      <c r="J94" s="21">
        <v>4.3892272102975902E-2</v>
      </c>
      <c r="K94" s="21">
        <v>-1.4132234374301901E-2</v>
      </c>
      <c r="L94" s="21">
        <v>2.5842410581248101E-2</v>
      </c>
      <c r="M94" s="21">
        <v>-1.30150638967312E-2</v>
      </c>
      <c r="N94" s="21">
        <v>6.0817012139486502E-2</v>
      </c>
      <c r="O94" s="21">
        <v>3.4126863525635702E-2</v>
      </c>
      <c r="P94" s="20">
        <v>-2.1895740623084501E-2</v>
      </c>
      <c r="Q94" s="22">
        <v>0.80582748502369606</v>
      </c>
      <c r="R94" s="22">
        <v>0.988284810088917</v>
      </c>
      <c r="S94" s="23">
        <v>0.87763564329879495</v>
      </c>
    </row>
    <row r="95" spans="1:19" x14ac:dyDescent="0.3">
      <c r="A95" s="24" t="s">
        <v>106</v>
      </c>
      <c r="B95" s="25" t="s">
        <v>105</v>
      </c>
      <c r="C95" s="43">
        <v>9</v>
      </c>
      <c r="D95" s="26" t="s">
        <v>107</v>
      </c>
      <c r="E95" s="26" t="s">
        <v>108</v>
      </c>
      <c r="F95" s="26" t="s">
        <v>109</v>
      </c>
      <c r="G95" s="27" t="s">
        <v>110</v>
      </c>
      <c r="H95" s="28">
        <v>1.33202788690381E-2</v>
      </c>
      <c r="I95" s="29">
        <v>-6.06355628783092E-2</v>
      </c>
      <c r="J95" s="29">
        <v>5.3583712369010801E-3</v>
      </c>
      <c r="K95" s="29">
        <v>5.8322450278332903E-2</v>
      </c>
      <c r="L95" s="29">
        <v>-5.34428267227256E-2</v>
      </c>
      <c r="M95" s="29">
        <v>1.6024267359123399E-2</v>
      </c>
      <c r="N95" s="29">
        <v>-3.4629335871613098E-2</v>
      </c>
      <c r="O95" s="29">
        <v>-4.8723694819260498E-2</v>
      </c>
      <c r="P95" s="28">
        <v>-5.2257255675539502E-2</v>
      </c>
      <c r="Q95" s="30">
        <v>0.29847409739899</v>
      </c>
      <c r="R95" s="30">
        <v>0.93654662851085602</v>
      </c>
      <c r="S95" s="31">
        <v>0.62836910313877603</v>
      </c>
    </row>
    <row r="96" spans="1:19" x14ac:dyDescent="0.3">
      <c r="A96" s="24" t="s">
        <v>5796</v>
      </c>
      <c r="B96" s="25" t="s">
        <v>5795</v>
      </c>
      <c r="C96" s="43">
        <v>9</v>
      </c>
      <c r="D96" s="26" t="s">
        <v>5797</v>
      </c>
      <c r="E96" s="26" t="s">
        <v>5798</v>
      </c>
      <c r="F96" s="26" t="s">
        <v>5799</v>
      </c>
      <c r="G96" s="27" t="s">
        <v>5800</v>
      </c>
      <c r="H96" s="28">
        <v>-0.128585209011749</v>
      </c>
      <c r="I96" s="29">
        <v>-0.18775737126561401</v>
      </c>
      <c r="J96" s="29">
        <v>-0.187637955905194</v>
      </c>
      <c r="K96" s="29">
        <v>-0.24501457865666601</v>
      </c>
      <c r="L96" s="29">
        <v>0.13161025862678</v>
      </c>
      <c r="M96" s="29">
        <v>0.124982093637956</v>
      </c>
      <c r="N96" s="29">
        <v>0.171833615426639</v>
      </c>
      <c r="O96" s="29">
        <v>0.116783421567847</v>
      </c>
      <c r="P96" s="28">
        <v>0.30253114757362498</v>
      </c>
      <c r="Q96" s="30">
        <v>1.5775536198243799E-5</v>
      </c>
      <c r="R96" s="30">
        <v>0.988284810088917</v>
      </c>
      <c r="S96" s="31">
        <v>0.787612831575493</v>
      </c>
    </row>
    <row r="97" spans="1:19" x14ac:dyDescent="0.3">
      <c r="A97" s="16" t="s">
        <v>18222</v>
      </c>
      <c r="B97" s="17" t="s">
        <v>18221</v>
      </c>
      <c r="C97" s="44">
        <v>3</v>
      </c>
      <c r="D97" s="18" t="s">
        <v>18223</v>
      </c>
      <c r="E97" s="18" t="s">
        <v>18224</v>
      </c>
      <c r="F97" s="18" t="s">
        <v>18225</v>
      </c>
      <c r="G97" s="19" t="s">
        <v>5800</v>
      </c>
      <c r="H97" s="20">
        <v>-2.8309399617270199E-2</v>
      </c>
      <c r="I97" s="21">
        <v>-0.23241794501157401</v>
      </c>
      <c r="J97" s="21">
        <v>-0.38787926804073097</v>
      </c>
      <c r="K97" s="21">
        <v>-0.45864718038584901</v>
      </c>
      <c r="L97" s="21">
        <v>0.30104682154558898</v>
      </c>
      <c r="M97" s="21">
        <v>9.39088017578774E-2</v>
      </c>
      <c r="N97" s="21">
        <v>0.29746638207664</v>
      </c>
      <c r="O97" s="21">
        <v>0.112912987994865</v>
      </c>
      <c r="P97" s="20">
        <v>0.34768132425263099</v>
      </c>
      <c r="Q97" s="22">
        <v>5.7049593479487903E-2</v>
      </c>
      <c r="R97" s="22">
        <v>0.69403156470509797</v>
      </c>
      <c r="S97" s="23">
        <v>0.49982106009730498</v>
      </c>
    </row>
    <row r="98" spans="1:19" x14ac:dyDescent="0.3">
      <c r="A98" s="24" t="s">
        <v>3748</v>
      </c>
      <c r="B98" s="25" t="s">
        <v>3747</v>
      </c>
      <c r="C98" s="43">
        <v>7</v>
      </c>
      <c r="D98" s="26" t="s">
        <v>3749</v>
      </c>
      <c r="E98" s="26" t="s">
        <v>3750</v>
      </c>
      <c r="F98" s="26" t="s">
        <v>3751</v>
      </c>
      <c r="G98" s="27" t="s">
        <v>3752</v>
      </c>
      <c r="H98" s="28">
        <v>-4.8010321931823599E-2</v>
      </c>
      <c r="I98" s="29">
        <v>-5.4456762840465502E-2</v>
      </c>
      <c r="J98" s="29">
        <v>-3.7701021983916901E-2</v>
      </c>
      <c r="K98" s="29">
        <v>-6.1253005614205297E-2</v>
      </c>
      <c r="L98" s="29">
        <v>4.0013453994849901E-2</v>
      </c>
      <c r="M98" s="29">
        <v>7.3035786714331502E-3</v>
      </c>
      <c r="N98" s="29">
        <v>-3.0966974602648498E-2</v>
      </c>
      <c r="O98" s="29">
        <v>4.9428655339682097E-2</v>
      </c>
      <c r="P98" s="28">
        <v>7.4734364140535706E-2</v>
      </c>
      <c r="Q98" s="30">
        <v>0.17537123365426199</v>
      </c>
      <c r="R98" s="30">
        <v>0.91327767265638105</v>
      </c>
      <c r="S98" s="31">
        <v>0.97944943916206595</v>
      </c>
    </row>
    <row r="99" spans="1:19" x14ac:dyDescent="0.3">
      <c r="A99" s="16" t="s">
        <v>7628</v>
      </c>
      <c r="B99" s="17" t="s">
        <v>7627</v>
      </c>
      <c r="C99" s="44">
        <v>9</v>
      </c>
      <c r="D99" s="18" t="s">
        <v>7629</v>
      </c>
      <c r="E99" s="18" t="s">
        <v>7630</v>
      </c>
      <c r="F99" s="18" t="s">
        <v>7631</v>
      </c>
      <c r="G99" s="19" t="s">
        <v>7632</v>
      </c>
      <c r="H99" s="20">
        <v>-1.7461429076012398E-2</v>
      </c>
      <c r="I99" s="21">
        <v>1.9545362970834201E-2</v>
      </c>
      <c r="J99" s="21">
        <v>1.6006280560961601E-2</v>
      </c>
      <c r="K99" s="21">
        <v>8.2017827441962701E-3</v>
      </c>
      <c r="L99" s="21">
        <v>6.12565794711879E-2</v>
      </c>
      <c r="M99" s="21">
        <v>-2.3157988764757699E-2</v>
      </c>
      <c r="N99" s="21">
        <v>-5.1486763101145201E-2</v>
      </c>
      <c r="O99" s="21">
        <v>-3.3881665126081303E-2</v>
      </c>
      <c r="P99" s="20">
        <v>7.0063962168881194E-2</v>
      </c>
      <c r="Q99" s="22">
        <v>0.18294938298698701</v>
      </c>
      <c r="R99" s="22">
        <v>0.92875009534443598</v>
      </c>
      <c r="S99" s="23">
        <v>0.98253330630212499</v>
      </c>
    </row>
    <row r="100" spans="1:19" x14ac:dyDescent="0.3">
      <c r="A100" s="24" t="s">
        <v>16512</v>
      </c>
      <c r="B100" s="25" t="s">
        <v>16511</v>
      </c>
      <c r="C100" s="43">
        <v>6</v>
      </c>
      <c r="D100" s="26" t="s">
        <v>16513</v>
      </c>
      <c r="E100" s="26" t="s">
        <v>16514</v>
      </c>
      <c r="F100" s="26" t="s">
        <v>16515</v>
      </c>
      <c r="G100" s="27" t="s">
        <v>16516</v>
      </c>
      <c r="H100" s="28">
        <v>7.0310396906876097E-3</v>
      </c>
      <c r="I100" s="29">
        <v>7.5958170246759804E-3</v>
      </c>
      <c r="J100" s="29">
        <v>5.0857914582417098E-2</v>
      </c>
      <c r="K100" s="29">
        <v>0.104176307172171</v>
      </c>
      <c r="L100" s="29">
        <v>-9.0190475301852105E-2</v>
      </c>
      <c r="M100" s="29">
        <v>-2.8978433078808399E-2</v>
      </c>
      <c r="N100" s="29">
        <v>-4.4385035889724297E-2</v>
      </c>
      <c r="O100" s="29">
        <v>-9.1474508786259998E-2</v>
      </c>
      <c r="P100" s="28">
        <v>-0.130605837088866</v>
      </c>
      <c r="Q100" s="30">
        <v>5.3233468338992097E-2</v>
      </c>
      <c r="R100" s="30">
        <v>0.93654662851085602</v>
      </c>
      <c r="S100" s="31">
        <v>0.77023690857296001</v>
      </c>
    </row>
    <row r="101" spans="1:19" x14ac:dyDescent="0.3">
      <c r="A101" s="16" t="s">
        <v>15676</v>
      </c>
      <c r="B101" s="17" t="s">
        <v>15675</v>
      </c>
      <c r="C101" s="44">
        <v>3</v>
      </c>
      <c r="D101" s="18" t="s">
        <v>15677</v>
      </c>
      <c r="E101" s="18" t="s">
        <v>15678</v>
      </c>
      <c r="F101" s="18" t="s">
        <v>15679</v>
      </c>
      <c r="G101" s="19" t="s">
        <v>15680</v>
      </c>
      <c r="H101" s="20">
        <v>1.20134897912836E-2</v>
      </c>
      <c r="I101" s="21">
        <v>3.1414190139659202E-2</v>
      </c>
      <c r="J101" s="21">
        <v>-8.9172781279046695E-2</v>
      </c>
      <c r="K101" s="21">
        <v>-1.69160171296057E-2</v>
      </c>
      <c r="L101" s="21">
        <v>-4.8097102429874902E-2</v>
      </c>
      <c r="M101" s="21">
        <v>-6.6655935941393504E-2</v>
      </c>
      <c r="N101" s="21">
        <v>1.5362092324077E-2</v>
      </c>
      <c r="O101" s="21">
        <v>-2.3715810766345002E-2</v>
      </c>
      <c r="P101" s="20">
        <v>-8.0695871063300895E-2</v>
      </c>
      <c r="Q101" s="22">
        <v>0.34069534526166101</v>
      </c>
      <c r="R101" s="22">
        <v>0.98385219889238795</v>
      </c>
      <c r="S101" s="23">
        <v>0.46072916252003498</v>
      </c>
    </row>
    <row r="102" spans="1:19" x14ac:dyDescent="0.3">
      <c r="A102" s="24" t="s">
        <v>17328</v>
      </c>
      <c r="B102" s="25" t="s">
        <v>17327</v>
      </c>
      <c r="C102" s="43">
        <v>3</v>
      </c>
      <c r="D102" s="26" t="s">
        <v>17329</v>
      </c>
      <c r="E102" s="26" t="s">
        <v>17330</v>
      </c>
      <c r="F102" s="26" t="s">
        <v>17331</v>
      </c>
      <c r="G102" s="27" t="s">
        <v>17332</v>
      </c>
      <c r="H102" s="28">
        <v>0.14845492124826701</v>
      </c>
      <c r="I102" s="29">
        <v>0.17260732210281199</v>
      </c>
      <c r="J102" s="29">
        <v>4.2219436682445599E-2</v>
      </c>
      <c r="K102" s="29">
        <v>2.42909883780301E-2</v>
      </c>
      <c r="L102" s="29">
        <v>-0.117310119857633</v>
      </c>
      <c r="M102" s="29">
        <v>-0.12849420247069801</v>
      </c>
      <c r="N102" s="29">
        <v>-8.5397000617053895E-2</v>
      </c>
      <c r="O102" s="29">
        <v>-0.19132571823727201</v>
      </c>
      <c r="P102" s="28">
        <v>-0.24320941958707201</v>
      </c>
      <c r="Q102" s="30">
        <v>6.6799811450372101E-4</v>
      </c>
      <c r="R102" s="30">
        <v>0.91327767265638105</v>
      </c>
      <c r="S102" s="31">
        <v>0.59049636389876103</v>
      </c>
    </row>
    <row r="103" spans="1:19" x14ac:dyDescent="0.3">
      <c r="A103" s="16" t="s">
        <v>11216</v>
      </c>
      <c r="B103" s="17" t="s">
        <v>11215</v>
      </c>
      <c r="C103" s="44">
        <v>4</v>
      </c>
      <c r="D103" s="18" t="s">
        <v>11217</v>
      </c>
      <c r="E103" s="18" t="s">
        <v>11218</v>
      </c>
      <c r="F103" s="18" t="s">
        <v>11219</v>
      </c>
      <c r="G103" s="19" t="s">
        <v>11220</v>
      </c>
      <c r="H103" s="20">
        <v>0.23654556960481199</v>
      </c>
      <c r="I103" s="21">
        <v>0.14158149899500899</v>
      </c>
      <c r="J103" s="21">
        <v>0.205361486093948</v>
      </c>
      <c r="K103" s="21">
        <v>0.31956090879292198</v>
      </c>
      <c r="L103" s="21">
        <v>-0.27102226487389203</v>
      </c>
      <c r="M103" s="21">
        <v>-0.41351515488384799</v>
      </c>
      <c r="N103" s="21">
        <v>-0.261156018926541</v>
      </c>
      <c r="O103" s="21">
        <v>-0.19890999123964601</v>
      </c>
      <c r="P103" s="20">
        <v>-0.52481373293391398</v>
      </c>
      <c r="Q103" s="22">
        <v>4.9200184171771001E-4</v>
      </c>
      <c r="R103" s="22">
        <v>0.85626003910400394</v>
      </c>
      <c r="S103" s="23">
        <v>0.81019689727048705</v>
      </c>
    </row>
    <row r="104" spans="1:19" x14ac:dyDescent="0.3">
      <c r="A104" s="24" t="s">
        <v>4731</v>
      </c>
      <c r="B104" s="25" t="s">
        <v>4730</v>
      </c>
      <c r="C104" s="43">
        <v>12</v>
      </c>
      <c r="D104" s="26" t="s">
        <v>4732</v>
      </c>
      <c r="E104" s="26" t="s">
        <v>4733</v>
      </c>
      <c r="F104" s="26" t="s">
        <v>4734</v>
      </c>
      <c r="G104" s="27" t="s">
        <v>4735</v>
      </c>
      <c r="H104" s="28">
        <v>-0.56845379295064102</v>
      </c>
      <c r="I104" s="29">
        <v>-0.59418213239022299</v>
      </c>
      <c r="J104" s="29">
        <v>-0.56420996740848495</v>
      </c>
      <c r="K104" s="29">
        <v>-0.60698736537170195</v>
      </c>
      <c r="L104" s="29">
        <v>0.38787601708590502</v>
      </c>
      <c r="M104" s="29">
        <v>0.483961131965016</v>
      </c>
      <c r="N104" s="29">
        <v>0.42995779073946799</v>
      </c>
      <c r="O104" s="29">
        <v>0.33641496915152802</v>
      </c>
      <c r="P104" s="28">
        <v>0.94549504777122095</v>
      </c>
      <c r="Q104" s="30">
        <v>2.6289240388277499E-8</v>
      </c>
      <c r="R104" s="30">
        <v>0.988284810088917</v>
      </c>
      <c r="S104" s="31">
        <v>0.81406802698144098</v>
      </c>
    </row>
    <row r="105" spans="1:19" x14ac:dyDescent="0.3">
      <c r="A105" s="24" t="s">
        <v>3778</v>
      </c>
      <c r="B105" s="25" t="s">
        <v>3777</v>
      </c>
      <c r="C105" s="43">
        <v>3</v>
      </c>
      <c r="D105" s="26" t="s">
        <v>3779</v>
      </c>
      <c r="E105" s="26" t="s">
        <v>3780</v>
      </c>
      <c r="F105" s="26" t="s">
        <v>3781</v>
      </c>
      <c r="G105" s="27" t="s">
        <v>2946</v>
      </c>
      <c r="H105" s="28">
        <v>-0.40563978888750502</v>
      </c>
      <c r="I105" s="29">
        <v>-0.65024835745911502</v>
      </c>
      <c r="J105" s="29">
        <v>-0.757369792232512</v>
      </c>
      <c r="K105" s="29">
        <v>-0.87286873614553595</v>
      </c>
      <c r="L105" s="29">
        <v>0.60490922236338796</v>
      </c>
      <c r="M105" s="29">
        <v>0.48704009825961803</v>
      </c>
      <c r="N105" s="29">
        <v>0.42820483214458099</v>
      </c>
      <c r="O105" s="29">
        <v>0.468702520263519</v>
      </c>
      <c r="P105" s="28">
        <v>1.1480204060416099</v>
      </c>
      <c r="Q105" s="30">
        <v>8.9299082116191302E-5</v>
      </c>
      <c r="R105" s="30">
        <v>0.90873766920192101</v>
      </c>
      <c r="S105" s="31">
        <v>0.56814452972847995</v>
      </c>
    </row>
    <row r="106" spans="1:19" x14ac:dyDescent="0.3">
      <c r="A106" s="16" t="s">
        <v>2942</v>
      </c>
      <c r="B106" s="17" t="s">
        <v>2941</v>
      </c>
      <c r="C106" s="44">
        <v>11</v>
      </c>
      <c r="D106" s="18" t="s">
        <v>2943</v>
      </c>
      <c r="E106" s="18" t="s">
        <v>2944</v>
      </c>
      <c r="F106" s="18" t="s">
        <v>2945</v>
      </c>
      <c r="G106" s="19" t="s">
        <v>2946</v>
      </c>
      <c r="H106" s="20">
        <v>-1.07201576128157E-2</v>
      </c>
      <c r="I106" s="21">
        <v>-2.2319813743529E-2</v>
      </c>
      <c r="J106" s="21">
        <v>-3.1777575331933303E-2</v>
      </c>
      <c r="K106" s="21">
        <v>6.5145581350303003E-2</v>
      </c>
      <c r="L106" s="21">
        <v>9.3584562749479003E-2</v>
      </c>
      <c r="M106" s="21">
        <v>-5.1343987062927199E-2</v>
      </c>
      <c r="N106" s="21">
        <v>3.0169934858804402E-2</v>
      </c>
      <c r="O106" s="21">
        <v>7.9874475746901402E-2</v>
      </c>
      <c r="P106" s="20">
        <v>6.3396853810865794E-2</v>
      </c>
      <c r="Q106" s="22">
        <v>0.40738107520836703</v>
      </c>
      <c r="R106" s="22">
        <v>0.93539517895416002</v>
      </c>
      <c r="S106" s="23">
        <v>0.74809774753182201</v>
      </c>
    </row>
    <row r="107" spans="1:19" x14ac:dyDescent="0.3">
      <c r="A107" s="24" t="s">
        <v>3783</v>
      </c>
      <c r="B107" s="25" t="s">
        <v>3782</v>
      </c>
      <c r="C107" s="43">
        <v>3</v>
      </c>
      <c r="D107" s="26" t="s">
        <v>3784</v>
      </c>
      <c r="E107" s="26" t="s">
        <v>3785</v>
      </c>
      <c r="F107" s="26" t="s">
        <v>3786</v>
      </c>
      <c r="G107" s="27" t="s">
        <v>2946</v>
      </c>
      <c r="H107" s="28">
        <v>-0.12939395274746199</v>
      </c>
      <c r="I107" s="29">
        <v>-2.3302166806245601E-2</v>
      </c>
      <c r="J107" s="29">
        <v>-7.6174845977726696E-2</v>
      </c>
      <c r="K107" s="29">
        <v>8.55295514151245E-2</v>
      </c>
      <c r="L107" s="29">
        <v>8.5031916301117103E-2</v>
      </c>
      <c r="M107" s="29">
        <v>-0.12782847453483001</v>
      </c>
      <c r="N107" s="29">
        <v>9.8412053228917107E-2</v>
      </c>
      <c r="O107" s="29">
        <v>7.6413872958947901E-2</v>
      </c>
      <c r="P107" s="28">
        <v>0.13078149745189799</v>
      </c>
      <c r="Q107" s="30">
        <v>0.36982101841640602</v>
      </c>
      <c r="R107" s="30">
        <v>0.85837020171900402</v>
      </c>
      <c r="S107" s="31">
        <v>0.719730869245088</v>
      </c>
    </row>
    <row r="108" spans="1:19" x14ac:dyDescent="0.3">
      <c r="A108" s="16" t="s">
        <v>7610</v>
      </c>
      <c r="B108" s="17" t="s">
        <v>7609</v>
      </c>
      <c r="C108" s="44">
        <v>27</v>
      </c>
      <c r="D108" s="18" t="s">
        <v>7611</v>
      </c>
      <c r="E108" s="18" t="s">
        <v>7612</v>
      </c>
      <c r="F108" s="18" t="s">
        <v>7613</v>
      </c>
      <c r="G108" s="19" t="s">
        <v>7614</v>
      </c>
      <c r="H108" s="20">
        <v>-0.18582519523938401</v>
      </c>
      <c r="I108" s="21">
        <v>-0.20297399265327901</v>
      </c>
      <c r="J108" s="21">
        <v>-0.239741229207559</v>
      </c>
      <c r="K108" s="21">
        <v>-0.235716115757578</v>
      </c>
      <c r="L108" s="21">
        <v>0.195058274820093</v>
      </c>
      <c r="M108" s="21">
        <v>0.17485051331771501</v>
      </c>
      <c r="N108" s="21">
        <v>0.15944714982868899</v>
      </c>
      <c r="O108" s="21">
        <v>0.154646284974084</v>
      </c>
      <c r="P108" s="20">
        <v>0.377256729890391</v>
      </c>
      <c r="Q108" s="22">
        <v>2.08067414124309E-5</v>
      </c>
      <c r="R108" s="22">
        <v>0.988284810088917</v>
      </c>
      <c r="S108" s="23">
        <v>0.69389124281214998</v>
      </c>
    </row>
    <row r="109" spans="1:19" x14ac:dyDescent="0.3">
      <c r="A109" s="24" t="s">
        <v>18289</v>
      </c>
      <c r="B109" s="25" t="s">
        <v>18288</v>
      </c>
      <c r="C109" s="43">
        <v>4</v>
      </c>
      <c r="D109" s="26" t="s">
        <v>18290</v>
      </c>
      <c r="E109" s="26" t="s">
        <v>18291</v>
      </c>
      <c r="F109" s="26" t="s">
        <v>18292</v>
      </c>
      <c r="G109" s="27" t="s">
        <v>18293</v>
      </c>
      <c r="H109" s="28">
        <v>-9.2200474966603899E-2</v>
      </c>
      <c r="I109" s="29">
        <v>-0.122321536246252</v>
      </c>
      <c r="J109" s="29">
        <v>-5.8088788138600397E-2</v>
      </c>
      <c r="K109" s="29">
        <v>-2.25330020089212E-3</v>
      </c>
      <c r="L109" s="29">
        <v>9.1880853674737001E-2</v>
      </c>
      <c r="M109" s="29">
        <v>8.3713853955398404E-2</v>
      </c>
      <c r="N109" s="29">
        <v>4.02944343963881E-2</v>
      </c>
      <c r="O109" s="29">
        <v>0.10625721423680699</v>
      </c>
      <c r="P109" s="28">
        <v>0.24108139157102401</v>
      </c>
      <c r="Q109" s="30">
        <v>7.3021025099955103E-2</v>
      </c>
      <c r="R109" s="30">
        <v>0.96656716462762005</v>
      </c>
      <c r="S109" s="31">
        <v>0.57212126202912295</v>
      </c>
    </row>
    <row r="110" spans="1:19" x14ac:dyDescent="0.3">
      <c r="A110" s="16" t="s">
        <v>19510</v>
      </c>
      <c r="B110" s="17" t="s">
        <v>19509</v>
      </c>
      <c r="C110" s="44">
        <v>10</v>
      </c>
      <c r="D110" s="18" t="s">
        <v>19511</v>
      </c>
      <c r="E110" s="18" t="s">
        <v>19512</v>
      </c>
      <c r="F110" s="18" t="s">
        <v>19513</v>
      </c>
      <c r="G110" s="19" t="s">
        <v>19514</v>
      </c>
      <c r="H110" s="20">
        <v>3.0382865895831998E-3</v>
      </c>
      <c r="I110" s="21">
        <v>-1.3230732685995199E-3</v>
      </c>
      <c r="J110" s="21">
        <v>1.05702083693286E-2</v>
      </c>
      <c r="K110" s="21">
        <v>-1.46090838059752E-2</v>
      </c>
      <c r="L110" s="21">
        <v>-1.8885710692801501E-3</v>
      </c>
      <c r="M110" s="21">
        <v>-1.26114154752947E-2</v>
      </c>
      <c r="N110" s="21">
        <v>3.55226099211913E-2</v>
      </c>
      <c r="O110" s="21">
        <v>-3.1306827461375503E-2</v>
      </c>
      <c r="P110" s="20">
        <v>1.4811540631493999E-2</v>
      </c>
      <c r="Q110" s="22">
        <v>0.80456843196374095</v>
      </c>
      <c r="R110" s="22">
        <v>0.96323018853953801</v>
      </c>
      <c r="S110" s="23">
        <v>0.85293191831409698</v>
      </c>
    </row>
    <row r="111" spans="1:19" x14ac:dyDescent="0.3">
      <c r="A111" s="24" t="s">
        <v>3022</v>
      </c>
      <c r="B111" s="25" t="s">
        <v>3021</v>
      </c>
      <c r="C111" s="43">
        <v>5</v>
      </c>
      <c r="D111" s="26" t="s">
        <v>3023</v>
      </c>
      <c r="E111" s="26" t="s">
        <v>3024</v>
      </c>
      <c r="F111" s="26" t="s">
        <v>3025</v>
      </c>
      <c r="G111" s="27" t="s">
        <v>3026</v>
      </c>
      <c r="H111" s="28">
        <v>-0.49166539367819201</v>
      </c>
      <c r="I111" s="29">
        <v>-0.31458411500479999</v>
      </c>
      <c r="J111" s="29">
        <v>-0.21423870532821099</v>
      </c>
      <c r="K111" s="29">
        <v>-0.208249097226129</v>
      </c>
      <c r="L111" s="29">
        <v>0.18639527562023001</v>
      </c>
      <c r="M111" s="29">
        <v>0.23196017559738999</v>
      </c>
      <c r="N111" s="29">
        <v>0.27836349169085001</v>
      </c>
      <c r="O111" s="29">
        <v>0.16471415064020101</v>
      </c>
      <c r="P111" s="28">
        <v>0.68844677414566302</v>
      </c>
      <c r="Q111" s="30">
        <v>2.56805890400414E-3</v>
      </c>
      <c r="R111" s="30">
        <v>0.99941299689629703</v>
      </c>
      <c r="S111" s="31">
        <v>0.56491837574002401</v>
      </c>
    </row>
    <row r="112" spans="1:19" x14ac:dyDescent="0.3">
      <c r="A112" s="16" t="s">
        <v>15012</v>
      </c>
      <c r="B112" s="17" t="s">
        <v>15011</v>
      </c>
      <c r="C112" s="44">
        <v>2</v>
      </c>
      <c r="D112" s="18" t="s">
        <v>15013</v>
      </c>
      <c r="E112" s="18" t="s">
        <v>15014</v>
      </c>
      <c r="F112" s="18" t="s">
        <v>15015</v>
      </c>
      <c r="G112" s="19" t="s">
        <v>15016</v>
      </c>
      <c r="H112" s="20">
        <v>-0.33391349162648798</v>
      </c>
      <c r="I112" s="21">
        <v>-0.37174091236193801</v>
      </c>
      <c r="J112" s="21">
        <v>-7.9926570448886999E-2</v>
      </c>
      <c r="K112" s="21">
        <v>-0.102403048376255</v>
      </c>
      <c r="L112" s="21">
        <v>0.21814028168615601</v>
      </c>
      <c r="M112" s="21">
        <v>0.107099821374202</v>
      </c>
      <c r="N112" s="21">
        <v>0.22287388623208501</v>
      </c>
      <c r="O112" s="21">
        <v>0.115944567142266</v>
      </c>
      <c r="P112" s="20">
        <v>0.53575100241671603</v>
      </c>
      <c r="Q112" s="22">
        <v>2.74983928395394E-2</v>
      </c>
      <c r="R112" s="22">
        <v>0.879438072062522</v>
      </c>
      <c r="S112" s="23">
        <v>0.55371205702631598</v>
      </c>
    </row>
    <row r="113" spans="1:19" x14ac:dyDescent="0.3">
      <c r="A113" s="24" t="s">
        <v>7296</v>
      </c>
      <c r="B113" s="25" t="s">
        <v>7295</v>
      </c>
      <c r="C113" s="43">
        <v>8</v>
      </c>
      <c r="D113" s="26" t="s">
        <v>7297</v>
      </c>
      <c r="E113" s="26" t="s">
        <v>7298</v>
      </c>
      <c r="F113" s="26" t="s">
        <v>7299</v>
      </c>
      <c r="G113" s="27" t="s">
        <v>7300</v>
      </c>
      <c r="H113" s="28">
        <v>-0.122778431290178</v>
      </c>
      <c r="I113" s="29">
        <v>-0.155541506365419</v>
      </c>
      <c r="J113" s="29">
        <v>-0.20074538881140899</v>
      </c>
      <c r="K113" s="29">
        <v>-0.15177238185832001</v>
      </c>
      <c r="L113" s="29">
        <v>4.55224261876883E-2</v>
      </c>
      <c r="M113" s="29">
        <v>9.2439579021161705E-2</v>
      </c>
      <c r="N113" s="29">
        <v>0.17357880681648499</v>
      </c>
      <c r="O113" s="29">
        <v>0.115510915334415</v>
      </c>
      <c r="P113" s="28">
        <v>0.232814998748925</v>
      </c>
      <c r="Q113" s="30">
        <v>2.28292131533401E-3</v>
      </c>
      <c r="R113" s="30">
        <v>0.99091875285583797</v>
      </c>
      <c r="S113" s="31">
        <v>0.77637667081880601</v>
      </c>
    </row>
    <row r="114" spans="1:19" x14ac:dyDescent="0.3">
      <c r="A114" s="24" t="s">
        <v>11654</v>
      </c>
      <c r="B114" s="25" t="s">
        <v>11653</v>
      </c>
      <c r="C114" s="43">
        <v>5</v>
      </c>
      <c r="D114" s="26" t="s">
        <v>11655</v>
      </c>
      <c r="E114" s="26" t="s">
        <v>11656</v>
      </c>
      <c r="F114" s="26" t="s">
        <v>11657</v>
      </c>
      <c r="G114" s="27" t="s">
        <v>11658</v>
      </c>
      <c r="H114" s="28">
        <v>-1.19100303812849E-2</v>
      </c>
      <c r="I114" s="29">
        <v>-0.12169424889332001</v>
      </c>
      <c r="J114" s="29">
        <v>-5.76113370200197E-2</v>
      </c>
      <c r="K114" s="29">
        <v>-8.0180992784273805E-2</v>
      </c>
      <c r="L114" s="29">
        <v>8.3101176205526706E-2</v>
      </c>
      <c r="M114" s="29">
        <v>0.13942294945425199</v>
      </c>
      <c r="N114" s="29">
        <v>-7.7888398327670305E-2</v>
      </c>
      <c r="O114" s="29">
        <v>6.0384447371415101E-2</v>
      </c>
      <c r="P114" s="28">
        <v>5.94964665046568E-2</v>
      </c>
      <c r="Q114" s="30">
        <v>0.42327873315831399</v>
      </c>
      <c r="R114" s="30">
        <v>0.92875009534443598</v>
      </c>
      <c r="S114" s="31">
        <v>0.77023690857296001</v>
      </c>
    </row>
    <row r="115" spans="1:19" x14ac:dyDescent="0.3">
      <c r="A115" s="16" t="s">
        <v>2382</v>
      </c>
      <c r="B115" s="17" t="s">
        <v>2381</v>
      </c>
      <c r="C115" s="44">
        <v>7</v>
      </c>
      <c r="D115" s="18" t="s">
        <v>2383</v>
      </c>
      <c r="E115" s="18" t="s">
        <v>2384</v>
      </c>
      <c r="F115" s="18" t="s">
        <v>2385</v>
      </c>
      <c r="G115" s="19" t="s">
        <v>2386</v>
      </c>
      <c r="H115" s="20">
        <v>-5.7054831999797502E-2</v>
      </c>
      <c r="I115" s="21">
        <v>-0.17313275407203299</v>
      </c>
      <c r="J115" s="21">
        <v>-0.13561901264388301</v>
      </c>
      <c r="K115" s="21">
        <v>-0.15080264279354699</v>
      </c>
      <c r="L115" s="21">
        <v>0.14328311401633301</v>
      </c>
      <c r="M115" s="21">
        <v>0.15169036068115099</v>
      </c>
      <c r="N115" s="21">
        <v>7.5528992702684596E-3</v>
      </c>
      <c r="O115" s="21">
        <v>0.119297084840549</v>
      </c>
      <c r="P115" s="20">
        <v>0.216654432829267</v>
      </c>
      <c r="Q115" s="22">
        <v>4.7560688135840704E-3</v>
      </c>
      <c r="R115" s="22">
        <v>0.90873766920192101</v>
      </c>
      <c r="S115" s="23">
        <v>0.85140601552671202</v>
      </c>
    </row>
    <row r="116" spans="1:19" x14ac:dyDescent="0.3">
      <c r="A116" s="24" t="s">
        <v>18641</v>
      </c>
      <c r="B116" s="25" t="s">
        <v>18640</v>
      </c>
      <c r="C116" s="43">
        <v>3</v>
      </c>
      <c r="D116" s="26" t="s">
        <v>18642</v>
      </c>
      <c r="E116" s="26" t="s">
        <v>18643</v>
      </c>
      <c r="F116" s="26" t="s">
        <v>18644</v>
      </c>
      <c r="G116" s="27" t="s">
        <v>18617</v>
      </c>
      <c r="H116" s="28">
        <v>-0.40044483917490298</v>
      </c>
      <c r="I116" s="29">
        <v>-0.45618834463841401</v>
      </c>
      <c r="J116" s="29">
        <v>-0.38472105737134799</v>
      </c>
      <c r="K116" s="29">
        <v>-0.45803500573585099</v>
      </c>
      <c r="L116" s="29">
        <v>0.33763994352295401</v>
      </c>
      <c r="M116" s="29">
        <v>0.26514653607482502</v>
      </c>
      <c r="N116" s="29">
        <v>0.37054761459876101</v>
      </c>
      <c r="O116" s="29">
        <v>0.31611463242407201</v>
      </c>
      <c r="P116" s="28">
        <v>0.78990850383993005</v>
      </c>
      <c r="Q116" s="30">
        <v>1.1508461988368E-7</v>
      </c>
      <c r="R116" s="30">
        <v>0.98133161830123605</v>
      </c>
      <c r="S116" s="31">
        <v>0.91740319022479599</v>
      </c>
    </row>
    <row r="117" spans="1:19" x14ac:dyDescent="0.3">
      <c r="A117" s="16" t="s">
        <v>18613</v>
      </c>
      <c r="B117" s="17" t="s">
        <v>18612</v>
      </c>
      <c r="C117" s="44">
        <v>8</v>
      </c>
      <c r="D117" s="18" t="s">
        <v>18614</v>
      </c>
      <c r="E117" s="18" t="s">
        <v>18615</v>
      </c>
      <c r="F117" s="18" t="s">
        <v>18616</v>
      </c>
      <c r="G117" s="19" t="s">
        <v>18617</v>
      </c>
      <c r="H117" s="20">
        <v>-0.17039362678210501</v>
      </c>
      <c r="I117" s="21">
        <v>-0.103852677185508</v>
      </c>
      <c r="J117" s="21">
        <v>-0.17754801060832701</v>
      </c>
      <c r="K117" s="21">
        <v>-0.121932856774599</v>
      </c>
      <c r="L117" s="21">
        <v>0.16142438011624599</v>
      </c>
      <c r="M117" s="21">
        <v>0.14142858652870399</v>
      </c>
      <c r="N117" s="21">
        <v>0.16540440634408601</v>
      </c>
      <c r="O117" s="21">
        <v>0.17364254585314101</v>
      </c>
      <c r="P117" s="20">
        <v>0.380340764001659</v>
      </c>
      <c r="Q117" s="22">
        <v>1.2904550687754701E-4</v>
      </c>
      <c r="R117" s="22">
        <v>0.99763069103436597</v>
      </c>
      <c r="S117" s="23">
        <v>0.70843916257512596</v>
      </c>
    </row>
    <row r="118" spans="1:19" x14ac:dyDescent="0.3">
      <c r="A118" s="24" t="s">
        <v>19683</v>
      </c>
      <c r="B118" s="25" t="s">
        <v>19682</v>
      </c>
      <c r="C118" s="43">
        <v>2</v>
      </c>
      <c r="D118" s="26" t="s">
        <v>19684</v>
      </c>
      <c r="E118" s="26" t="s">
        <v>19685</v>
      </c>
      <c r="F118" s="26" t="s">
        <v>19686</v>
      </c>
      <c r="G118" s="27" t="s">
        <v>19687</v>
      </c>
      <c r="H118" s="28">
        <v>0.234318964890254</v>
      </c>
      <c r="I118" s="29">
        <v>6.9649490149001597E-2</v>
      </c>
      <c r="J118" s="29">
        <v>0.119004297781915</v>
      </c>
      <c r="K118" s="29">
        <v>0.43915835310727702</v>
      </c>
      <c r="L118" s="29">
        <v>-0.31876519181326501</v>
      </c>
      <c r="M118" s="29">
        <v>-0.12830203182203201</v>
      </c>
      <c r="N118" s="29">
        <v>-0.32858246155762599</v>
      </c>
      <c r="O118" s="29">
        <v>-0.23532331449170299</v>
      </c>
      <c r="P118" s="28">
        <v>-0.65170023895418705</v>
      </c>
      <c r="Q118" s="30">
        <v>4.6741672883734396E-3</v>
      </c>
      <c r="R118" s="30">
        <v>0.93654662851085602</v>
      </c>
      <c r="S118" s="31">
        <v>0.37361985109108797</v>
      </c>
    </row>
    <row r="119" spans="1:19" x14ac:dyDescent="0.3">
      <c r="A119" s="16" t="s">
        <v>12725</v>
      </c>
      <c r="B119" s="17" t="s">
        <v>12724</v>
      </c>
      <c r="C119" s="44">
        <v>3</v>
      </c>
      <c r="D119" s="18" t="s">
        <v>12726</v>
      </c>
      <c r="E119" s="18" t="s">
        <v>12727</v>
      </c>
      <c r="F119" s="18" t="s">
        <v>12728</v>
      </c>
      <c r="G119" s="19" t="s">
        <v>12729</v>
      </c>
      <c r="H119" s="20">
        <v>0.15418036382740599</v>
      </c>
      <c r="I119" s="21">
        <v>0.20399862958575299</v>
      </c>
      <c r="J119" s="21">
        <v>-0.17275328354330699</v>
      </c>
      <c r="K119" s="21">
        <v>-0.295429773958093</v>
      </c>
      <c r="L119" s="21">
        <v>0.114380557746314</v>
      </c>
      <c r="M119" s="21">
        <v>-4.5763981060011297E-2</v>
      </c>
      <c r="N119" s="21">
        <v>1.40062770646447E-2</v>
      </c>
      <c r="O119" s="21">
        <v>-0.13819519457780599</v>
      </c>
      <c r="P119" s="20">
        <v>-7.09271616096354E-2</v>
      </c>
      <c r="Q119" s="22">
        <v>0.70010569015059398</v>
      </c>
      <c r="R119" s="22">
        <v>0.85626003910400394</v>
      </c>
      <c r="S119" s="23">
        <v>0.281187644362208</v>
      </c>
    </row>
    <row r="120" spans="1:19" x14ac:dyDescent="0.3">
      <c r="A120" s="24" t="s">
        <v>298</v>
      </c>
      <c r="B120" s="25" t="s">
        <v>297</v>
      </c>
      <c r="C120" s="43">
        <v>17</v>
      </c>
      <c r="D120" s="26" t="s">
        <v>299</v>
      </c>
      <c r="E120" s="26" t="s">
        <v>300</v>
      </c>
      <c r="F120" s="26" t="s">
        <v>301</v>
      </c>
      <c r="G120" s="27" t="s">
        <v>302</v>
      </c>
      <c r="H120" s="28">
        <v>-0.12558896079311899</v>
      </c>
      <c r="I120" s="29">
        <v>-0.10304749056717299</v>
      </c>
      <c r="J120" s="29">
        <v>-0.19153256750696199</v>
      </c>
      <c r="K120" s="29">
        <v>-0.246538037368708</v>
      </c>
      <c r="L120" s="29">
        <v>0.26746481384492299</v>
      </c>
      <c r="M120" s="29">
        <v>0.15488688887047999</v>
      </c>
      <c r="N120" s="29">
        <v>9.7924124370181498E-2</v>
      </c>
      <c r="O120" s="29">
        <v>0.13243843321221099</v>
      </c>
      <c r="P120" s="28">
        <v>0.39268014114963101</v>
      </c>
      <c r="Q120" s="30">
        <v>1.7260608987167501E-6</v>
      </c>
      <c r="R120" s="30">
        <v>0.80801211296878295</v>
      </c>
      <c r="S120" s="31">
        <v>0.19404606065726801</v>
      </c>
    </row>
    <row r="121" spans="1:19" x14ac:dyDescent="0.3">
      <c r="A121" s="16" t="s">
        <v>2445</v>
      </c>
      <c r="B121" s="17" t="s">
        <v>2444</v>
      </c>
      <c r="C121" s="44">
        <v>3</v>
      </c>
      <c r="D121" s="18" t="s">
        <v>2446</v>
      </c>
      <c r="E121" s="18" t="s">
        <v>2447</v>
      </c>
      <c r="F121" s="18" t="s">
        <v>2448</v>
      </c>
      <c r="G121" s="19" t="s">
        <v>2449</v>
      </c>
      <c r="H121" s="20">
        <v>-0.290971367513362</v>
      </c>
      <c r="I121" s="21">
        <v>-1.7110163875354301E-2</v>
      </c>
      <c r="J121" s="21">
        <v>-0.132397504761678</v>
      </c>
      <c r="K121" s="21">
        <v>-0.212074385016679</v>
      </c>
      <c r="L121" s="21">
        <v>0.28160258012742001</v>
      </c>
      <c r="M121" s="21">
        <v>0.189155572488973</v>
      </c>
      <c r="N121" s="21">
        <v>0.118659387964086</v>
      </c>
      <c r="O121" s="21">
        <v>0.210685279190303</v>
      </c>
      <c r="P121" s="20">
        <v>0.49155255959925198</v>
      </c>
      <c r="Q121" s="22">
        <v>2.8516229485237699E-4</v>
      </c>
      <c r="R121" s="22">
        <v>0.99792624174266298</v>
      </c>
      <c r="S121" s="23">
        <v>0.45460392897533702</v>
      </c>
    </row>
    <row r="122" spans="1:19" x14ac:dyDescent="0.3">
      <c r="A122" s="24" t="s">
        <v>9423</v>
      </c>
      <c r="B122" s="25" t="s">
        <v>9422</v>
      </c>
      <c r="C122" s="43">
        <v>295</v>
      </c>
      <c r="D122" s="26" t="s">
        <v>9424</v>
      </c>
      <c r="E122" s="26" t="s">
        <v>9425</v>
      </c>
      <c r="F122" s="26" t="s">
        <v>9426</v>
      </c>
      <c r="G122" s="27"/>
      <c r="H122" s="28">
        <v>-0.187886577853693</v>
      </c>
      <c r="I122" s="29">
        <v>-0.16024864156086199</v>
      </c>
      <c r="J122" s="29">
        <v>-0.15007768649397499</v>
      </c>
      <c r="K122" s="29">
        <v>-0.16756899210835799</v>
      </c>
      <c r="L122" s="29">
        <v>0.14089366184674401</v>
      </c>
      <c r="M122" s="29">
        <v>0.13554218172382401</v>
      </c>
      <c r="N122" s="29">
        <v>0.109079473670359</v>
      </c>
      <c r="O122" s="29">
        <v>0.117261765661496</v>
      </c>
      <c r="P122" s="28">
        <v>0.33011934564812001</v>
      </c>
      <c r="Q122" s="30">
        <v>4.1463337054920196E-6</v>
      </c>
      <c r="R122" s="30">
        <v>0.99417502514645395</v>
      </c>
      <c r="S122" s="31">
        <v>0.91740319022479599</v>
      </c>
    </row>
    <row r="123" spans="1:19" x14ac:dyDescent="0.3">
      <c r="A123" s="24" t="s">
        <v>12951</v>
      </c>
      <c r="B123" s="25" t="s">
        <v>12950</v>
      </c>
      <c r="C123" s="43">
        <v>31</v>
      </c>
      <c r="D123" s="26" t="s">
        <v>12952</v>
      </c>
      <c r="E123" s="26" t="s">
        <v>12953</v>
      </c>
      <c r="F123" s="26"/>
      <c r="G123" s="27"/>
      <c r="H123" s="28">
        <v>-0.39145228720202702</v>
      </c>
      <c r="I123" s="29">
        <v>-0.32055910172212598</v>
      </c>
      <c r="J123" s="29">
        <v>-0.33346698107393302</v>
      </c>
      <c r="K123" s="29">
        <v>-0.343749617478596</v>
      </c>
      <c r="L123" s="29">
        <v>0.26885823924005903</v>
      </c>
      <c r="M123" s="29">
        <v>0.324637242780347</v>
      </c>
      <c r="N123" s="29">
        <v>0.28907538089322399</v>
      </c>
      <c r="O123" s="29">
        <v>0.30293364735679101</v>
      </c>
      <c r="P123" s="28">
        <v>0.66945995743452802</v>
      </c>
      <c r="Q123" s="30">
        <v>7.9170853826119999E-9</v>
      </c>
      <c r="R123" s="30">
        <v>0.98840722449590901</v>
      </c>
      <c r="S123" s="31">
        <v>0.73829088838207202</v>
      </c>
    </row>
    <row r="124" spans="1:19" x14ac:dyDescent="0.3">
      <c r="A124" s="16" t="s">
        <v>2406</v>
      </c>
      <c r="B124" s="17" t="s">
        <v>2405</v>
      </c>
      <c r="C124" s="44">
        <v>13</v>
      </c>
      <c r="D124" s="18" t="s">
        <v>2407</v>
      </c>
      <c r="E124" s="18" t="s">
        <v>2408</v>
      </c>
      <c r="F124" s="18" t="s">
        <v>2409</v>
      </c>
      <c r="G124" s="19"/>
      <c r="H124" s="20">
        <v>0.244161826766015</v>
      </c>
      <c r="I124" s="21">
        <v>0.27057035747735603</v>
      </c>
      <c r="J124" s="21">
        <v>0.181262422913268</v>
      </c>
      <c r="K124" s="21">
        <v>0.22678954630175099</v>
      </c>
      <c r="L124" s="21">
        <v>-0.31574647395057598</v>
      </c>
      <c r="M124" s="21">
        <v>-0.31658646216458203</v>
      </c>
      <c r="N124" s="21">
        <v>-0.34745632220737599</v>
      </c>
      <c r="O124" s="21">
        <v>-0.28727252083695398</v>
      </c>
      <c r="P124" s="20">
        <v>-0.55272203017507204</v>
      </c>
      <c r="Q124" s="22">
        <v>6.1768915150329606E-8</v>
      </c>
      <c r="R124" s="22">
        <v>0.95457813937987901</v>
      </c>
      <c r="S124" s="23">
        <v>0.65129160317726198</v>
      </c>
    </row>
    <row r="125" spans="1:19" x14ac:dyDescent="0.3">
      <c r="A125" s="24" t="s">
        <v>14472</v>
      </c>
      <c r="B125" s="25" t="s">
        <v>14471</v>
      </c>
      <c r="C125" s="43">
        <v>2</v>
      </c>
      <c r="D125" s="26" t="s">
        <v>14473</v>
      </c>
      <c r="E125" s="26" t="s">
        <v>14474</v>
      </c>
      <c r="F125" s="26" t="s">
        <v>14475</v>
      </c>
      <c r="G125" s="27"/>
      <c r="H125" s="28">
        <v>0.41955693074364903</v>
      </c>
      <c r="I125" s="29">
        <v>0.45786423537758297</v>
      </c>
      <c r="J125" s="29">
        <v>-0.86023128886239097</v>
      </c>
      <c r="K125" s="29">
        <v>-1.4268054005527699</v>
      </c>
      <c r="L125" s="29">
        <v>-0.32524511643041998</v>
      </c>
      <c r="M125" s="29">
        <v>0.34347175274495301</v>
      </c>
      <c r="N125" s="29">
        <v>-4.2069299747834597E-2</v>
      </c>
      <c r="O125" s="29">
        <v>9.6570065234540703E-2</v>
      </c>
      <c r="P125" s="28">
        <v>-7.0875655185456299E-2</v>
      </c>
      <c r="Q125" s="30">
        <v>0.92013672838136096</v>
      </c>
      <c r="R125" s="30">
        <v>0.988284810088917</v>
      </c>
      <c r="S125" s="31">
        <v>0.40065744594171698</v>
      </c>
    </row>
    <row r="126" spans="1:19" x14ac:dyDescent="0.3">
      <c r="A126" s="16" t="s">
        <v>2550</v>
      </c>
      <c r="B126" s="17" t="s">
        <v>2549</v>
      </c>
      <c r="C126" s="44">
        <v>13</v>
      </c>
      <c r="D126" s="18" t="s">
        <v>2551</v>
      </c>
      <c r="E126" s="18" t="s">
        <v>2552</v>
      </c>
      <c r="F126" s="18" t="s">
        <v>2553</v>
      </c>
      <c r="G126" s="19" t="s">
        <v>2554</v>
      </c>
      <c r="H126" s="20">
        <v>0.10852937293428599</v>
      </c>
      <c r="I126" s="21">
        <v>6.4288857082504994E-2</v>
      </c>
      <c r="J126" s="21">
        <v>8.3195371836186693E-2</v>
      </c>
      <c r="K126" s="21">
        <v>9.6756106260652494E-2</v>
      </c>
      <c r="L126" s="21">
        <v>-0.110876119516605</v>
      </c>
      <c r="M126" s="21">
        <v>-4.6613838554135499E-2</v>
      </c>
      <c r="N126" s="21">
        <v>-9.9292634083401096E-2</v>
      </c>
      <c r="O126" s="21">
        <v>-0.107709938016747</v>
      </c>
      <c r="P126" s="20">
        <v>-0.20975057654356599</v>
      </c>
      <c r="Q126" s="22">
        <v>2.9717444824895302E-4</v>
      </c>
      <c r="R126" s="22">
        <v>0.92809140141624702</v>
      </c>
      <c r="S126" s="23">
        <v>0.88816670263387498</v>
      </c>
    </row>
    <row r="127" spans="1:19" x14ac:dyDescent="0.3">
      <c r="A127" s="24" t="s">
        <v>9581</v>
      </c>
      <c r="B127" s="25" t="s">
        <v>9580</v>
      </c>
      <c r="C127" s="43">
        <v>10</v>
      </c>
      <c r="D127" s="26" t="s">
        <v>9582</v>
      </c>
      <c r="E127" s="26" t="s">
        <v>9583</v>
      </c>
      <c r="F127" s="26" t="s">
        <v>9584</v>
      </c>
      <c r="G127" s="27" t="s">
        <v>9585</v>
      </c>
      <c r="H127" s="28">
        <v>0.14811033565742299</v>
      </c>
      <c r="I127" s="29">
        <v>0.17896004414767999</v>
      </c>
      <c r="J127" s="29">
        <v>0.15756300527938499</v>
      </c>
      <c r="K127" s="29">
        <v>0.14258580786580799</v>
      </c>
      <c r="L127" s="29">
        <v>-0.167615398858074</v>
      </c>
      <c r="M127" s="29">
        <v>-0.16152489114486099</v>
      </c>
      <c r="N127" s="29">
        <v>-0.117904054179909</v>
      </c>
      <c r="O127" s="29">
        <v>-0.15300044725860501</v>
      </c>
      <c r="P127" s="28">
        <v>-0.301716898633901</v>
      </c>
      <c r="Q127" s="30">
        <v>4.5816416105976901E-5</v>
      </c>
      <c r="R127" s="30">
        <v>0.988284810088917</v>
      </c>
      <c r="S127" s="31">
        <v>0.97944943916206595</v>
      </c>
    </row>
    <row r="128" spans="1:19" x14ac:dyDescent="0.3">
      <c r="A128" s="16" t="s">
        <v>9743</v>
      </c>
      <c r="B128" s="17" t="s">
        <v>9742</v>
      </c>
      <c r="C128" s="44">
        <v>5</v>
      </c>
      <c r="D128" s="18" t="s">
        <v>9744</v>
      </c>
      <c r="E128" s="18" t="s">
        <v>9745</v>
      </c>
      <c r="F128" s="18" t="s">
        <v>9746</v>
      </c>
      <c r="G128" s="19" t="s">
        <v>9747</v>
      </c>
      <c r="H128" s="20">
        <v>0.14762439247218601</v>
      </c>
      <c r="I128" s="21">
        <v>7.3506558004797898E-2</v>
      </c>
      <c r="J128" s="21">
        <v>0.12426836098415001</v>
      </c>
      <c r="K128" s="21">
        <v>0.22049493201435</v>
      </c>
      <c r="L128" s="21">
        <v>-0.16968928459140301</v>
      </c>
      <c r="M128" s="21">
        <v>-0.15944679951002699</v>
      </c>
      <c r="N128" s="21">
        <v>-0.17390821647416399</v>
      </c>
      <c r="O128" s="21">
        <v>-0.22661141390693501</v>
      </c>
      <c r="P128" s="20">
        <v>-0.28193814774827802</v>
      </c>
      <c r="Q128" s="22">
        <v>7.0125049832731295E-4</v>
      </c>
      <c r="R128" s="22">
        <v>0.99792624174266298</v>
      </c>
      <c r="S128" s="23">
        <v>0.29900644193937198</v>
      </c>
    </row>
    <row r="129" spans="1:19" x14ac:dyDescent="0.3">
      <c r="A129" s="24" t="s">
        <v>153</v>
      </c>
      <c r="B129" s="25" t="s">
        <v>152</v>
      </c>
      <c r="C129" s="43">
        <v>7</v>
      </c>
      <c r="D129" s="26" t="s">
        <v>154</v>
      </c>
      <c r="E129" s="26" t="s">
        <v>155</v>
      </c>
      <c r="F129" s="26" t="s">
        <v>156</v>
      </c>
      <c r="G129" s="27" t="s">
        <v>157</v>
      </c>
      <c r="H129" s="28">
        <v>-0.169804363077972</v>
      </c>
      <c r="I129" s="29">
        <v>-0.12010009139732</v>
      </c>
      <c r="J129" s="29">
        <v>-0.19279360431503501</v>
      </c>
      <c r="K129" s="29">
        <v>-0.13149417089248699</v>
      </c>
      <c r="L129" s="29">
        <v>0.14166183078727301</v>
      </c>
      <c r="M129" s="29">
        <v>0.13555867703034</v>
      </c>
      <c r="N129" s="29">
        <v>0.186462399227459</v>
      </c>
      <c r="O129" s="29">
        <v>0.17759358623475199</v>
      </c>
      <c r="P129" s="28">
        <v>0.29924490524918901</v>
      </c>
      <c r="Q129" s="30">
        <v>3.4810818647102999E-3</v>
      </c>
      <c r="R129" s="30">
        <v>0.98133161830123605</v>
      </c>
      <c r="S129" s="31">
        <v>0.70596624875079605</v>
      </c>
    </row>
    <row r="130" spans="1:19" x14ac:dyDescent="0.3">
      <c r="A130" s="16" t="s">
        <v>4001</v>
      </c>
      <c r="B130" s="17" t="s">
        <v>4000</v>
      </c>
      <c r="C130" s="44">
        <v>13</v>
      </c>
      <c r="D130" s="18" t="s">
        <v>4002</v>
      </c>
      <c r="E130" s="18" t="s">
        <v>4003</v>
      </c>
      <c r="F130" s="18" t="s">
        <v>4004</v>
      </c>
      <c r="G130" s="19" t="s">
        <v>4005</v>
      </c>
      <c r="H130" s="20">
        <v>-0.44975991521589698</v>
      </c>
      <c r="I130" s="21">
        <v>-0.40620872209618097</v>
      </c>
      <c r="J130" s="21">
        <v>-0.52125903938021001</v>
      </c>
      <c r="K130" s="21">
        <v>-0.56112741577095904</v>
      </c>
      <c r="L130" s="21">
        <v>0.41172924801979499</v>
      </c>
      <c r="M130" s="21">
        <v>0.34542968574531602</v>
      </c>
      <c r="N130" s="21">
        <v>0.41012391664540299</v>
      </c>
      <c r="O130" s="21">
        <v>0.277476111447642</v>
      </c>
      <c r="P130" s="20">
        <v>0.84314888265745203</v>
      </c>
      <c r="Q130" s="22">
        <v>7.1837386261641198E-10</v>
      </c>
      <c r="R130" s="22">
        <v>0.70391182445403999</v>
      </c>
      <c r="S130" s="23">
        <v>0.56541475177526201</v>
      </c>
    </row>
    <row r="131" spans="1:19" x14ac:dyDescent="0.3">
      <c r="A131" s="24" t="s">
        <v>9066</v>
      </c>
      <c r="B131" s="25" t="s">
        <v>9065</v>
      </c>
      <c r="C131" s="43">
        <v>10</v>
      </c>
      <c r="D131" s="26" t="s">
        <v>9067</v>
      </c>
      <c r="E131" s="26" t="s">
        <v>9068</v>
      </c>
      <c r="F131" s="26" t="s">
        <v>9069</v>
      </c>
      <c r="G131" s="27" t="s">
        <v>9070</v>
      </c>
      <c r="H131" s="28">
        <v>0.238332470887021</v>
      </c>
      <c r="I131" s="29">
        <v>0.31057277946079498</v>
      </c>
      <c r="J131" s="29">
        <v>0.13120834361169001</v>
      </c>
      <c r="K131" s="29">
        <v>0.14759970097005601</v>
      </c>
      <c r="L131" s="29">
        <v>-0.237937315634418</v>
      </c>
      <c r="M131" s="29">
        <v>-0.33675844270330202</v>
      </c>
      <c r="N131" s="29">
        <v>-0.34455526480985799</v>
      </c>
      <c r="O131" s="29">
        <v>-0.20930145598625199</v>
      </c>
      <c r="P131" s="28">
        <v>-0.43539190754498902</v>
      </c>
      <c r="Q131" s="30">
        <v>3.3271571508778203E-5</v>
      </c>
      <c r="R131" s="30">
        <v>0.92875009534443598</v>
      </c>
      <c r="S131" s="31">
        <v>0.40086818033779298</v>
      </c>
    </row>
    <row r="132" spans="1:19" x14ac:dyDescent="0.3">
      <c r="A132" s="24" t="s">
        <v>19072</v>
      </c>
      <c r="B132" s="25" t="s">
        <v>19071</v>
      </c>
      <c r="C132" s="43">
        <v>11</v>
      </c>
      <c r="D132" s="26" t="s">
        <v>19073</v>
      </c>
      <c r="E132" s="26" t="s">
        <v>19074</v>
      </c>
      <c r="F132" s="26"/>
      <c r="G132" s="27" t="s">
        <v>19075</v>
      </c>
      <c r="H132" s="28">
        <v>1.77094744991079E-2</v>
      </c>
      <c r="I132" s="29">
        <v>5.2586046819449402E-2</v>
      </c>
      <c r="J132" s="29">
        <v>2.8256444984405101E-2</v>
      </c>
      <c r="K132" s="29">
        <v>9.3108517095363205E-2</v>
      </c>
      <c r="L132" s="29">
        <v>-3.5547485641795801E-2</v>
      </c>
      <c r="M132" s="29">
        <v>-0.126672626228125</v>
      </c>
      <c r="N132" s="29">
        <v>-4.8926553235197699E-2</v>
      </c>
      <c r="O132" s="29">
        <v>-8.6737956179925801E-2</v>
      </c>
      <c r="P132" s="28">
        <v>-0.100798964799078</v>
      </c>
      <c r="Q132" s="30">
        <v>0.18957145001999201</v>
      </c>
      <c r="R132" s="30">
        <v>0.989586930066231</v>
      </c>
      <c r="S132" s="31">
        <v>0.684962015336818</v>
      </c>
    </row>
    <row r="133" spans="1:19" x14ac:dyDescent="0.3">
      <c r="A133" s="16" t="s">
        <v>1249</v>
      </c>
      <c r="B133" s="17" t="s">
        <v>1248</v>
      </c>
      <c r="C133" s="44">
        <v>5</v>
      </c>
      <c r="D133" s="18" t="s">
        <v>1250</v>
      </c>
      <c r="E133" s="18" t="s">
        <v>1251</v>
      </c>
      <c r="F133" s="18" t="s">
        <v>1252</v>
      </c>
      <c r="G133" s="19" t="s">
        <v>1253</v>
      </c>
      <c r="H133" s="20">
        <v>7.0644375696865894E-2</v>
      </c>
      <c r="I133" s="21">
        <v>0.120615119254881</v>
      </c>
      <c r="J133" s="21">
        <v>7.5800283944478394E-2</v>
      </c>
      <c r="K133" s="21">
        <v>4.85193566990577E-2</v>
      </c>
      <c r="L133" s="21">
        <v>-0.17657768263607199</v>
      </c>
      <c r="M133" s="21">
        <v>-9.2460626865554396E-2</v>
      </c>
      <c r="N133" s="21">
        <v>-5.0667872046614097E-2</v>
      </c>
      <c r="O133" s="21">
        <v>-5.7065515858781397E-2</v>
      </c>
      <c r="P133" s="20">
        <v>-0.21664601967469899</v>
      </c>
      <c r="Q133" s="22">
        <v>3.5018881910053701E-2</v>
      </c>
      <c r="R133" s="22">
        <v>0.98133161830123605</v>
      </c>
      <c r="S133" s="23">
        <v>0.95065596074687098</v>
      </c>
    </row>
    <row r="134" spans="1:19" x14ac:dyDescent="0.3">
      <c r="A134" s="24" t="s">
        <v>15515</v>
      </c>
      <c r="B134" s="25" t="s">
        <v>15514</v>
      </c>
      <c r="C134" s="43">
        <v>6</v>
      </c>
      <c r="D134" s="26" t="s">
        <v>15516</v>
      </c>
      <c r="E134" s="26" t="s">
        <v>15517</v>
      </c>
      <c r="F134" s="26" t="s">
        <v>15518</v>
      </c>
      <c r="G134" s="27" t="s">
        <v>15519</v>
      </c>
      <c r="H134" s="28">
        <v>-0.15636482956484399</v>
      </c>
      <c r="I134" s="29">
        <v>-0.17737684133288201</v>
      </c>
      <c r="J134" s="29">
        <v>-0.36805134264823802</v>
      </c>
      <c r="K134" s="29">
        <v>-0.25607973384511101</v>
      </c>
      <c r="L134" s="29">
        <v>0.18553046146087801</v>
      </c>
      <c r="M134" s="29">
        <v>0.26124747555959599</v>
      </c>
      <c r="N134" s="29">
        <v>0.20847485946205599</v>
      </c>
      <c r="O134" s="29">
        <v>0.15219737817059401</v>
      </c>
      <c r="P134" s="28">
        <v>0.34255210203511499</v>
      </c>
      <c r="Q134" s="30">
        <v>6.2310399409928397E-4</v>
      </c>
      <c r="R134" s="30">
        <v>0.98946263124140899</v>
      </c>
      <c r="S134" s="31">
        <v>0.63744404239703401</v>
      </c>
    </row>
    <row r="135" spans="1:19" x14ac:dyDescent="0.3">
      <c r="A135" s="16" t="s">
        <v>9523</v>
      </c>
      <c r="B135" s="17" t="s">
        <v>9522</v>
      </c>
      <c r="C135" s="44">
        <v>5</v>
      </c>
      <c r="D135" s="18" t="s">
        <v>9524</v>
      </c>
      <c r="E135" s="18" t="s">
        <v>9525</v>
      </c>
      <c r="F135" s="18" t="s">
        <v>9526</v>
      </c>
      <c r="G135" s="19" t="s">
        <v>9527</v>
      </c>
      <c r="H135" s="20">
        <v>8.2096772124783196E-2</v>
      </c>
      <c r="I135" s="21">
        <v>0.118068959202572</v>
      </c>
      <c r="J135" s="21">
        <v>0.10012090739491</v>
      </c>
      <c r="K135" s="21">
        <v>-3.3939533506688298E-3</v>
      </c>
      <c r="L135" s="21">
        <v>-3.7224872717729701E-2</v>
      </c>
      <c r="M135" s="21">
        <v>-0.119048438349956</v>
      </c>
      <c r="N135" s="21">
        <v>-0.13320509970352601</v>
      </c>
      <c r="O135" s="21">
        <v>-4.1696453695276102E-2</v>
      </c>
      <c r="P135" s="20">
        <v>-0.200053354934672</v>
      </c>
      <c r="Q135" s="22">
        <v>8.2676480842324901E-2</v>
      </c>
      <c r="R135" s="22">
        <v>0.99792624174266298</v>
      </c>
      <c r="S135" s="23">
        <v>0.59049636389876103</v>
      </c>
    </row>
    <row r="136" spans="1:19" x14ac:dyDescent="0.3">
      <c r="A136" s="24" t="s">
        <v>18721</v>
      </c>
      <c r="B136" s="25" t="s">
        <v>18720</v>
      </c>
      <c r="C136" s="43">
        <v>2</v>
      </c>
      <c r="D136" s="26" t="s">
        <v>18722</v>
      </c>
      <c r="E136" s="26" t="s">
        <v>18723</v>
      </c>
      <c r="F136" s="26" t="s">
        <v>18724</v>
      </c>
      <c r="G136" s="27" t="s">
        <v>18725</v>
      </c>
      <c r="H136" s="28">
        <v>-4.3936639801251003E-2</v>
      </c>
      <c r="I136" s="29">
        <v>5.7231141390995603E-2</v>
      </c>
      <c r="J136" s="29">
        <v>2.5039484639668799E-3</v>
      </c>
      <c r="K136" s="29">
        <v>0.22555462178518099</v>
      </c>
      <c r="L136" s="29">
        <v>-9.0776547372330499E-2</v>
      </c>
      <c r="M136" s="29">
        <v>-0.23134918838851401</v>
      </c>
      <c r="N136" s="29">
        <v>-2.2584734722993601E-2</v>
      </c>
      <c r="O136" s="29">
        <v>-0.32575193504371103</v>
      </c>
      <c r="P136" s="28">
        <v>8.9207242104379997E-2</v>
      </c>
      <c r="Q136" s="30">
        <v>0.81204484136495703</v>
      </c>
      <c r="R136" s="30">
        <v>0.989586930066231</v>
      </c>
      <c r="S136" s="31">
        <v>0.79300515465035404</v>
      </c>
    </row>
    <row r="137" spans="1:19" x14ac:dyDescent="0.3">
      <c r="A137" s="16" t="s">
        <v>5515</v>
      </c>
      <c r="B137" s="17" t="s">
        <v>5514</v>
      </c>
      <c r="C137" s="44">
        <v>3</v>
      </c>
      <c r="D137" s="18" t="s">
        <v>5516</v>
      </c>
      <c r="E137" s="18" t="s">
        <v>5517</v>
      </c>
      <c r="F137" s="18" t="s">
        <v>5518</v>
      </c>
      <c r="G137" s="19" t="s">
        <v>5519</v>
      </c>
      <c r="H137" s="20">
        <v>-0.128772286727143</v>
      </c>
      <c r="I137" s="21">
        <v>-0.101923965696435</v>
      </c>
      <c r="J137" s="21">
        <v>-0.213056810297509</v>
      </c>
      <c r="K137" s="21">
        <v>-0.48315379313402002</v>
      </c>
      <c r="L137" s="21">
        <v>0.28096498508804801</v>
      </c>
      <c r="M137" s="21">
        <v>0.13345472126585201</v>
      </c>
      <c r="N137" s="21">
        <v>0.240564307081403</v>
      </c>
      <c r="O137" s="21">
        <v>0.26058816367184701</v>
      </c>
      <c r="P137" s="20">
        <v>0.41736240926953699</v>
      </c>
      <c r="Q137" s="22">
        <v>2.8924161626702701E-3</v>
      </c>
      <c r="R137" s="22">
        <v>0.97715891999261995</v>
      </c>
      <c r="S137" s="23">
        <v>0.35131020870115098</v>
      </c>
    </row>
    <row r="138" spans="1:19" x14ac:dyDescent="0.3">
      <c r="A138" s="24" t="s">
        <v>14460</v>
      </c>
      <c r="B138" s="25" t="s">
        <v>14459</v>
      </c>
      <c r="C138" s="43">
        <v>3</v>
      </c>
      <c r="D138" s="26" t="s">
        <v>14461</v>
      </c>
      <c r="E138" s="26" t="s">
        <v>14462</v>
      </c>
      <c r="F138" s="26" t="s">
        <v>14463</v>
      </c>
      <c r="G138" s="27" t="s">
        <v>14464</v>
      </c>
      <c r="H138" s="28">
        <v>0.310122948515484</v>
      </c>
      <c r="I138" s="29">
        <v>0.47765486732999402</v>
      </c>
      <c r="J138" s="29">
        <v>7.4556232464332295E-2</v>
      </c>
      <c r="K138" s="29">
        <v>6.7614522343795697E-2</v>
      </c>
      <c r="L138" s="29">
        <v>-0.34120585330547798</v>
      </c>
      <c r="M138" s="29">
        <v>-0.16259982075174201</v>
      </c>
      <c r="N138" s="29">
        <v>-0.50019993611243196</v>
      </c>
      <c r="O138" s="29">
        <v>-0.32769771354187499</v>
      </c>
      <c r="P138" s="28">
        <v>-0.68325044558901804</v>
      </c>
      <c r="Q138" s="30">
        <v>9.4979366910719296E-6</v>
      </c>
      <c r="R138" s="30">
        <v>0.69403156470509797</v>
      </c>
      <c r="S138" s="31">
        <v>0.12275754270316799</v>
      </c>
    </row>
    <row r="139" spans="1:19" x14ac:dyDescent="0.3">
      <c r="A139" s="16" t="s">
        <v>6569</v>
      </c>
      <c r="B139" s="17" t="s">
        <v>6568</v>
      </c>
      <c r="C139" s="44">
        <v>11</v>
      </c>
      <c r="D139" s="18" t="s">
        <v>6570</v>
      </c>
      <c r="E139" s="18" t="s">
        <v>6571</v>
      </c>
      <c r="F139" s="18" t="s">
        <v>6572</v>
      </c>
      <c r="G139" s="19" t="s">
        <v>6573</v>
      </c>
      <c r="H139" s="20">
        <v>3.9652608647745002E-2</v>
      </c>
      <c r="I139" s="21">
        <v>6.7399680288136005E-2</v>
      </c>
      <c r="J139" s="21">
        <v>-5.86719681381246E-2</v>
      </c>
      <c r="K139" s="21">
        <v>-3.96273150708841E-2</v>
      </c>
      <c r="L139" s="21">
        <v>-8.6839022772440003E-2</v>
      </c>
      <c r="M139" s="21">
        <v>-4.1408807111091697E-2</v>
      </c>
      <c r="N139" s="21">
        <v>-7.9667650687345701E-2</v>
      </c>
      <c r="O139" s="21">
        <v>0.123877600438144</v>
      </c>
      <c r="P139" s="20">
        <v>-0.122666505155894</v>
      </c>
      <c r="Q139" s="22">
        <v>0.198402012269011</v>
      </c>
      <c r="R139" s="22">
        <v>0.29468690348427601</v>
      </c>
      <c r="S139" s="23">
        <v>0.87058820859628006</v>
      </c>
    </row>
    <row r="140" spans="1:19" x14ac:dyDescent="0.3">
      <c r="A140" s="24" t="s">
        <v>5451</v>
      </c>
      <c r="B140" s="25" t="s">
        <v>5450</v>
      </c>
      <c r="C140" s="43">
        <v>7</v>
      </c>
      <c r="D140" s="26" t="s">
        <v>5452</v>
      </c>
      <c r="E140" s="26" t="s">
        <v>5453</v>
      </c>
      <c r="F140" s="26" t="s">
        <v>5454</v>
      </c>
      <c r="G140" s="27" t="s">
        <v>5455</v>
      </c>
      <c r="H140" s="28">
        <v>0.15720307664239999</v>
      </c>
      <c r="I140" s="29">
        <v>0.178821852720976</v>
      </c>
      <c r="J140" s="29">
        <v>0.21003065624886699</v>
      </c>
      <c r="K140" s="29">
        <v>0.16915518421242301</v>
      </c>
      <c r="L140" s="29">
        <v>-0.24560207488960101</v>
      </c>
      <c r="M140" s="29">
        <v>-0.223752052542499</v>
      </c>
      <c r="N140" s="29">
        <v>-0.20021291385971501</v>
      </c>
      <c r="O140" s="29">
        <v>-0.23769307153216099</v>
      </c>
      <c r="P140" s="28">
        <v>-0.39512105266999498</v>
      </c>
      <c r="Q140" s="30">
        <v>1.2455655501588E-6</v>
      </c>
      <c r="R140" s="30">
        <v>0.988284810088917</v>
      </c>
      <c r="S140" s="31">
        <v>0.95518238620125795</v>
      </c>
    </row>
    <row r="141" spans="1:19" x14ac:dyDescent="0.3">
      <c r="A141" s="24" t="s">
        <v>7182</v>
      </c>
      <c r="B141" s="25" t="s">
        <v>7181</v>
      </c>
      <c r="C141" s="43">
        <v>4</v>
      </c>
      <c r="D141" s="26" t="s">
        <v>7183</v>
      </c>
      <c r="E141" s="26" t="s">
        <v>7184</v>
      </c>
      <c r="F141" s="26" t="s">
        <v>7185</v>
      </c>
      <c r="G141" s="27" t="s">
        <v>5455</v>
      </c>
      <c r="H141" s="28">
        <v>-0.21259985936412101</v>
      </c>
      <c r="I141" s="29">
        <v>-0.30020072400359898</v>
      </c>
      <c r="J141" s="29">
        <v>-0.29655241292341</v>
      </c>
      <c r="K141" s="29">
        <v>-0.244783275084241</v>
      </c>
      <c r="L141" s="29">
        <v>0.26554843008677997</v>
      </c>
      <c r="M141" s="29">
        <v>0.22863265502587199</v>
      </c>
      <c r="N141" s="29">
        <v>0.15359583641910801</v>
      </c>
      <c r="O141" s="29">
        <v>0.199640924971384</v>
      </c>
      <c r="P141" s="28">
        <v>0.490129827447636</v>
      </c>
      <c r="Q141" s="30">
        <v>1.1055842662116299E-3</v>
      </c>
      <c r="R141" s="30">
        <v>0.96834394833361404</v>
      </c>
      <c r="S141" s="31">
        <v>0.87058820859628006</v>
      </c>
    </row>
    <row r="142" spans="1:19" x14ac:dyDescent="0.3">
      <c r="A142" s="16" t="s">
        <v>5306</v>
      </c>
      <c r="B142" s="17" t="s">
        <v>5305</v>
      </c>
      <c r="C142" s="44">
        <v>6</v>
      </c>
      <c r="D142" s="18" t="s">
        <v>5307</v>
      </c>
      <c r="E142" s="18" t="s">
        <v>5308</v>
      </c>
      <c r="F142" s="18" t="s">
        <v>5309</v>
      </c>
      <c r="G142" s="19" t="s">
        <v>5310</v>
      </c>
      <c r="H142" s="20">
        <v>-0.13224823600866401</v>
      </c>
      <c r="I142" s="21">
        <v>-0.15788083581849399</v>
      </c>
      <c r="J142" s="21">
        <v>-0.122953496790303</v>
      </c>
      <c r="K142" s="21">
        <v>-0.161750729879755</v>
      </c>
      <c r="L142" s="21">
        <v>0.12949013255827399</v>
      </c>
      <c r="M142" s="21">
        <v>0.12074021075063</v>
      </c>
      <c r="N142" s="21">
        <v>0.146065685956211</v>
      </c>
      <c r="O142" s="21">
        <v>8.0228944115791803E-2</v>
      </c>
      <c r="P142" s="20">
        <v>0.23528012328728901</v>
      </c>
      <c r="Q142" s="22">
        <v>2.1528214072975001E-3</v>
      </c>
      <c r="R142" s="22">
        <v>0.93827180482967998</v>
      </c>
      <c r="S142" s="23">
        <v>0.75024503685382804</v>
      </c>
    </row>
    <row r="143" spans="1:19" x14ac:dyDescent="0.3">
      <c r="A143" s="24" t="s">
        <v>6768</v>
      </c>
      <c r="B143" s="25" t="s">
        <v>6767</v>
      </c>
      <c r="C143" s="43">
        <v>19</v>
      </c>
      <c r="D143" s="26" t="s">
        <v>6769</v>
      </c>
      <c r="E143" s="26" t="s">
        <v>6770</v>
      </c>
      <c r="F143" s="26" t="s">
        <v>6771</v>
      </c>
      <c r="G143" s="27" t="s">
        <v>6772</v>
      </c>
      <c r="H143" s="28">
        <v>-5.6455474655753797E-2</v>
      </c>
      <c r="I143" s="29">
        <v>-0.20599498973852301</v>
      </c>
      <c r="J143" s="29">
        <v>-0.148500339778008</v>
      </c>
      <c r="K143" s="29">
        <v>-0.11935944274074201</v>
      </c>
      <c r="L143" s="29">
        <v>3.0400435963477902E-2</v>
      </c>
      <c r="M143" s="29">
        <v>0.105700964176788</v>
      </c>
      <c r="N143" s="29">
        <v>0.12093415929163</v>
      </c>
      <c r="O143" s="29">
        <v>1.8087142241988499E-2</v>
      </c>
      <c r="P143" s="28">
        <v>0.107820280079706</v>
      </c>
      <c r="Q143" s="30">
        <v>0.12657644257387801</v>
      </c>
      <c r="R143" s="30">
        <v>0.93654662851085602</v>
      </c>
      <c r="S143" s="31">
        <v>0.76134117779037402</v>
      </c>
    </row>
    <row r="144" spans="1:19" x14ac:dyDescent="0.3">
      <c r="A144" s="16" t="s">
        <v>6709</v>
      </c>
      <c r="B144" s="17" t="s">
        <v>6708</v>
      </c>
      <c r="C144" s="44">
        <v>8</v>
      </c>
      <c r="D144" s="18" t="s">
        <v>6710</v>
      </c>
      <c r="E144" s="18" t="s">
        <v>6711</v>
      </c>
      <c r="F144" s="18" t="s">
        <v>6712</v>
      </c>
      <c r="G144" s="19" t="s">
        <v>6713</v>
      </c>
      <c r="H144" s="20">
        <v>-9.1200405944803206E-2</v>
      </c>
      <c r="I144" s="21">
        <v>-7.7435032252689398E-2</v>
      </c>
      <c r="J144" s="21">
        <v>-0.12101017816805699</v>
      </c>
      <c r="K144" s="21">
        <v>-9.4834799223174504E-2</v>
      </c>
      <c r="L144" s="21">
        <v>6.9116186975440794E-2</v>
      </c>
      <c r="M144" s="21">
        <v>9.36630556710705E-2</v>
      </c>
      <c r="N144" s="21">
        <v>0.129100809780274</v>
      </c>
      <c r="O144" s="21">
        <v>9.1287516014337908E-3</v>
      </c>
      <c r="P144" s="20">
        <v>0.17680502857215399</v>
      </c>
      <c r="Q144" s="22">
        <v>5.863267907758E-3</v>
      </c>
      <c r="R144" s="22">
        <v>0.93654662851085602</v>
      </c>
      <c r="S144" s="23">
        <v>0.804568315672887</v>
      </c>
    </row>
    <row r="145" spans="1:19" x14ac:dyDescent="0.3">
      <c r="A145" s="24" t="s">
        <v>2763</v>
      </c>
      <c r="B145" s="25" t="s">
        <v>2762</v>
      </c>
      <c r="C145" s="43">
        <v>4</v>
      </c>
      <c r="D145" s="26" t="s">
        <v>2764</v>
      </c>
      <c r="E145" s="26" t="s">
        <v>2765</v>
      </c>
      <c r="F145" s="26" t="s">
        <v>2766</v>
      </c>
      <c r="G145" s="27" t="s">
        <v>2767</v>
      </c>
      <c r="H145" s="28">
        <v>5.8339593931875801E-2</v>
      </c>
      <c r="I145" s="29">
        <v>0.181013601962005</v>
      </c>
      <c r="J145" s="29">
        <v>-0.25402302945133198</v>
      </c>
      <c r="K145" s="29">
        <v>-0.41460627282335699</v>
      </c>
      <c r="L145" s="29">
        <v>0.14883498869146</v>
      </c>
      <c r="M145" s="29">
        <v>-0.70688632043019495</v>
      </c>
      <c r="N145" s="29">
        <v>-0.34159716862268802</v>
      </c>
      <c r="O145" s="29">
        <v>-0.237534917057619</v>
      </c>
      <c r="P145" s="28">
        <v>0.189777244831388</v>
      </c>
      <c r="Q145" s="30">
        <v>0.77605727520413603</v>
      </c>
      <c r="R145" s="30">
        <v>0.98133161830123605</v>
      </c>
      <c r="S145" s="31">
        <v>0.82440034085810698</v>
      </c>
    </row>
    <row r="146" spans="1:19" x14ac:dyDescent="0.3">
      <c r="A146" s="16" t="s">
        <v>2811</v>
      </c>
      <c r="B146" s="17" t="s">
        <v>2810</v>
      </c>
      <c r="C146" s="44">
        <v>22</v>
      </c>
      <c r="D146" s="18" t="s">
        <v>2812</v>
      </c>
      <c r="E146" s="18" t="s">
        <v>2813</v>
      </c>
      <c r="F146" s="18" t="s">
        <v>2814</v>
      </c>
      <c r="G146" s="19" t="s">
        <v>2815</v>
      </c>
      <c r="H146" s="20">
        <v>-3.9874427146326698E-2</v>
      </c>
      <c r="I146" s="21">
        <v>-8.3053418570905105E-3</v>
      </c>
      <c r="J146" s="21">
        <v>-3.0157462112428899E-2</v>
      </c>
      <c r="K146" s="21">
        <v>-9.9621097727652895E-3</v>
      </c>
      <c r="L146" s="21">
        <v>4.1185846236405803E-2</v>
      </c>
      <c r="M146" s="21">
        <v>4.8550094115071198E-2</v>
      </c>
      <c r="N146" s="21">
        <v>-1.20755752384403E-2</v>
      </c>
      <c r="O146" s="21">
        <v>4.7327009544236298E-2</v>
      </c>
      <c r="P146" s="20">
        <v>6.5231337435085204E-2</v>
      </c>
      <c r="Q146" s="22">
        <v>0.31483859517378998</v>
      </c>
      <c r="R146" s="22">
        <v>0.93654662851085602</v>
      </c>
      <c r="S146" s="23">
        <v>0.92689946428497605</v>
      </c>
    </row>
    <row r="147" spans="1:19" x14ac:dyDescent="0.3">
      <c r="A147" s="24" t="s">
        <v>3529</v>
      </c>
      <c r="B147" s="25" t="s">
        <v>3528</v>
      </c>
      <c r="C147" s="43">
        <v>9</v>
      </c>
      <c r="D147" s="26" t="s">
        <v>3530</v>
      </c>
      <c r="E147" s="26" t="s">
        <v>3531</v>
      </c>
      <c r="F147" s="26" t="s">
        <v>3532</v>
      </c>
      <c r="G147" s="27" t="s">
        <v>2815</v>
      </c>
      <c r="H147" s="28">
        <v>-2.04605547991049</v>
      </c>
      <c r="I147" s="29">
        <v>-2.2659388159596401</v>
      </c>
      <c r="J147" s="29">
        <v>-1.73889251206429</v>
      </c>
      <c r="K147" s="29">
        <v>-1.9027044049178199</v>
      </c>
      <c r="L147" s="29">
        <v>0.65144545440348001</v>
      </c>
      <c r="M147" s="29">
        <v>0.60945755961236603</v>
      </c>
      <c r="N147" s="29">
        <v>0.63646202143042296</v>
      </c>
      <c r="O147" s="29">
        <v>0.65815161498810903</v>
      </c>
      <c r="P147" s="28">
        <v>2.7611723084533</v>
      </c>
      <c r="Q147" s="30">
        <v>5.47100383716844E-10</v>
      </c>
      <c r="R147" s="30">
        <v>0.988284810088917</v>
      </c>
      <c r="S147" s="31">
        <v>0.60405892728416599</v>
      </c>
    </row>
    <row r="148" spans="1:19" x14ac:dyDescent="0.3">
      <c r="A148" s="16" t="s">
        <v>4061</v>
      </c>
      <c r="B148" s="17" t="s">
        <v>4060</v>
      </c>
      <c r="C148" s="44">
        <v>9</v>
      </c>
      <c r="D148" s="18" t="s">
        <v>4062</v>
      </c>
      <c r="E148" s="18" t="s">
        <v>4063</v>
      </c>
      <c r="F148" s="18" t="s">
        <v>4064</v>
      </c>
      <c r="G148" s="19" t="s">
        <v>4065</v>
      </c>
      <c r="H148" s="20">
        <v>0.369928297375197</v>
      </c>
      <c r="I148" s="21">
        <v>0.35506070333838202</v>
      </c>
      <c r="J148" s="21">
        <v>0.32437375015134501</v>
      </c>
      <c r="K148" s="21">
        <v>0.268574325902803</v>
      </c>
      <c r="L148" s="21">
        <v>-0.30812756549477999</v>
      </c>
      <c r="M148" s="21">
        <v>-0.444614983999085</v>
      </c>
      <c r="N148" s="21">
        <v>-0.46629420416901801</v>
      </c>
      <c r="O148" s="21">
        <v>-0.51117070852865798</v>
      </c>
      <c r="P148" s="20">
        <v>-0.73761977797754696</v>
      </c>
      <c r="Q148" s="22">
        <v>1.06796050232278E-7</v>
      </c>
      <c r="R148" s="22">
        <v>0.85843572640493804</v>
      </c>
      <c r="S148" s="23">
        <v>0.64587438801917096</v>
      </c>
    </row>
    <row r="149" spans="1:19" x14ac:dyDescent="0.3">
      <c r="A149" s="24" t="s">
        <v>11473</v>
      </c>
      <c r="B149" s="25" t="s">
        <v>11472</v>
      </c>
      <c r="C149" s="43">
        <v>2</v>
      </c>
      <c r="D149" s="26" t="s">
        <v>11474</v>
      </c>
      <c r="E149" s="26" t="s">
        <v>11475</v>
      </c>
      <c r="F149" s="26" t="s">
        <v>11476</v>
      </c>
      <c r="G149" s="27" t="s">
        <v>11477</v>
      </c>
      <c r="H149" s="28">
        <v>0.31191293813439702</v>
      </c>
      <c r="I149" s="29">
        <v>-8.4536664200436401E-2</v>
      </c>
      <c r="J149" s="29">
        <v>-3.2972448775599199</v>
      </c>
      <c r="K149" s="29">
        <v>-1.6386993842289901</v>
      </c>
      <c r="L149" s="29">
        <v>1.1049308804181099</v>
      </c>
      <c r="M149" s="29">
        <v>0.54729665340370803</v>
      </c>
      <c r="N149" s="29">
        <v>-0.19534484102639199</v>
      </c>
      <c r="O149" s="29">
        <v>-0.63019048807408795</v>
      </c>
      <c r="P149" s="28">
        <v>0.36435900406757499</v>
      </c>
      <c r="Q149" s="30">
        <v>0.80989687281323897</v>
      </c>
      <c r="R149" s="30">
        <v>0.93490936917691603</v>
      </c>
      <c r="S149" s="31">
        <v>0.23340110803300801</v>
      </c>
    </row>
    <row r="150" spans="1:19" x14ac:dyDescent="0.3">
      <c r="A150" s="24" t="s">
        <v>19087</v>
      </c>
      <c r="B150" s="25" t="s">
        <v>19086</v>
      </c>
      <c r="C150" s="43">
        <v>6</v>
      </c>
      <c r="D150" s="26" t="s">
        <v>19088</v>
      </c>
      <c r="E150" s="26" t="s">
        <v>19089</v>
      </c>
      <c r="F150" s="26" t="s">
        <v>19090</v>
      </c>
      <c r="G150" s="27" t="s">
        <v>19091</v>
      </c>
      <c r="H150" s="28">
        <v>-9.58135605498701E-2</v>
      </c>
      <c r="I150" s="29">
        <v>3.6094016037652799E-3</v>
      </c>
      <c r="J150" s="29">
        <v>5.3194969146687303E-2</v>
      </c>
      <c r="K150" s="29">
        <v>2.2528604887764099E-2</v>
      </c>
      <c r="L150" s="29">
        <v>-5.24072445206187E-2</v>
      </c>
      <c r="M150" s="29">
        <v>-2.4322094020196802E-2</v>
      </c>
      <c r="N150" s="29">
        <v>4.7680656078610301E-2</v>
      </c>
      <c r="O150" s="29">
        <v>7.2460051911849302E-2</v>
      </c>
      <c r="P150" s="28">
        <v>4.4581338178819999E-2</v>
      </c>
      <c r="Q150" s="30">
        <v>0.48530985718096997</v>
      </c>
      <c r="R150" s="30">
        <v>0.84992906249312405</v>
      </c>
      <c r="S150" s="31">
        <v>0.30932142448357502</v>
      </c>
    </row>
    <row r="151" spans="1:19" x14ac:dyDescent="0.3">
      <c r="A151" s="16" t="s">
        <v>16642</v>
      </c>
      <c r="B151" s="17" t="s">
        <v>16641</v>
      </c>
      <c r="C151" s="44">
        <v>18</v>
      </c>
      <c r="D151" s="18" t="s">
        <v>16643</v>
      </c>
      <c r="E151" s="18" t="s">
        <v>16644</v>
      </c>
      <c r="F151" s="18" t="s">
        <v>16645</v>
      </c>
      <c r="G151" s="19" t="s">
        <v>16646</v>
      </c>
      <c r="H151" s="20">
        <v>6.5665679300582602E-3</v>
      </c>
      <c r="I151" s="21">
        <v>1.11292939531916E-2</v>
      </c>
      <c r="J151" s="21">
        <v>-2.8161728352457401E-2</v>
      </c>
      <c r="K151" s="21">
        <v>-2.6518525246270699E-2</v>
      </c>
      <c r="L151" s="21">
        <v>-3.0525782722184799E-2</v>
      </c>
      <c r="M151" s="21">
        <v>1.7354654026290502E-2</v>
      </c>
      <c r="N151" s="21">
        <v>-2.3956919104791901E-2</v>
      </c>
      <c r="O151" s="21">
        <v>-6.69946226810922E-2</v>
      </c>
      <c r="P151" s="20">
        <v>-2.5259303397180501E-2</v>
      </c>
      <c r="Q151" s="22">
        <v>0.59824813384692399</v>
      </c>
      <c r="R151" s="22">
        <v>0.988284810088917</v>
      </c>
      <c r="S151" s="23">
        <v>0.89657254016154198</v>
      </c>
    </row>
    <row r="152" spans="1:19" x14ac:dyDescent="0.3">
      <c r="A152" s="24" t="s">
        <v>5234</v>
      </c>
      <c r="B152" s="25" t="s">
        <v>5233</v>
      </c>
      <c r="C152" s="43">
        <v>18</v>
      </c>
      <c r="D152" s="26" t="s">
        <v>5235</v>
      </c>
      <c r="E152" s="26" t="s">
        <v>5236</v>
      </c>
      <c r="F152" s="26" t="s">
        <v>5237</v>
      </c>
      <c r="G152" s="27" t="s">
        <v>5238</v>
      </c>
      <c r="H152" s="28">
        <v>-7.5491975201678801E-2</v>
      </c>
      <c r="I152" s="29">
        <v>-5.9485492835613801E-2</v>
      </c>
      <c r="J152" s="29">
        <v>-3.5748875280842501E-2</v>
      </c>
      <c r="K152" s="29">
        <v>-2.7477704009242099E-2</v>
      </c>
      <c r="L152" s="29">
        <v>4.0126377297002302E-2</v>
      </c>
      <c r="M152" s="29">
        <v>1.6194849443279001E-2</v>
      </c>
      <c r="N152" s="29">
        <v>1.53159252813664E-2</v>
      </c>
      <c r="O152" s="29">
        <v>5.39596900191672E-2</v>
      </c>
      <c r="P152" s="28">
        <v>0.124849507658087</v>
      </c>
      <c r="Q152" s="30">
        <v>4.8130217805244999E-2</v>
      </c>
      <c r="R152" s="30">
        <v>0.993272493590308</v>
      </c>
      <c r="S152" s="31">
        <v>0.85492305855405204</v>
      </c>
    </row>
    <row r="153" spans="1:19" x14ac:dyDescent="0.3">
      <c r="A153" s="16" t="s">
        <v>5418</v>
      </c>
      <c r="B153" s="17" t="s">
        <v>5417</v>
      </c>
      <c r="C153" s="44">
        <v>6</v>
      </c>
      <c r="D153" s="18" t="s">
        <v>5419</v>
      </c>
      <c r="E153" s="18" t="s">
        <v>5420</v>
      </c>
      <c r="F153" s="18" t="s">
        <v>5421</v>
      </c>
      <c r="G153" s="19" t="s">
        <v>5422</v>
      </c>
      <c r="H153" s="20">
        <v>-5.0937301377036899E-2</v>
      </c>
      <c r="I153" s="21">
        <v>4.5151909551924302E-2</v>
      </c>
      <c r="J153" s="21">
        <v>-1.88171010667962E-2</v>
      </c>
      <c r="K153" s="21">
        <v>9.6081835194518295E-2</v>
      </c>
      <c r="L153" s="21">
        <v>-1.50082281026636E-2</v>
      </c>
      <c r="M153" s="21">
        <v>-7.9411560663914297E-4</v>
      </c>
      <c r="N153" s="21">
        <v>6.3901963210213103E-2</v>
      </c>
      <c r="O153" s="21">
        <v>1.13084421495064E-2</v>
      </c>
      <c r="P153" s="20">
        <v>2.9718248264896299E-2</v>
      </c>
      <c r="Q153" s="22">
        <v>0.714874420804815</v>
      </c>
      <c r="R153" s="22">
        <v>0.991176463955594</v>
      </c>
      <c r="S153" s="23">
        <v>0.51482010204460305</v>
      </c>
    </row>
    <row r="154" spans="1:19" x14ac:dyDescent="0.3">
      <c r="A154" s="24" t="s">
        <v>13128</v>
      </c>
      <c r="B154" s="25" t="s">
        <v>13127</v>
      </c>
      <c r="C154" s="43">
        <v>6</v>
      </c>
      <c r="D154" s="26" t="s">
        <v>13129</v>
      </c>
      <c r="E154" s="26" t="s">
        <v>13130</v>
      </c>
      <c r="F154" s="26"/>
      <c r="G154" s="27" t="s">
        <v>13131</v>
      </c>
      <c r="H154" s="28">
        <v>-3.0311719266890799E-2</v>
      </c>
      <c r="I154" s="29">
        <v>-5.4926527334315599E-2</v>
      </c>
      <c r="J154" s="29">
        <v>-0.15599533340183999</v>
      </c>
      <c r="K154" s="29">
        <v>-9.9090980162314796E-2</v>
      </c>
      <c r="L154" s="29">
        <v>-0.10658840435583999</v>
      </c>
      <c r="M154" s="29">
        <v>-2.7885655383622698E-2</v>
      </c>
      <c r="N154" s="29">
        <v>9.1662591533573007E-2</v>
      </c>
      <c r="O154" s="29">
        <v>0.14829261207727901</v>
      </c>
      <c r="P154" s="28">
        <v>-3.1327993905927803E-2</v>
      </c>
      <c r="Q154" s="30">
        <v>0.80456843196374095</v>
      </c>
      <c r="R154" s="30">
        <v>0.93654662851085602</v>
      </c>
      <c r="S154" s="31">
        <v>0.62251661233101596</v>
      </c>
    </row>
    <row r="155" spans="1:19" x14ac:dyDescent="0.3">
      <c r="A155" s="16" t="s">
        <v>6040</v>
      </c>
      <c r="B155" s="17" t="s">
        <v>6039</v>
      </c>
      <c r="C155" s="44">
        <v>8</v>
      </c>
      <c r="D155" s="18" t="s">
        <v>6041</v>
      </c>
      <c r="E155" s="18" t="s">
        <v>6042</v>
      </c>
      <c r="F155" s="18" t="s">
        <v>6043</v>
      </c>
      <c r="G155" s="19" t="s">
        <v>6044</v>
      </c>
      <c r="H155" s="20">
        <v>9.7175316412597801E-2</v>
      </c>
      <c r="I155" s="21">
        <v>-7.5675955524123595E-2</v>
      </c>
      <c r="J155" s="21">
        <v>4.3603841818835899E-2</v>
      </c>
      <c r="K155" s="21">
        <v>-6.42369122470655E-2</v>
      </c>
      <c r="L155" s="21">
        <v>1.0713477030687301E-2</v>
      </c>
      <c r="M155" s="21">
        <v>4.4858476146811502E-2</v>
      </c>
      <c r="N155" s="21">
        <v>2.01015490957514E-2</v>
      </c>
      <c r="O155" s="21">
        <v>4.4362033221197902E-2</v>
      </c>
      <c r="P155" s="20">
        <v>-6.7838408001363495E-2</v>
      </c>
      <c r="Q155" s="22">
        <v>0.31361863968871401</v>
      </c>
      <c r="R155" s="22">
        <v>0.988284810088917</v>
      </c>
      <c r="S155" s="23">
        <v>0.404106189422546</v>
      </c>
    </row>
    <row r="156" spans="1:19" x14ac:dyDescent="0.3">
      <c r="A156" s="24" t="s">
        <v>14098</v>
      </c>
      <c r="B156" s="25" t="s">
        <v>14097</v>
      </c>
      <c r="C156" s="43">
        <v>6</v>
      </c>
      <c r="D156" s="26" t="s">
        <v>14099</v>
      </c>
      <c r="E156" s="26" t="s">
        <v>14100</v>
      </c>
      <c r="F156" s="26" t="s">
        <v>14101</v>
      </c>
      <c r="G156" s="27" t="s">
        <v>14102</v>
      </c>
      <c r="H156" s="28">
        <v>0.101885769232226</v>
      </c>
      <c r="I156" s="29">
        <v>-0.11055703819144801</v>
      </c>
      <c r="J156" s="29">
        <v>4.3670209480535703E-2</v>
      </c>
      <c r="K156" s="29">
        <v>-5.5873010436731603E-2</v>
      </c>
      <c r="L156" s="29">
        <v>5.1831896608080297E-2</v>
      </c>
      <c r="M156" s="29">
        <v>0.12738505564981001</v>
      </c>
      <c r="N156" s="29">
        <v>4.0414079741871202E-2</v>
      </c>
      <c r="O156" s="29">
        <v>-2.1299368432299098E-2</v>
      </c>
      <c r="P156" s="28">
        <v>-1.28826772579638E-2</v>
      </c>
      <c r="Q156" s="30">
        <v>0.91074355331827805</v>
      </c>
      <c r="R156" s="30">
        <v>0.99792624174266298</v>
      </c>
      <c r="S156" s="31">
        <v>0.49808580916142597</v>
      </c>
    </row>
    <row r="157" spans="1:19" x14ac:dyDescent="0.3">
      <c r="A157" s="16" t="s">
        <v>15806</v>
      </c>
      <c r="B157" s="17" t="s">
        <v>15805</v>
      </c>
      <c r="C157" s="44">
        <v>3</v>
      </c>
      <c r="D157" s="18" t="s">
        <v>15807</v>
      </c>
      <c r="E157" s="18" t="s">
        <v>15808</v>
      </c>
      <c r="F157" s="18" t="s">
        <v>15809</v>
      </c>
      <c r="G157" s="19" t="s">
        <v>15810</v>
      </c>
      <c r="H157" s="20">
        <v>-0.16743440640453799</v>
      </c>
      <c r="I157" s="21">
        <v>-0.17278430590910901</v>
      </c>
      <c r="J157" s="21">
        <v>-0.22706894281857701</v>
      </c>
      <c r="K157" s="21">
        <v>-0.20643580189824701</v>
      </c>
      <c r="L157" s="21">
        <v>0.16650650164481401</v>
      </c>
      <c r="M157" s="21">
        <v>0.170471507740525</v>
      </c>
      <c r="N157" s="21">
        <v>6.9271229157602907E-2</v>
      </c>
      <c r="O157" s="21">
        <v>0.21275594793932401</v>
      </c>
      <c r="P157" s="20">
        <v>0.33792301323229201</v>
      </c>
      <c r="Q157" s="22">
        <v>5.1084910352086599E-4</v>
      </c>
      <c r="R157" s="22">
        <v>0.91508249073836101</v>
      </c>
      <c r="S157" s="23">
        <v>0.95263410671712301</v>
      </c>
    </row>
    <row r="158" spans="1:19" x14ac:dyDescent="0.3">
      <c r="A158" s="24" t="s">
        <v>7542</v>
      </c>
      <c r="B158" s="25" t="s">
        <v>7541</v>
      </c>
      <c r="C158" s="43">
        <v>2</v>
      </c>
      <c r="D158" s="26" t="s">
        <v>7543</v>
      </c>
      <c r="E158" s="26" t="s">
        <v>7544</v>
      </c>
      <c r="F158" s="26" t="s">
        <v>7545</v>
      </c>
      <c r="G158" s="27" t="s">
        <v>7546</v>
      </c>
      <c r="H158" s="28">
        <v>-1.62127951199979</v>
      </c>
      <c r="I158" s="29">
        <v>-1.9197894336551999</v>
      </c>
      <c r="J158" s="29">
        <v>-0.83806661651122005</v>
      </c>
      <c r="K158" s="29">
        <v>-1.03051604620251</v>
      </c>
      <c r="L158" s="29">
        <v>0.73188017594964005</v>
      </c>
      <c r="M158" s="29">
        <v>0.406587072992945</v>
      </c>
      <c r="N158" s="29">
        <v>0.860758859941958</v>
      </c>
      <c r="O158" s="29">
        <v>0.44732571002673799</v>
      </c>
      <c r="P158" s="28">
        <v>2.7580136635833199</v>
      </c>
      <c r="Q158" s="30">
        <v>1.0689098756607999E-4</v>
      </c>
      <c r="R158" s="30">
        <v>0.86337104559543398</v>
      </c>
      <c r="S158" s="31">
        <v>0.345846630096936</v>
      </c>
    </row>
    <row r="159" spans="1:19" x14ac:dyDescent="0.3">
      <c r="A159" s="24" t="s">
        <v>14907</v>
      </c>
      <c r="B159" s="25" t="s">
        <v>14906</v>
      </c>
      <c r="C159" s="43">
        <v>2</v>
      </c>
      <c r="D159" s="26" t="s">
        <v>14908</v>
      </c>
      <c r="E159" s="26" t="s">
        <v>14909</v>
      </c>
      <c r="F159" s="26" t="s">
        <v>14910</v>
      </c>
      <c r="G159" s="27"/>
      <c r="H159" s="28">
        <v>-0.21479232600641501</v>
      </c>
      <c r="I159" s="29">
        <v>-0.25636178903800999</v>
      </c>
      <c r="J159" s="29">
        <v>-0.249452940173055</v>
      </c>
      <c r="K159" s="29">
        <v>-0.30948457610289898</v>
      </c>
      <c r="L159" s="29">
        <v>0.15832349259550099</v>
      </c>
      <c r="M159" s="29">
        <v>0.21587604901238799</v>
      </c>
      <c r="N159" s="29">
        <v>0.29915877481354503</v>
      </c>
      <c r="O159" s="29">
        <v>0.15627606824747101</v>
      </c>
      <c r="P159" s="28">
        <v>0.391921538183158</v>
      </c>
      <c r="Q159" s="30">
        <v>1.8890222343166899E-5</v>
      </c>
      <c r="R159" s="30">
        <v>0.91508249073836101</v>
      </c>
      <c r="S159" s="31">
        <v>0.70596624875079605</v>
      </c>
    </row>
    <row r="160" spans="1:19" x14ac:dyDescent="0.3">
      <c r="A160" s="16" t="s">
        <v>18064</v>
      </c>
      <c r="B160" s="17" t="s">
        <v>18063</v>
      </c>
      <c r="C160" s="44">
        <v>10</v>
      </c>
      <c r="D160" s="18" t="s">
        <v>18065</v>
      </c>
      <c r="E160" s="18" t="s">
        <v>18066</v>
      </c>
      <c r="F160" s="18" t="s">
        <v>18067</v>
      </c>
      <c r="G160" s="19" t="s">
        <v>18068</v>
      </c>
      <c r="H160" s="20">
        <v>-0.18546476243972801</v>
      </c>
      <c r="I160" s="21">
        <v>-7.6188336440047799E-2</v>
      </c>
      <c r="J160" s="21">
        <v>-0.175063348304625</v>
      </c>
      <c r="K160" s="21">
        <v>-7.9724179144163299E-2</v>
      </c>
      <c r="L160" s="21">
        <v>0.14126331325361399</v>
      </c>
      <c r="M160" s="21">
        <v>0.14605798545852899</v>
      </c>
      <c r="N160" s="21">
        <v>9.0253594308578794E-2</v>
      </c>
      <c r="O160" s="21">
        <v>0.113588897878411</v>
      </c>
      <c r="P160" s="20">
        <v>0.27902051111012299</v>
      </c>
      <c r="Q160" s="22">
        <v>1.3073455510388399E-3</v>
      </c>
      <c r="R160" s="22">
        <v>0.97858293118852002</v>
      </c>
      <c r="S160" s="23">
        <v>0.79464766664367403</v>
      </c>
    </row>
    <row r="161" spans="1:19" x14ac:dyDescent="0.3">
      <c r="A161" s="24" t="s">
        <v>13013</v>
      </c>
      <c r="B161" s="25" t="s">
        <v>13012</v>
      </c>
      <c r="C161" s="43">
        <v>8</v>
      </c>
      <c r="D161" s="26" t="s">
        <v>13014</v>
      </c>
      <c r="E161" s="26" t="s">
        <v>13015</v>
      </c>
      <c r="F161" s="26" t="s">
        <v>13016</v>
      </c>
      <c r="G161" s="27" t="s">
        <v>13017</v>
      </c>
      <c r="H161" s="28">
        <v>0.13115485959530099</v>
      </c>
      <c r="I161" s="29">
        <v>8.1158992418608106E-2</v>
      </c>
      <c r="J161" s="29">
        <v>8.6778822336523398E-2</v>
      </c>
      <c r="K161" s="29">
        <v>0.13667501703256299</v>
      </c>
      <c r="L161" s="29">
        <v>-0.112520385399177</v>
      </c>
      <c r="M161" s="29">
        <v>-0.12004029210640201</v>
      </c>
      <c r="N161" s="29">
        <v>-8.7468873437882996E-2</v>
      </c>
      <c r="O161" s="29">
        <v>-6.7599221450393807E-2</v>
      </c>
      <c r="P161" s="28">
        <v>-0.22684210579251299</v>
      </c>
      <c r="Q161" s="30">
        <v>9.06604362107373E-3</v>
      </c>
      <c r="R161" s="30">
        <v>0.988284810088917</v>
      </c>
      <c r="S161" s="31">
        <v>0.88400994004875599</v>
      </c>
    </row>
    <row r="162" spans="1:19" x14ac:dyDescent="0.3">
      <c r="A162" s="16" t="s">
        <v>17238</v>
      </c>
      <c r="B162" s="17" t="s">
        <v>17237</v>
      </c>
      <c r="C162" s="44">
        <v>17</v>
      </c>
      <c r="D162" s="18" t="s">
        <v>17239</v>
      </c>
      <c r="E162" s="18" t="s">
        <v>17240</v>
      </c>
      <c r="F162" s="18" t="s">
        <v>17241</v>
      </c>
      <c r="G162" s="19" t="s">
        <v>17242</v>
      </c>
      <c r="H162" s="20">
        <v>-0.1105052687056</v>
      </c>
      <c r="I162" s="21">
        <v>-2.0962691752679501E-2</v>
      </c>
      <c r="J162" s="21">
        <v>7.2428061919272303E-3</v>
      </c>
      <c r="K162" s="21">
        <v>2.89057545628848E-2</v>
      </c>
      <c r="L162" s="21">
        <v>5.1635603624590404E-3</v>
      </c>
      <c r="M162" s="21">
        <v>-4.74044047144435E-3</v>
      </c>
      <c r="N162" s="21">
        <v>3.6076227308023803E-2</v>
      </c>
      <c r="O162" s="21">
        <v>4.08915637317619E-2</v>
      </c>
      <c r="P162" s="20">
        <v>9.4324321126384406E-2</v>
      </c>
      <c r="Q162" s="22">
        <v>0.28967225374315603</v>
      </c>
      <c r="R162" s="22">
        <v>0.993272493590308</v>
      </c>
      <c r="S162" s="23">
        <v>0.52941664811824996</v>
      </c>
    </row>
    <row r="163" spans="1:19" x14ac:dyDescent="0.3">
      <c r="A163" s="24" t="s">
        <v>15485</v>
      </c>
      <c r="B163" s="25" t="s">
        <v>15484</v>
      </c>
      <c r="C163" s="43">
        <v>13</v>
      </c>
      <c r="D163" s="26" t="s">
        <v>15486</v>
      </c>
      <c r="E163" s="26" t="s">
        <v>15487</v>
      </c>
      <c r="F163" s="26" t="s">
        <v>15488</v>
      </c>
      <c r="G163" s="27" t="s">
        <v>15489</v>
      </c>
      <c r="H163" s="28">
        <v>0.123745699513914</v>
      </c>
      <c r="I163" s="29">
        <v>0.114747118626276</v>
      </c>
      <c r="J163" s="29">
        <v>0.15612894403578001</v>
      </c>
      <c r="K163" s="29">
        <v>0.15377161838178099</v>
      </c>
      <c r="L163" s="29">
        <v>-0.147643441773045</v>
      </c>
      <c r="M163" s="29">
        <v>-0.15124479076045999</v>
      </c>
      <c r="N163" s="29">
        <v>-0.19623563115661699</v>
      </c>
      <c r="O163" s="29">
        <v>-0.147644360092929</v>
      </c>
      <c r="P163" s="28">
        <v>-0.271039964254427</v>
      </c>
      <c r="Q163" s="30">
        <v>4.2626356321545998E-6</v>
      </c>
      <c r="R163" s="30">
        <v>0.93654662851085602</v>
      </c>
      <c r="S163" s="31">
        <v>0.73720047487618301</v>
      </c>
    </row>
    <row r="164" spans="1:19" x14ac:dyDescent="0.3">
      <c r="A164" s="16" t="s">
        <v>523</v>
      </c>
      <c r="B164" s="17" t="s">
        <v>522</v>
      </c>
      <c r="C164" s="44">
        <v>13</v>
      </c>
      <c r="D164" s="18" t="s">
        <v>524</v>
      </c>
      <c r="E164" s="18" t="s">
        <v>525</v>
      </c>
      <c r="F164" s="18" t="s">
        <v>526</v>
      </c>
      <c r="G164" s="19" t="s">
        <v>527</v>
      </c>
      <c r="H164" s="20">
        <v>0.32867320719962001</v>
      </c>
      <c r="I164" s="21">
        <v>0.19354508469328499</v>
      </c>
      <c r="J164" s="21">
        <v>0.22536818407727299</v>
      </c>
      <c r="K164" s="21">
        <v>0.20971283904370899</v>
      </c>
      <c r="L164" s="21">
        <v>-0.40808833567397701</v>
      </c>
      <c r="M164" s="21">
        <v>-0.36517478967404399</v>
      </c>
      <c r="N164" s="21">
        <v>-0.40858306672167599</v>
      </c>
      <c r="O164" s="21">
        <v>-0.31849986403302299</v>
      </c>
      <c r="P164" s="20">
        <v>-0.69517334522198004</v>
      </c>
      <c r="Q164" s="22">
        <v>2.0826586966876599E-7</v>
      </c>
      <c r="R164" s="22">
        <v>0.95118814739422097</v>
      </c>
      <c r="S164" s="23">
        <v>0.75543748757134999</v>
      </c>
    </row>
    <row r="165" spans="1:19" x14ac:dyDescent="0.3">
      <c r="A165" s="24" t="s">
        <v>11584</v>
      </c>
      <c r="B165" s="25" t="s">
        <v>11583</v>
      </c>
      <c r="C165" s="43">
        <v>2</v>
      </c>
      <c r="D165" s="26" t="s">
        <v>11585</v>
      </c>
      <c r="E165" s="26" t="s">
        <v>11586</v>
      </c>
      <c r="F165" s="26" t="s">
        <v>11587</v>
      </c>
      <c r="G165" s="27" t="s">
        <v>11588</v>
      </c>
      <c r="H165" s="28">
        <v>-1.33977218793093E-2</v>
      </c>
      <c r="I165" s="29">
        <v>0.32932034344988498</v>
      </c>
      <c r="J165" s="29">
        <v>-0.35137636921913701</v>
      </c>
      <c r="K165" s="29">
        <v>-0.69882019085162295</v>
      </c>
      <c r="L165" s="29">
        <v>0.660588883228585</v>
      </c>
      <c r="M165" s="29">
        <v>6.6786177538564598E-2</v>
      </c>
      <c r="N165" s="29">
        <v>1.76241449863365E-2</v>
      </c>
      <c r="O165" s="29">
        <v>-9.2064268212487792E-3</v>
      </c>
      <c r="P165" s="28">
        <v>0.63074178203290299</v>
      </c>
      <c r="Q165" s="30">
        <v>9.4954135541653106E-2</v>
      </c>
      <c r="R165" s="30">
        <v>0.93654662851085602</v>
      </c>
      <c r="S165" s="31">
        <v>0.30091031185541101</v>
      </c>
    </row>
    <row r="166" spans="1:19" x14ac:dyDescent="0.3">
      <c r="A166" s="16" t="s">
        <v>707</v>
      </c>
      <c r="B166" s="17" t="s">
        <v>706</v>
      </c>
      <c r="C166" s="44">
        <v>2</v>
      </c>
      <c r="D166" s="18" t="s">
        <v>708</v>
      </c>
      <c r="E166" s="18" t="s">
        <v>709</v>
      </c>
      <c r="F166" s="18" t="s">
        <v>710</v>
      </c>
      <c r="G166" s="19" t="s">
        <v>711</v>
      </c>
      <c r="H166" s="20">
        <v>1.10771103571255E-2</v>
      </c>
      <c r="I166" s="21">
        <v>0.108585351057975</v>
      </c>
      <c r="J166" s="21">
        <v>0.103279309938166</v>
      </c>
      <c r="K166" s="21">
        <v>9.9108515258840693E-2</v>
      </c>
      <c r="L166" s="21">
        <v>-3.8689617067574303E-2</v>
      </c>
      <c r="M166" s="21">
        <v>-5.6323878142322897E-2</v>
      </c>
      <c r="N166" s="21">
        <v>-8.9497799970046296E-2</v>
      </c>
      <c r="O166" s="21">
        <v>-8.4454273955904005E-2</v>
      </c>
      <c r="P166" s="20">
        <v>-1.1022755610418601E-3</v>
      </c>
      <c r="Q166" s="22">
        <v>0.99299470495074404</v>
      </c>
      <c r="R166" s="22">
        <v>0.98294400740280896</v>
      </c>
      <c r="S166" s="23">
        <v>0.65209567915036604</v>
      </c>
    </row>
    <row r="167" spans="1:19" x14ac:dyDescent="0.3">
      <c r="A167" s="24" t="s">
        <v>7084</v>
      </c>
      <c r="B167" s="25" t="s">
        <v>7083</v>
      </c>
      <c r="C167" s="43">
        <v>13</v>
      </c>
      <c r="D167" s="26" t="s">
        <v>7085</v>
      </c>
      <c r="E167" s="26" t="s">
        <v>7086</v>
      </c>
      <c r="F167" s="26" t="s">
        <v>7087</v>
      </c>
      <c r="G167" s="27" t="s">
        <v>4516</v>
      </c>
      <c r="H167" s="28">
        <v>-0.14108415426992801</v>
      </c>
      <c r="I167" s="29">
        <v>-0.20545794810811999</v>
      </c>
      <c r="J167" s="29">
        <v>-0.178310867404328</v>
      </c>
      <c r="K167" s="29">
        <v>-0.21508606164556701</v>
      </c>
      <c r="L167" s="29">
        <v>0.120755931411983</v>
      </c>
      <c r="M167" s="29">
        <v>0.16945297077367599</v>
      </c>
      <c r="N167" s="29">
        <v>0.11242836596016501</v>
      </c>
      <c r="O167" s="29">
        <v>0.10810549092211</v>
      </c>
      <c r="P167" s="28">
        <v>0.29605886733335002</v>
      </c>
      <c r="Q167" s="30">
        <v>1.05932879770197E-3</v>
      </c>
      <c r="R167" s="30">
        <v>0.99792624174266298</v>
      </c>
      <c r="S167" s="31">
        <v>0.89657254016154198</v>
      </c>
    </row>
    <row r="168" spans="1:19" x14ac:dyDescent="0.3">
      <c r="A168" s="24" t="s">
        <v>2823</v>
      </c>
      <c r="B168" s="25" t="s">
        <v>2822</v>
      </c>
      <c r="C168" s="43">
        <v>22</v>
      </c>
      <c r="D168" s="26" t="s">
        <v>2824</v>
      </c>
      <c r="E168" s="26" t="s">
        <v>2825</v>
      </c>
      <c r="F168" s="26" t="s">
        <v>2826</v>
      </c>
      <c r="G168" s="27" t="s">
        <v>2827</v>
      </c>
      <c r="H168" s="28">
        <v>-2.2762043576538701E-2</v>
      </c>
      <c r="I168" s="29">
        <v>-3.65665581207038E-2</v>
      </c>
      <c r="J168" s="29">
        <v>-2.66802980344703E-2</v>
      </c>
      <c r="K168" s="29">
        <v>-3.3003123452130502E-2</v>
      </c>
      <c r="L168" s="29">
        <v>4.6615541653574802E-2</v>
      </c>
      <c r="M168" s="29">
        <v>3.2276063489020401E-2</v>
      </c>
      <c r="N168" s="29">
        <v>-5.81313201311806E-3</v>
      </c>
      <c r="O168" s="29">
        <v>1.11554997656345E-2</v>
      </c>
      <c r="P168" s="28">
        <v>6.07004775488105E-2</v>
      </c>
      <c r="Q168" s="30">
        <v>9.6342208404112201E-2</v>
      </c>
      <c r="R168" s="30">
        <v>0.98946263124140899</v>
      </c>
      <c r="S168" s="31">
        <v>0.90141629515630195</v>
      </c>
    </row>
    <row r="169" spans="1:19" x14ac:dyDescent="0.3">
      <c r="A169" s="16" t="s">
        <v>3151</v>
      </c>
      <c r="B169" s="17" t="s">
        <v>3150</v>
      </c>
      <c r="C169" s="44">
        <v>28</v>
      </c>
      <c r="D169" s="18" t="s">
        <v>3152</v>
      </c>
      <c r="E169" s="18" t="s">
        <v>3153</v>
      </c>
      <c r="F169" s="18" t="s">
        <v>3154</v>
      </c>
      <c r="G169" s="19" t="s">
        <v>3155</v>
      </c>
      <c r="H169" s="20">
        <v>-9.38937380480038E-2</v>
      </c>
      <c r="I169" s="21">
        <v>-8.7699334802968695E-2</v>
      </c>
      <c r="J169" s="21">
        <v>-7.1735360720565605E-2</v>
      </c>
      <c r="K169" s="21">
        <v>-6.5589272390104897E-2</v>
      </c>
      <c r="L169" s="21">
        <v>5.6587373365058501E-2</v>
      </c>
      <c r="M169" s="21">
        <v>7.0910662375203201E-2</v>
      </c>
      <c r="N169" s="21">
        <v>5.5802488159884499E-2</v>
      </c>
      <c r="O169" s="21">
        <v>0.10901828402447999</v>
      </c>
      <c r="P169" s="20">
        <v>0.163829736662784</v>
      </c>
      <c r="Q169" s="22">
        <v>1.58674310059406E-3</v>
      </c>
      <c r="R169" s="22">
        <v>0.99417502514645395</v>
      </c>
      <c r="S169" s="23">
        <v>0.82282810172654297</v>
      </c>
    </row>
    <row r="170" spans="1:19" x14ac:dyDescent="0.3">
      <c r="A170" s="24" t="s">
        <v>3806</v>
      </c>
      <c r="B170" s="25" t="s">
        <v>3805</v>
      </c>
      <c r="C170" s="43">
        <v>17</v>
      </c>
      <c r="D170" s="26" t="s">
        <v>3807</v>
      </c>
      <c r="E170" s="26" t="s">
        <v>3808</v>
      </c>
      <c r="F170" s="26" t="s">
        <v>3809</v>
      </c>
      <c r="G170" s="27" t="s">
        <v>3810</v>
      </c>
      <c r="H170" s="28">
        <v>0.11988273106675799</v>
      </c>
      <c r="I170" s="29">
        <v>0.17682707125373701</v>
      </c>
      <c r="J170" s="29">
        <v>9.1410370783638797E-2</v>
      </c>
      <c r="K170" s="29">
        <v>0.121957171515633</v>
      </c>
      <c r="L170" s="29">
        <v>-5.5622058698719203E-2</v>
      </c>
      <c r="M170" s="29">
        <v>-0.114358595045084</v>
      </c>
      <c r="N170" s="29">
        <v>-0.17251324989745001</v>
      </c>
      <c r="O170" s="29">
        <v>-0.19317575647643601</v>
      </c>
      <c r="P170" s="28">
        <v>-0.21779123296651301</v>
      </c>
      <c r="Q170" s="30">
        <v>4.9899837145419299E-3</v>
      </c>
      <c r="R170" s="30">
        <v>0.93539517895416002</v>
      </c>
      <c r="S170" s="31">
        <v>0.40065744594171698</v>
      </c>
    </row>
    <row r="171" spans="1:19" x14ac:dyDescent="0.3">
      <c r="A171" s="16" t="s">
        <v>3458</v>
      </c>
      <c r="B171" s="17" t="s">
        <v>3457</v>
      </c>
      <c r="C171" s="44">
        <v>18</v>
      </c>
      <c r="D171" s="18" t="s">
        <v>3459</v>
      </c>
      <c r="E171" s="18" t="s">
        <v>3460</v>
      </c>
      <c r="F171" s="18" t="s">
        <v>3461</v>
      </c>
      <c r="G171" s="19" t="s">
        <v>3462</v>
      </c>
      <c r="H171" s="20">
        <v>-0.52656288563960496</v>
      </c>
      <c r="I171" s="21">
        <v>-0.54384346814451301</v>
      </c>
      <c r="J171" s="21">
        <v>-0.44013426077778101</v>
      </c>
      <c r="K171" s="21">
        <v>-0.35419768910212202</v>
      </c>
      <c r="L171" s="21">
        <v>0.304820847012578</v>
      </c>
      <c r="M171" s="21">
        <v>0.34372608758168899</v>
      </c>
      <c r="N171" s="21">
        <v>0.34497185442739298</v>
      </c>
      <c r="O171" s="21">
        <v>0.37968908689799902</v>
      </c>
      <c r="P171" s="20">
        <v>0.65776152299897495</v>
      </c>
      <c r="Q171" s="22">
        <v>1.03422934184559E-4</v>
      </c>
      <c r="R171" s="22">
        <v>0.93654662851085602</v>
      </c>
      <c r="S171" s="23">
        <v>0.81467394717203101</v>
      </c>
    </row>
    <row r="172" spans="1:19" x14ac:dyDescent="0.3">
      <c r="A172" s="24" t="s">
        <v>3366</v>
      </c>
      <c r="B172" s="25" t="s">
        <v>3365</v>
      </c>
      <c r="C172" s="43">
        <v>23</v>
      </c>
      <c r="D172" s="26" t="s">
        <v>3367</v>
      </c>
      <c r="E172" s="26" t="s">
        <v>3368</v>
      </c>
      <c r="F172" s="26" t="s">
        <v>3369</v>
      </c>
      <c r="G172" s="27" t="s">
        <v>3370</v>
      </c>
      <c r="H172" s="28">
        <v>-0.11778459073304701</v>
      </c>
      <c r="I172" s="29">
        <v>-7.8104835842402798E-2</v>
      </c>
      <c r="J172" s="29">
        <v>-0.15944600531493</v>
      </c>
      <c r="K172" s="29">
        <v>-0.165906936809711</v>
      </c>
      <c r="L172" s="29">
        <v>0.16754837317861701</v>
      </c>
      <c r="M172" s="29">
        <v>0.17480811077861999</v>
      </c>
      <c r="N172" s="29">
        <v>4.2030018341859002E-2</v>
      </c>
      <c r="O172" s="29">
        <v>0.117897566751152</v>
      </c>
      <c r="P172" s="28">
        <v>0.24638534072117299</v>
      </c>
      <c r="Q172" s="30">
        <v>1.5926471819937199E-2</v>
      </c>
      <c r="R172" s="30">
        <v>0.93654662851085602</v>
      </c>
      <c r="S172" s="31">
        <v>0.77590131312695598</v>
      </c>
    </row>
    <row r="173" spans="1:19" x14ac:dyDescent="0.3">
      <c r="A173" s="16" t="s">
        <v>3263</v>
      </c>
      <c r="B173" s="17" t="s">
        <v>3262</v>
      </c>
      <c r="C173" s="44">
        <v>8</v>
      </c>
      <c r="D173" s="18" t="s">
        <v>3264</v>
      </c>
      <c r="E173" s="18" t="s">
        <v>3265</v>
      </c>
      <c r="F173" s="18" t="s">
        <v>3266</v>
      </c>
      <c r="G173" s="19" t="s">
        <v>3267</v>
      </c>
      <c r="H173" s="20">
        <v>0.37718867152060698</v>
      </c>
      <c r="I173" s="21">
        <v>0.40064607246304101</v>
      </c>
      <c r="J173" s="21">
        <v>0.35636462221321302</v>
      </c>
      <c r="K173" s="21">
        <v>0.308294444554431</v>
      </c>
      <c r="L173" s="21">
        <v>-0.58566451553344501</v>
      </c>
      <c r="M173" s="21">
        <v>-0.60121352150996299</v>
      </c>
      <c r="N173" s="21">
        <v>-0.445431159465422</v>
      </c>
      <c r="O173" s="21">
        <v>-0.50024803466998402</v>
      </c>
      <c r="P173" s="20">
        <v>-0.94366442514432802</v>
      </c>
      <c r="Q173" s="22">
        <v>7.09125421965103E-7</v>
      </c>
      <c r="R173" s="22">
        <v>0.988284810088917</v>
      </c>
      <c r="S173" s="23">
        <v>0.79048068506626601</v>
      </c>
    </row>
    <row r="174" spans="1:19" x14ac:dyDescent="0.3">
      <c r="A174" s="24" t="s">
        <v>4512</v>
      </c>
      <c r="B174" s="25" t="s">
        <v>4511</v>
      </c>
      <c r="C174" s="43">
        <v>10</v>
      </c>
      <c r="D174" s="26" t="s">
        <v>4513</v>
      </c>
      <c r="E174" s="26" t="s">
        <v>4514</v>
      </c>
      <c r="F174" s="26" t="s">
        <v>4515</v>
      </c>
      <c r="G174" s="27" t="s">
        <v>4516</v>
      </c>
      <c r="H174" s="28">
        <v>-5.4564225494629699E-2</v>
      </c>
      <c r="I174" s="29">
        <v>-2.5282241524029098E-2</v>
      </c>
      <c r="J174" s="29">
        <v>1.8084920973334199E-2</v>
      </c>
      <c r="K174" s="29">
        <v>6.7506794580110996E-2</v>
      </c>
      <c r="L174" s="29">
        <v>9.8854874439668495E-3</v>
      </c>
      <c r="M174" s="29">
        <v>1.5013255875560899E-2</v>
      </c>
      <c r="N174" s="29">
        <v>-1.25520050505224E-2</v>
      </c>
      <c r="O174" s="29">
        <v>2.7019077251874999E-2</v>
      </c>
      <c r="P174" s="28">
        <v>2.2927764177851102E-2</v>
      </c>
      <c r="Q174" s="30">
        <v>0.75906303715206902</v>
      </c>
      <c r="R174" s="30">
        <v>0.98294400740280896</v>
      </c>
      <c r="S174" s="31">
        <v>0.787612831575493</v>
      </c>
    </row>
    <row r="175" spans="1:19" x14ac:dyDescent="0.3">
      <c r="A175" s="16" t="s">
        <v>2065</v>
      </c>
      <c r="B175" s="17" t="s">
        <v>2064</v>
      </c>
      <c r="C175" s="44">
        <v>8</v>
      </c>
      <c r="D175" s="18" t="s">
        <v>2066</v>
      </c>
      <c r="E175" s="18" t="s">
        <v>2067</v>
      </c>
      <c r="F175" s="18" t="s">
        <v>2068</v>
      </c>
      <c r="G175" s="19" t="s">
        <v>2069</v>
      </c>
      <c r="H175" s="20">
        <v>-0.41350821282377698</v>
      </c>
      <c r="I175" s="21">
        <v>-0.41292818546810001</v>
      </c>
      <c r="J175" s="21">
        <v>-0.31064103496333201</v>
      </c>
      <c r="K175" s="21">
        <v>-0.37708810237204499</v>
      </c>
      <c r="L175" s="21">
        <v>0.32681191468536502</v>
      </c>
      <c r="M175" s="21">
        <v>0.33116396502152401</v>
      </c>
      <c r="N175" s="21">
        <v>0.26631004317234003</v>
      </c>
      <c r="O175" s="21">
        <v>0.24205164015560399</v>
      </c>
      <c r="P175" s="20">
        <v>0.71183166297659906</v>
      </c>
      <c r="Q175" s="22">
        <v>5.52896473412579E-9</v>
      </c>
      <c r="R175" s="22">
        <v>0.90873766920192101</v>
      </c>
      <c r="S175" s="23">
        <v>0.61044675219234801</v>
      </c>
    </row>
    <row r="176" spans="1:19" x14ac:dyDescent="0.3">
      <c r="A176" s="24" t="s">
        <v>4624</v>
      </c>
      <c r="B176" s="25" t="s">
        <v>4623</v>
      </c>
      <c r="C176" s="43">
        <v>5</v>
      </c>
      <c r="D176" s="26" t="s">
        <v>4625</v>
      </c>
      <c r="E176" s="26" t="s">
        <v>4626</v>
      </c>
      <c r="F176" s="26" t="s">
        <v>4627</v>
      </c>
      <c r="G176" s="27" t="s">
        <v>4628</v>
      </c>
      <c r="H176" s="28">
        <v>0.304430704093895</v>
      </c>
      <c r="I176" s="29">
        <v>0.29847994396336802</v>
      </c>
      <c r="J176" s="29">
        <v>0.22193369712093999</v>
      </c>
      <c r="K176" s="29">
        <v>0.24433330013056201</v>
      </c>
      <c r="L176" s="29">
        <v>-0.32323919120951</v>
      </c>
      <c r="M176" s="29">
        <v>-0.249603802010021</v>
      </c>
      <c r="N176" s="29">
        <v>-0.31687433145845201</v>
      </c>
      <c r="O176" s="29">
        <v>-0.28229018279852403</v>
      </c>
      <c r="P176" s="28">
        <v>-0.59974519733687304</v>
      </c>
      <c r="Q176" s="30">
        <v>3.2953977015796898E-7</v>
      </c>
      <c r="R176" s="30">
        <v>0.993272493590308</v>
      </c>
      <c r="S176" s="31">
        <v>0.92777178948021</v>
      </c>
    </row>
    <row r="177" spans="1:19" x14ac:dyDescent="0.3">
      <c r="A177" s="24" t="s">
        <v>9445</v>
      </c>
      <c r="B177" s="25" t="s">
        <v>9444</v>
      </c>
      <c r="C177" s="43">
        <v>15</v>
      </c>
      <c r="D177" s="26" t="s">
        <v>9446</v>
      </c>
      <c r="E177" s="26" t="s">
        <v>9447</v>
      </c>
      <c r="F177" s="26" t="s">
        <v>9448</v>
      </c>
      <c r="G177" s="27" t="s">
        <v>9449</v>
      </c>
      <c r="H177" s="28">
        <v>3.2653993867992899E-2</v>
      </c>
      <c r="I177" s="29">
        <v>-7.7953641932919295E-4</v>
      </c>
      <c r="J177" s="29">
        <v>-2.2650363225628401E-2</v>
      </c>
      <c r="K177" s="29">
        <v>-5.8861918907675503E-2</v>
      </c>
      <c r="L177" s="29">
        <v>5.93960912698869E-4</v>
      </c>
      <c r="M177" s="29">
        <v>3.54066972483119E-2</v>
      </c>
      <c r="N177" s="29">
        <v>-4.3817373918326102E-2</v>
      </c>
      <c r="O177" s="29">
        <v>3.2093581204066399E-2</v>
      </c>
      <c r="P177" s="28">
        <v>-1.36925033377373E-2</v>
      </c>
      <c r="Q177" s="30">
        <v>0.82341639676670397</v>
      </c>
      <c r="R177" s="30">
        <v>0.98133161830123605</v>
      </c>
      <c r="S177" s="31">
        <v>0.80176943654590205</v>
      </c>
    </row>
    <row r="178" spans="1:19" x14ac:dyDescent="0.3">
      <c r="A178" s="16" t="s">
        <v>1192</v>
      </c>
      <c r="B178" s="17" t="s">
        <v>1191</v>
      </c>
      <c r="C178" s="44">
        <v>11</v>
      </c>
      <c r="D178" s="18" t="s">
        <v>1193</v>
      </c>
      <c r="E178" s="18" t="s">
        <v>1194</v>
      </c>
      <c r="F178" s="18" t="s">
        <v>1195</v>
      </c>
      <c r="G178" s="19" t="s">
        <v>1196</v>
      </c>
      <c r="H178" s="20">
        <v>-6.2281986865174499E-2</v>
      </c>
      <c r="I178" s="21">
        <v>-0.182609831810641</v>
      </c>
      <c r="J178" s="21">
        <v>-5.7326755032264302E-2</v>
      </c>
      <c r="K178" s="21">
        <v>1.81295628247557E-2</v>
      </c>
      <c r="L178" s="21">
        <v>1.58339281163174E-3</v>
      </c>
      <c r="M178" s="21">
        <v>7.2514365193141597E-2</v>
      </c>
      <c r="N178" s="21">
        <v>3.8214920813203497E-2</v>
      </c>
      <c r="O178" s="21">
        <v>4.4520489636099198E-2</v>
      </c>
      <c r="P178" s="20">
        <v>6.5479381382153201E-2</v>
      </c>
      <c r="Q178" s="22">
        <v>0.37956944659402497</v>
      </c>
      <c r="R178" s="22">
        <v>0.91508249073836101</v>
      </c>
      <c r="S178" s="23">
        <v>0.65893762960753199</v>
      </c>
    </row>
    <row r="179" spans="1:19" x14ac:dyDescent="0.3">
      <c r="A179" s="24" t="s">
        <v>1957</v>
      </c>
      <c r="B179" s="25" t="s">
        <v>1956</v>
      </c>
      <c r="C179" s="43">
        <v>5</v>
      </c>
      <c r="D179" s="26" t="s">
        <v>1958</v>
      </c>
      <c r="E179" s="26" t="s">
        <v>1959</v>
      </c>
      <c r="F179" s="26" t="s">
        <v>1960</v>
      </c>
      <c r="G179" s="27" t="s">
        <v>1196</v>
      </c>
      <c r="H179" s="28">
        <v>-0.165492249751158</v>
      </c>
      <c r="I179" s="29">
        <v>-0.199676071556038</v>
      </c>
      <c r="J179" s="29">
        <v>-6.8631582483519402E-2</v>
      </c>
      <c r="K179" s="29">
        <v>-0.11852380418299201</v>
      </c>
      <c r="L179" s="29">
        <v>9.4617650369604595E-2</v>
      </c>
      <c r="M179" s="29">
        <v>0.184335122347139</v>
      </c>
      <c r="N179" s="29">
        <v>0.14949739302517601</v>
      </c>
      <c r="O179" s="29">
        <v>3.4757213013969501E-2</v>
      </c>
      <c r="P179" s="28">
        <v>0.21965284543051899</v>
      </c>
      <c r="Q179" s="30">
        <v>0.160199823969189</v>
      </c>
      <c r="R179" s="30">
        <v>0.98695645286770595</v>
      </c>
      <c r="S179" s="31">
        <v>0.69769149438793199</v>
      </c>
    </row>
    <row r="180" spans="1:19" x14ac:dyDescent="0.3">
      <c r="A180" s="16" t="s">
        <v>16042</v>
      </c>
      <c r="B180" s="17" t="s">
        <v>16041</v>
      </c>
      <c r="C180" s="44">
        <v>11</v>
      </c>
      <c r="D180" s="18" t="s">
        <v>16043</v>
      </c>
      <c r="E180" s="18" t="s">
        <v>16044</v>
      </c>
      <c r="F180" s="18" t="s">
        <v>16045</v>
      </c>
      <c r="G180" s="19" t="s">
        <v>16046</v>
      </c>
      <c r="H180" s="20">
        <v>-0.133833831030892</v>
      </c>
      <c r="I180" s="21">
        <v>-0.108922200929882</v>
      </c>
      <c r="J180" s="21">
        <v>-9.4247541765620599E-2</v>
      </c>
      <c r="K180" s="21">
        <v>-5.6442572814193098E-2</v>
      </c>
      <c r="L180" s="21">
        <v>0.101483631758865</v>
      </c>
      <c r="M180" s="21">
        <v>4.0871913378442898E-2</v>
      </c>
      <c r="N180" s="21">
        <v>9.7610895956139906E-2</v>
      </c>
      <c r="O180" s="21">
        <v>6.5664006466496005E-2</v>
      </c>
      <c r="P180" s="20">
        <v>0.17777670670463</v>
      </c>
      <c r="Q180" s="22">
        <v>7.3856472029025302E-3</v>
      </c>
      <c r="R180" s="22">
        <v>0.99871937671616096</v>
      </c>
      <c r="S180" s="23">
        <v>0.97689482047660803</v>
      </c>
    </row>
    <row r="181" spans="1:19" x14ac:dyDescent="0.3">
      <c r="A181" s="24" t="s">
        <v>19804</v>
      </c>
      <c r="B181" s="25" t="s">
        <v>19803</v>
      </c>
      <c r="C181" s="43">
        <v>4</v>
      </c>
      <c r="D181" s="26" t="s">
        <v>19805</v>
      </c>
      <c r="E181" s="26" t="s">
        <v>19806</v>
      </c>
      <c r="F181" s="26" t="s">
        <v>19807</v>
      </c>
      <c r="G181" s="27" t="s">
        <v>16046</v>
      </c>
      <c r="H181" s="28">
        <v>0.105061223912309</v>
      </c>
      <c r="I181" s="29">
        <v>0.13656918732662199</v>
      </c>
      <c r="J181" s="29">
        <v>0.12271149501088301</v>
      </c>
      <c r="K181" s="29">
        <v>0.23704173318801799</v>
      </c>
      <c r="L181" s="29">
        <v>-0.19057587470717799</v>
      </c>
      <c r="M181" s="29">
        <v>-0.17062862651688901</v>
      </c>
      <c r="N181" s="29">
        <v>-8.2984740480204905E-2</v>
      </c>
      <c r="O181" s="29">
        <v>-0.19770349317543801</v>
      </c>
      <c r="P181" s="28">
        <v>-0.297845648574106</v>
      </c>
      <c r="Q181" s="30">
        <v>6.50875165486501E-4</v>
      </c>
      <c r="R181" s="30">
        <v>0.96400046285922802</v>
      </c>
      <c r="S181" s="31">
        <v>0.68047695271759601</v>
      </c>
    </row>
    <row r="182" spans="1:19" x14ac:dyDescent="0.3">
      <c r="A182" s="16" t="s">
        <v>8106</v>
      </c>
      <c r="B182" s="17" t="s">
        <v>8105</v>
      </c>
      <c r="C182" s="44">
        <v>3</v>
      </c>
      <c r="D182" s="18" t="s">
        <v>8107</v>
      </c>
      <c r="E182" s="18" t="s">
        <v>8108</v>
      </c>
      <c r="F182" s="18" t="s">
        <v>8109</v>
      </c>
      <c r="G182" s="19" t="s">
        <v>8110</v>
      </c>
      <c r="H182" s="20">
        <v>-0.14228426367086899</v>
      </c>
      <c r="I182" s="21">
        <v>-6.5924621932921396E-2</v>
      </c>
      <c r="J182" s="21">
        <v>-0.11094725182680901</v>
      </c>
      <c r="K182" s="21">
        <v>-8.7470268613188407E-2</v>
      </c>
      <c r="L182" s="21">
        <v>0.122368207102496</v>
      </c>
      <c r="M182" s="21">
        <v>8.0452468367699204E-2</v>
      </c>
      <c r="N182" s="21">
        <v>0.165100722337265</v>
      </c>
      <c r="O182" s="21">
        <v>-3.0107564667607701E-3</v>
      </c>
      <c r="P182" s="20">
        <v>0.19810505929184999</v>
      </c>
      <c r="Q182" s="22">
        <v>8.2854792623728996E-2</v>
      </c>
      <c r="R182" s="22">
        <v>0.85626003910400394</v>
      </c>
      <c r="S182" s="23">
        <v>0.99657582633129405</v>
      </c>
    </row>
    <row r="183" spans="1:19" x14ac:dyDescent="0.3">
      <c r="A183" s="24" t="s">
        <v>2515</v>
      </c>
      <c r="B183" s="25" t="s">
        <v>2514</v>
      </c>
      <c r="C183" s="43">
        <v>24</v>
      </c>
      <c r="D183" s="26" t="s">
        <v>2516</v>
      </c>
      <c r="E183" s="26" t="s">
        <v>2517</v>
      </c>
      <c r="F183" s="26" t="s">
        <v>2518</v>
      </c>
      <c r="G183" s="27" t="s">
        <v>2202</v>
      </c>
      <c r="H183" s="28">
        <v>-2.1254918863488199E-2</v>
      </c>
      <c r="I183" s="29">
        <v>-0.108110106830727</v>
      </c>
      <c r="J183" s="29">
        <v>-0.10331100820403</v>
      </c>
      <c r="K183" s="29">
        <v>-6.7606107325240902E-2</v>
      </c>
      <c r="L183" s="29">
        <v>4.81255884393735E-2</v>
      </c>
      <c r="M183" s="29">
        <v>9.0884662213200795E-2</v>
      </c>
      <c r="N183" s="29">
        <v>6.7602634299782194E-2</v>
      </c>
      <c r="O183" s="29">
        <v>6.9980114446889993E-2</v>
      </c>
      <c r="P183" s="28">
        <v>7.6111090692713407E-2</v>
      </c>
      <c r="Q183" s="30">
        <v>0.18482684957127901</v>
      </c>
      <c r="R183" s="30">
        <v>0.988284810088917</v>
      </c>
      <c r="S183" s="31">
        <v>0.94517959955054998</v>
      </c>
    </row>
    <row r="184" spans="1:19" x14ac:dyDescent="0.3">
      <c r="A184" s="16" t="s">
        <v>2198</v>
      </c>
      <c r="B184" s="17" t="s">
        <v>2197</v>
      </c>
      <c r="C184" s="44">
        <v>10</v>
      </c>
      <c r="D184" s="18" t="s">
        <v>2199</v>
      </c>
      <c r="E184" s="18" t="s">
        <v>2200</v>
      </c>
      <c r="F184" s="18" t="s">
        <v>2201</v>
      </c>
      <c r="G184" s="19" t="s">
        <v>2202</v>
      </c>
      <c r="H184" s="20">
        <v>-0.20488069160745401</v>
      </c>
      <c r="I184" s="21">
        <v>-0.190429894107076</v>
      </c>
      <c r="J184" s="21">
        <v>-0.15822044375676</v>
      </c>
      <c r="K184" s="21">
        <v>-9.4597010953186803E-2</v>
      </c>
      <c r="L184" s="21">
        <v>0.126557563862114</v>
      </c>
      <c r="M184" s="21">
        <v>0.10574622214921001</v>
      </c>
      <c r="N184" s="21">
        <v>0.13103206941304199</v>
      </c>
      <c r="O184" s="21">
        <v>2.5018673538938899E-2</v>
      </c>
      <c r="P184" s="20">
        <v>0.28885520912936202</v>
      </c>
      <c r="Q184" s="22">
        <v>1.2995297775273099E-3</v>
      </c>
      <c r="R184" s="22">
        <v>0.93637585102528198</v>
      </c>
      <c r="S184" s="23">
        <v>0.85954731609077795</v>
      </c>
    </row>
    <row r="185" spans="1:19" x14ac:dyDescent="0.3">
      <c r="A185" s="24" t="s">
        <v>8456</v>
      </c>
      <c r="B185" s="25" t="s">
        <v>8455</v>
      </c>
      <c r="C185" s="43">
        <v>33</v>
      </c>
      <c r="D185" s="26" t="s">
        <v>8457</v>
      </c>
      <c r="E185" s="26" t="s">
        <v>8458</v>
      </c>
      <c r="F185" s="26" t="s">
        <v>8459</v>
      </c>
      <c r="G185" s="27" t="s">
        <v>8460</v>
      </c>
      <c r="H185" s="28">
        <v>9.8807377425215205E-3</v>
      </c>
      <c r="I185" s="29">
        <v>3.0583713886818801E-2</v>
      </c>
      <c r="J185" s="29">
        <v>-2.3798982654010498E-2</v>
      </c>
      <c r="K185" s="29">
        <v>1.3630620749441401E-2</v>
      </c>
      <c r="L185" s="29">
        <v>-1.1268747962373701E-2</v>
      </c>
      <c r="M185" s="29">
        <v>1.3884297084525699E-2</v>
      </c>
      <c r="N185" s="29">
        <v>-3.2634958499955999E-2</v>
      </c>
      <c r="O185" s="29">
        <v>2.8735840559928E-3</v>
      </c>
      <c r="P185" s="28">
        <v>-2.7360301442602E-2</v>
      </c>
      <c r="Q185" s="30">
        <v>0.57461092937663105</v>
      </c>
      <c r="R185" s="30">
        <v>0.99792624174266298</v>
      </c>
      <c r="S185" s="31">
        <v>0.82440034085810698</v>
      </c>
    </row>
    <row r="186" spans="1:19" x14ac:dyDescent="0.3">
      <c r="A186" s="24" t="s">
        <v>14550</v>
      </c>
      <c r="B186" s="25" t="s">
        <v>14549</v>
      </c>
      <c r="C186" s="43">
        <v>8</v>
      </c>
      <c r="D186" s="26" t="s">
        <v>14551</v>
      </c>
      <c r="E186" s="26" t="s">
        <v>14552</v>
      </c>
      <c r="F186" s="26" t="s">
        <v>14553</v>
      </c>
      <c r="G186" s="27" t="s">
        <v>14554</v>
      </c>
      <c r="H186" s="28">
        <v>-0.16438703120163201</v>
      </c>
      <c r="I186" s="29">
        <v>-8.3465512328933303E-2</v>
      </c>
      <c r="J186" s="29">
        <v>-5.97212078512874E-2</v>
      </c>
      <c r="K186" s="29">
        <v>-3.7900967356121203E-2</v>
      </c>
      <c r="L186" s="29">
        <v>9.7579441631034797E-2</v>
      </c>
      <c r="M186" s="29">
        <v>0.11673927862509</v>
      </c>
      <c r="N186" s="29">
        <v>0.117444146251104</v>
      </c>
      <c r="O186" s="29">
        <v>5.6123387530901701E-2</v>
      </c>
      <c r="P186" s="28">
        <v>0.24091398171159201</v>
      </c>
      <c r="Q186" s="30">
        <v>8.4001538674604095E-3</v>
      </c>
      <c r="R186" s="30">
        <v>0.989586930066231</v>
      </c>
      <c r="S186" s="31">
        <v>0.67718343490799104</v>
      </c>
    </row>
    <row r="187" spans="1:19" x14ac:dyDescent="0.3">
      <c r="A187" s="16" t="s">
        <v>7447</v>
      </c>
      <c r="B187" s="17" t="s">
        <v>7446</v>
      </c>
      <c r="C187" s="44">
        <v>4</v>
      </c>
      <c r="D187" s="18" t="s">
        <v>7448</v>
      </c>
      <c r="E187" s="18" t="s">
        <v>7449</v>
      </c>
      <c r="F187" s="18" t="s">
        <v>7450</v>
      </c>
      <c r="G187" s="19" t="s">
        <v>7451</v>
      </c>
      <c r="H187" s="20">
        <v>-0.15760898274874599</v>
      </c>
      <c r="I187" s="21">
        <v>-0.23044424636413699</v>
      </c>
      <c r="J187" s="21">
        <v>-2.70554851474878E-2</v>
      </c>
      <c r="K187" s="21">
        <v>5.1967233755116499E-2</v>
      </c>
      <c r="L187" s="21">
        <v>7.2594662088734996E-2</v>
      </c>
      <c r="M187" s="21">
        <v>7.0031795233542998E-2</v>
      </c>
      <c r="N187" s="21">
        <v>6.4596523285100405E-2</v>
      </c>
      <c r="O187" s="21">
        <v>8.0839915190787107E-2</v>
      </c>
      <c r="P187" s="20">
        <v>0.21328447479477999</v>
      </c>
      <c r="Q187" s="22">
        <v>2.2582310324873699E-2</v>
      </c>
      <c r="R187" s="22">
        <v>0.993272493590308</v>
      </c>
      <c r="S187" s="23">
        <v>0.39814497636098001</v>
      </c>
    </row>
    <row r="188" spans="1:19" x14ac:dyDescent="0.3">
      <c r="A188" s="24" t="s">
        <v>174</v>
      </c>
      <c r="B188" s="25" t="s">
        <v>173</v>
      </c>
      <c r="C188" s="43">
        <v>9</v>
      </c>
      <c r="D188" s="26" t="s">
        <v>175</v>
      </c>
      <c r="E188" s="26" t="s">
        <v>176</v>
      </c>
      <c r="F188" s="26" t="s">
        <v>177</v>
      </c>
      <c r="G188" s="27" t="s">
        <v>178</v>
      </c>
      <c r="H188" s="28">
        <v>-5.8050389713476397E-2</v>
      </c>
      <c r="I188" s="29">
        <v>-7.0008064314265603E-3</v>
      </c>
      <c r="J188" s="29">
        <v>-0.114801786046378</v>
      </c>
      <c r="K188" s="29">
        <v>-2.2151361946545101E-2</v>
      </c>
      <c r="L188" s="29">
        <v>3.1901810197559603E-2</v>
      </c>
      <c r="M188" s="29">
        <v>5.0544120697965898E-2</v>
      </c>
      <c r="N188" s="29">
        <v>4.83350059622943E-2</v>
      </c>
      <c r="O188" s="29">
        <v>1.4515713996591999E-2</v>
      </c>
      <c r="P188" s="28">
        <v>5.2013481452029199E-2</v>
      </c>
      <c r="Q188" s="30">
        <v>0.47248251706129502</v>
      </c>
      <c r="R188" s="30">
        <v>0.98133161830123605</v>
      </c>
      <c r="S188" s="31">
        <v>0.85498999046176205</v>
      </c>
    </row>
    <row r="189" spans="1:19" x14ac:dyDescent="0.3">
      <c r="A189" s="16" t="s">
        <v>459</v>
      </c>
      <c r="B189" s="17" t="s">
        <v>458</v>
      </c>
      <c r="C189" s="44">
        <v>9</v>
      </c>
      <c r="D189" s="18" t="s">
        <v>460</v>
      </c>
      <c r="E189" s="18" t="s">
        <v>461</v>
      </c>
      <c r="F189" s="18" t="s">
        <v>462</v>
      </c>
      <c r="G189" s="19" t="s">
        <v>463</v>
      </c>
      <c r="H189" s="20">
        <v>-4.2799184550786802E-2</v>
      </c>
      <c r="I189" s="21">
        <v>9.2834360843407099E-2</v>
      </c>
      <c r="J189" s="21">
        <v>-8.9905276597231298E-2</v>
      </c>
      <c r="K189" s="21">
        <v>-0.191180972382169</v>
      </c>
      <c r="L189" s="21">
        <v>3.1555257901605703E-2</v>
      </c>
      <c r="M189" s="21">
        <v>0.104611880433125</v>
      </c>
      <c r="N189" s="21">
        <v>5.9246928139542097E-2</v>
      </c>
      <c r="O189" s="21">
        <v>0.17368507267119099</v>
      </c>
      <c r="P189" s="20">
        <v>8.1249162943034595E-2</v>
      </c>
      <c r="Q189" s="22">
        <v>0.23195999400578299</v>
      </c>
      <c r="R189" s="22">
        <v>0.95726374516880197</v>
      </c>
      <c r="S189" s="23">
        <v>0.12275754270316799</v>
      </c>
    </row>
    <row r="190" spans="1:19" x14ac:dyDescent="0.3">
      <c r="A190" s="24" t="s">
        <v>19155</v>
      </c>
      <c r="B190" s="25" t="s">
        <v>19154</v>
      </c>
      <c r="C190" s="43">
        <v>6</v>
      </c>
      <c r="D190" s="26" t="s">
        <v>19156</v>
      </c>
      <c r="E190" s="26" t="s">
        <v>19157</v>
      </c>
      <c r="F190" s="26" t="s">
        <v>19158</v>
      </c>
      <c r="G190" s="27" t="s">
        <v>19159</v>
      </c>
      <c r="H190" s="28">
        <v>-5.5118314069558999E-2</v>
      </c>
      <c r="I190" s="29">
        <v>-0.20196740059643301</v>
      </c>
      <c r="J190" s="29">
        <v>6.5485628154271197E-2</v>
      </c>
      <c r="K190" s="29">
        <v>2.9038775513248001E-3</v>
      </c>
      <c r="L190" s="29">
        <v>2.5704262278548499E-2</v>
      </c>
      <c r="M190" s="29">
        <v>3.7159800220464299E-2</v>
      </c>
      <c r="N190" s="29">
        <v>6.2408302270879901E-2</v>
      </c>
      <c r="O190" s="29">
        <v>-9.3472036562384803E-3</v>
      </c>
      <c r="P190" s="28">
        <v>5.5599003039608103E-2</v>
      </c>
      <c r="Q190" s="30">
        <v>0.62650633968653202</v>
      </c>
      <c r="R190" s="30">
        <v>0.93654662851085602</v>
      </c>
      <c r="S190" s="31">
        <v>0.65554005523720305</v>
      </c>
    </row>
    <row r="191" spans="1:19" x14ac:dyDescent="0.3">
      <c r="A191" s="16" t="s">
        <v>14015</v>
      </c>
      <c r="B191" s="17" t="s">
        <v>14014</v>
      </c>
      <c r="C191" s="44">
        <v>4</v>
      </c>
      <c r="D191" s="18" t="s">
        <v>14016</v>
      </c>
      <c r="E191" s="18" t="s">
        <v>14017</v>
      </c>
      <c r="F191" s="18" t="s">
        <v>14018</v>
      </c>
      <c r="G191" s="19" t="s">
        <v>14019</v>
      </c>
      <c r="H191" s="20">
        <v>2.0486819575362001E-2</v>
      </c>
      <c r="I191" s="21">
        <v>-7.6231113828951494E-2</v>
      </c>
      <c r="J191" s="21">
        <v>-4.6055388953027097E-2</v>
      </c>
      <c r="K191" s="21">
        <v>-7.3035854832237901E-2</v>
      </c>
      <c r="L191" s="21">
        <v>0.124802526352273</v>
      </c>
      <c r="M191" s="21">
        <v>9.5126539490544004E-2</v>
      </c>
      <c r="N191" s="21">
        <v>9.5016290618617397E-2</v>
      </c>
      <c r="O191" s="21">
        <v>0.118330983549396</v>
      </c>
      <c r="P191" s="20">
        <v>0.126754272940371</v>
      </c>
      <c r="Q191" s="22">
        <v>0.13686284223784501</v>
      </c>
      <c r="R191" s="22">
        <v>0.988284810088917</v>
      </c>
      <c r="S191" s="23">
        <v>0.68622704468401496</v>
      </c>
    </row>
    <row r="192" spans="1:19" x14ac:dyDescent="0.3">
      <c r="A192" s="24" t="s">
        <v>499</v>
      </c>
      <c r="B192" s="25" t="s">
        <v>498</v>
      </c>
      <c r="C192" s="43">
        <v>2</v>
      </c>
      <c r="D192" s="26" t="s">
        <v>500</v>
      </c>
      <c r="E192" s="26" t="s">
        <v>501</v>
      </c>
      <c r="F192" s="26" t="s">
        <v>502</v>
      </c>
      <c r="G192" s="27" t="s">
        <v>503</v>
      </c>
      <c r="H192" s="28">
        <v>3.3765446526387299E-2</v>
      </c>
      <c r="I192" s="29">
        <v>-0.41275807560149003</v>
      </c>
      <c r="J192" s="29">
        <v>0.122994575110668</v>
      </c>
      <c r="K192" s="29">
        <v>0.17385294073191601</v>
      </c>
      <c r="L192" s="29">
        <v>-0.248153606625821</v>
      </c>
      <c r="M192" s="29">
        <v>0.170987017710791</v>
      </c>
      <c r="N192" s="29">
        <v>6.1981741193284298E-2</v>
      </c>
      <c r="O192" s="29">
        <v>1.8132054989196199E-2</v>
      </c>
      <c r="P192" s="28">
        <v>-0.45539998263635201</v>
      </c>
      <c r="Q192" s="30">
        <v>6.24796504103899E-2</v>
      </c>
      <c r="R192" s="30">
        <v>0.85626003910400394</v>
      </c>
      <c r="S192" s="31">
        <v>0.29197299668998</v>
      </c>
    </row>
    <row r="193" spans="1:19" x14ac:dyDescent="0.3">
      <c r="A193" s="16" t="s">
        <v>16421</v>
      </c>
      <c r="B193" s="17" t="s">
        <v>16420</v>
      </c>
      <c r="C193" s="44">
        <v>2</v>
      </c>
      <c r="D193" s="18" t="s">
        <v>16422</v>
      </c>
      <c r="E193" s="18" t="s">
        <v>16423</v>
      </c>
      <c r="F193" s="18" t="s">
        <v>16424</v>
      </c>
      <c r="G193" s="19" t="s">
        <v>16425</v>
      </c>
      <c r="H193" s="20">
        <v>0.134096520991658</v>
      </c>
      <c r="I193" s="21">
        <v>1.78219108819737E-3</v>
      </c>
      <c r="J193" s="21">
        <v>2.4181915833300802E-2</v>
      </c>
      <c r="K193" s="21">
        <v>-8.3237584980367305E-2</v>
      </c>
      <c r="L193" s="21">
        <v>-4.7482572659812303E-2</v>
      </c>
      <c r="M193" s="21">
        <v>1.0211173962717699E-2</v>
      </c>
      <c r="N193" s="21">
        <v>1.5396929987133099E-2</v>
      </c>
      <c r="O193" s="21">
        <v>8.3432528131700406E-2</v>
      </c>
      <c r="P193" s="20">
        <v>-0.138484237880283</v>
      </c>
      <c r="Q193" s="22">
        <v>0.25877371338605298</v>
      </c>
      <c r="R193" s="22">
        <v>0.98133161830123605</v>
      </c>
      <c r="S193" s="23">
        <v>0.65129160317726198</v>
      </c>
    </row>
    <row r="194" spans="1:19" x14ac:dyDescent="0.3">
      <c r="A194" s="24" t="s">
        <v>18511</v>
      </c>
      <c r="B194" s="25" t="s">
        <v>18510</v>
      </c>
      <c r="C194" s="43">
        <v>7</v>
      </c>
      <c r="D194" s="26" t="s">
        <v>18512</v>
      </c>
      <c r="E194" s="26" t="s">
        <v>18513</v>
      </c>
      <c r="F194" s="26" t="s">
        <v>16424</v>
      </c>
      <c r="G194" s="27" t="s">
        <v>18514</v>
      </c>
      <c r="H194" s="28">
        <v>-2.0922882136881399E-2</v>
      </c>
      <c r="I194" s="29">
        <v>-3.4351703954220998E-2</v>
      </c>
      <c r="J194" s="29">
        <v>0.10157486700799601</v>
      </c>
      <c r="K194" s="29">
        <v>9.1653875366162901E-2</v>
      </c>
      <c r="L194" s="29">
        <v>-8.4906470587371399E-2</v>
      </c>
      <c r="M194" s="29">
        <v>1.9847997207707201E-2</v>
      </c>
      <c r="N194" s="29">
        <v>9.7001956921422394E-3</v>
      </c>
      <c r="O194" s="29">
        <v>4.34046770414315E-2</v>
      </c>
      <c r="P194" s="28">
        <v>-4.65761089553441E-2</v>
      </c>
      <c r="Q194" s="30">
        <v>0.72926201157307202</v>
      </c>
      <c r="R194" s="30">
        <v>0.94409898032971296</v>
      </c>
      <c r="S194" s="31">
        <v>0.65554005523720305</v>
      </c>
    </row>
    <row r="195" spans="1:19" x14ac:dyDescent="0.3">
      <c r="A195" s="24" t="s">
        <v>5119</v>
      </c>
      <c r="B195" s="25" t="s">
        <v>5118</v>
      </c>
      <c r="C195" s="43">
        <v>9</v>
      </c>
      <c r="D195" s="26" t="s">
        <v>5120</v>
      </c>
      <c r="E195" s="26" t="s">
        <v>5121</v>
      </c>
      <c r="F195" s="26" t="s">
        <v>5122</v>
      </c>
      <c r="G195" s="27" t="s">
        <v>5123</v>
      </c>
      <c r="H195" s="28">
        <v>-5.3893682719522197E-2</v>
      </c>
      <c r="I195" s="29">
        <v>-2.9593111945693799E-2</v>
      </c>
      <c r="J195" s="29">
        <v>-2.5899556021965399E-2</v>
      </c>
      <c r="K195" s="29">
        <v>1.44654651454699E-2</v>
      </c>
      <c r="L195" s="29">
        <v>-6.0669650104226702E-3</v>
      </c>
      <c r="M195" s="29">
        <v>3.9808235487171903E-3</v>
      </c>
      <c r="N195" s="29">
        <v>9.2717812565097802E-3</v>
      </c>
      <c r="O195" s="29">
        <v>-7.2494967976669301E-3</v>
      </c>
      <c r="P195" s="28">
        <v>4.3456348241512899E-2</v>
      </c>
      <c r="Q195" s="30">
        <v>0.67434399768116104</v>
      </c>
      <c r="R195" s="30">
        <v>0.99941299689629703</v>
      </c>
      <c r="S195" s="31">
        <v>0.80776083410743105</v>
      </c>
    </row>
    <row r="196" spans="1:19" x14ac:dyDescent="0.3">
      <c r="A196" s="16" t="s">
        <v>16230</v>
      </c>
      <c r="B196" s="17" t="s">
        <v>16229</v>
      </c>
      <c r="C196" s="44">
        <v>14</v>
      </c>
      <c r="D196" s="18" t="s">
        <v>16231</v>
      </c>
      <c r="E196" s="18" t="s">
        <v>16232</v>
      </c>
      <c r="F196" s="18" t="s">
        <v>16233</v>
      </c>
      <c r="G196" s="19"/>
      <c r="H196" s="20">
        <v>-0.252859081164578</v>
      </c>
      <c r="I196" s="21">
        <v>-0.28865098939505501</v>
      </c>
      <c r="J196" s="21">
        <v>-0.176288263155708</v>
      </c>
      <c r="K196" s="21">
        <v>-0.21411471649976099</v>
      </c>
      <c r="L196" s="21">
        <v>0.185166692319649</v>
      </c>
      <c r="M196" s="21">
        <v>0.18187665806963399</v>
      </c>
      <c r="N196" s="21">
        <v>0.20721638342015899</v>
      </c>
      <c r="O196" s="21">
        <v>0.18637752816011</v>
      </c>
      <c r="P196" s="20">
        <v>0.414325334007692</v>
      </c>
      <c r="Q196" s="22">
        <v>6.3062300132571899E-6</v>
      </c>
      <c r="R196" s="22">
        <v>0.99417502514645395</v>
      </c>
      <c r="S196" s="23">
        <v>0.60818682308843097</v>
      </c>
    </row>
    <row r="197" spans="1:19" x14ac:dyDescent="0.3">
      <c r="A197" s="24" t="s">
        <v>9245</v>
      </c>
      <c r="B197" s="25" t="s">
        <v>9244</v>
      </c>
      <c r="C197" s="43">
        <v>2</v>
      </c>
      <c r="D197" s="26" t="s">
        <v>9246</v>
      </c>
      <c r="E197" s="26" t="s">
        <v>9247</v>
      </c>
      <c r="F197" s="26" t="s">
        <v>9248</v>
      </c>
      <c r="G197" s="27" t="s">
        <v>9249</v>
      </c>
      <c r="H197" s="28">
        <v>0.31374579644661399</v>
      </c>
      <c r="I197" s="29">
        <v>-0.145037413362826</v>
      </c>
      <c r="J197" s="29">
        <v>-1.10920409792917</v>
      </c>
      <c r="K197" s="29">
        <v>-0.81258684064053699</v>
      </c>
      <c r="L197" s="29">
        <v>0.23866006788737501</v>
      </c>
      <c r="M197" s="29">
        <v>2.05420740497093E-2</v>
      </c>
      <c r="N197" s="29">
        <v>0.31509594565235099</v>
      </c>
      <c r="O197" s="29">
        <v>0.37224292391857</v>
      </c>
      <c r="P197" s="28">
        <v>-0.75394925283748904</v>
      </c>
      <c r="Q197" s="30">
        <v>0.20634156284049701</v>
      </c>
      <c r="R197" s="30">
        <v>0.96272009602430397</v>
      </c>
      <c r="S197" s="31">
        <v>0.404106189422546</v>
      </c>
    </row>
    <row r="198" spans="1:19" x14ac:dyDescent="0.3">
      <c r="A198" s="16" t="s">
        <v>17085</v>
      </c>
      <c r="B198" s="17" t="s">
        <v>17084</v>
      </c>
      <c r="C198" s="44">
        <v>14</v>
      </c>
      <c r="D198" s="18" t="s">
        <v>17086</v>
      </c>
      <c r="E198" s="18" t="s">
        <v>17087</v>
      </c>
      <c r="F198" s="18" t="s">
        <v>14842</v>
      </c>
      <c r="G198" s="19" t="s">
        <v>17088</v>
      </c>
      <c r="H198" s="20">
        <v>-0.224092810001672</v>
      </c>
      <c r="I198" s="21">
        <v>-0.28909075977903698</v>
      </c>
      <c r="J198" s="21">
        <v>-0.28829190384931802</v>
      </c>
      <c r="K198" s="21">
        <v>-0.263127394537302</v>
      </c>
      <c r="L198" s="21">
        <v>0.22845650061219899</v>
      </c>
      <c r="M198" s="21">
        <v>0.20845922842126999</v>
      </c>
      <c r="N198" s="21">
        <v>0.199184725747627</v>
      </c>
      <c r="O198" s="21">
        <v>0.21773282547612699</v>
      </c>
      <c r="P198" s="20">
        <v>0.45742276095532203</v>
      </c>
      <c r="Q198" s="22">
        <v>2.6732184848562402E-7</v>
      </c>
      <c r="R198" s="22">
        <v>0.99792624174266298</v>
      </c>
      <c r="S198" s="23">
        <v>0.90141629515630195</v>
      </c>
    </row>
    <row r="199" spans="1:19" x14ac:dyDescent="0.3">
      <c r="A199" s="24" t="s">
        <v>15594</v>
      </c>
      <c r="B199" s="25" t="s">
        <v>15593</v>
      </c>
      <c r="C199" s="43">
        <v>6</v>
      </c>
      <c r="D199" s="26" t="s">
        <v>15595</v>
      </c>
      <c r="E199" s="26" t="s">
        <v>15596</v>
      </c>
      <c r="F199" s="26" t="s">
        <v>15597</v>
      </c>
      <c r="G199" s="27" t="s">
        <v>15598</v>
      </c>
      <c r="H199" s="28">
        <v>2.16174998954776E-2</v>
      </c>
      <c r="I199" s="29">
        <v>3.2110013074064699E-2</v>
      </c>
      <c r="J199" s="29">
        <v>3.9844249776672197E-2</v>
      </c>
      <c r="K199" s="29">
        <v>5.8399781480629201E-2</v>
      </c>
      <c r="L199" s="29">
        <v>-2.6673694134485899E-2</v>
      </c>
      <c r="M199" s="29">
        <v>-6.5076105837169301E-2</v>
      </c>
      <c r="N199" s="29">
        <v>-4.06863379419379E-3</v>
      </c>
      <c r="O199" s="29">
        <v>-0.14913215019071599</v>
      </c>
      <c r="P199" s="28">
        <v>-6.6772847401735405E-2</v>
      </c>
      <c r="Q199" s="30">
        <v>0.19713700345403701</v>
      </c>
      <c r="R199" s="30">
        <v>0.89717814793387096</v>
      </c>
      <c r="S199" s="31">
        <v>0.76134117779037402</v>
      </c>
    </row>
    <row r="200" spans="1:19" x14ac:dyDescent="0.3">
      <c r="A200" s="16" t="s">
        <v>3197</v>
      </c>
      <c r="B200" s="17" t="s">
        <v>3196</v>
      </c>
      <c r="C200" s="44">
        <v>6</v>
      </c>
      <c r="D200" s="18" t="s">
        <v>3198</v>
      </c>
      <c r="E200" s="18" t="s">
        <v>3199</v>
      </c>
      <c r="F200" s="18" t="s">
        <v>3200</v>
      </c>
      <c r="G200" s="19" t="s">
        <v>3201</v>
      </c>
      <c r="H200" s="20">
        <v>-2.6277901730024501E-3</v>
      </c>
      <c r="I200" s="21">
        <v>3.1072509742936499E-2</v>
      </c>
      <c r="J200" s="21">
        <v>1.9484317327654498E-2</v>
      </c>
      <c r="K200" s="21">
        <v>-4.3798726311022398E-2</v>
      </c>
      <c r="L200" s="21">
        <v>-2.61241340212174E-2</v>
      </c>
      <c r="M200" s="21">
        <v>-3.8447209647351703E-2</v>
      </c>
      <c r="N200" s="21">
        <v>-3.7618768168224299E-2</v>
      </c>
      <c r="O200" s="21">
        <v>-6.3456261844665199E-2</v>
      </c>
      <c r="P200" s="20">
        <v>-8.7425688658698507E-3</v>
      </c>
      <c r="Q200" s="22">
        <v>0.91161763194683798</v>
      </c>
      <c r="R200" s="22">
        <v>0.988284810088917</v>
      </c>
      <c r="S200" s="23">
        <v>0.93290433716030396</v>
      </c>
    </row>
    <row r="201" spans="1:19" x14ac:dyDescent="0.3">
      <c r="A201" s="24" t="s">
        <v>1336</v>
      </c>
      <c r="B201" s="25" t="s">
        <v>1335</v>
      </c>
      <c r="C201" s="43">
        <v>12</v>
      </c>
      <c r="D201" s="26" t="s">
        <v>1337</v>
      </c>
      <c r="E201" s="26" t="s">
        <v>1338</v>
      </c>
      <c r="F201" s="26" t="s">
        <v>1339</v>
      </c>
      <c r="G201" s="27" t="s">
        <v>1340</v>
      </c>
      <c r="H201" s="28">
        <v>-9.9645274297085196E-2</v>
      </c>
      <c r="I201" s="29">
        <v>-0.182036273182896</v>
      </c>
      <c r="J201" s="29">
        <v>-7.3762393459043299E-2</v>
      </c>
      <c r="K201" s="29">
        <v>-9.5528657855763505E-2</v>
      </c>
      <c r="L201" s="29">
        <v>4.3636303500524401E-2</v>
      </c>
      <c r="M201" s="29">
        <v>0.108772712340543</v>
      </c>
      <c r="N201" s="29">
        <v>8.0348071745897795E-2</v>
      </c>
      <c r="O201" s="29">
        <v>0.136462391083051</v>
      </c>
      <c r="P201" s="28">
        <v>0.15337061457103099</v>
      </c>
      <c r="Q201" s="30">
        <v>2.0473298281577901E-2</v>
      </c>
      <c r="R201" s="30">
        <v>0.91508249073836101</v>
      </c>
      <c r="S201" s="31">
        <v>0.78025181823674095</v>
      </c>
    </row>
    <row r="202" spans="1:19" x14ac:dyDescent="0.3">
      <c r="A202" s="16" t="s">
        <v>19190</v>
      </c>
      <c r="B202" s="17" t="s">
        <v>19189</v>
      </c>
      <c r="C202" s="44">
        <v>2</v>
      </c>
      <c r="D202" s="18" t="s">
        <v>19191</v>
      </c>
      <c r="E202" s="18" t="s">
        <v>19192</v>
      </c>
      <c r="F202" s="18" t="s">
        <v>19193</v>
      </c>
      <c r="G202" s="19" t="s">
        <v>19194</v>
      </c>
      <c r="H202" s="20">
        <v>0.19834275461568099</v>
      </c>
      <c r="I202" s="21">
        <v>-0.238380869581195</v>
      </c>
      <c r="J202" s="21">
        <v>-7.63963348905531E-2</v>
      </c>
      <c r="K202" s="21">
        <v>-0.75353981823610905</v>
      </c>
      <c r="L202" s="21">
        <v>0.26174115300154299</v>
      </c>
      <c r="M202" s="21">
        <v>0.40241982270647197</v>
      </c>
      <c r="N202" s="21">
        <v>-0.284050352500545</v>
      </c>
      <c r="O202" s="21">
        <v>0.14874455792983099</v>
      </c>
      <c r="P202" s="20">
        <v>-5.1711963611279103E-2</v>
      </c>
      <c r="Q202" s="22">
        <v>0.86176295619514398</v>
      </c>
      <c r="R202" s="22">
        <v>0.85626003910400394</v>
      </c>
      <c r="S202" s="23">
        <v>0.11593666806976401</v>
      </c>
    </row>
    <row r="203" spans="1:19" x14ac:dyDescent="0.3">
      <c r="A203" s="24" t="s">
        <v>12016</v>
      </c>
      <c r="B203" s="25" t="s">
        <v>12015</v>
      </c>
      <c r="C203" s="43">
        <v>2</v>
      </c>
      <c r="D203" s="26" t="s">
        <v>12017</v>
      </c>
      <c r="E203" s="26" t="s">
        <v>12018</v>
      </c>
      <c r="F203" s="26" t="s">
        <v>2276</v>
      </c>
      <c r="G203" s="27"/>
      <c r="H203" s="28">
        <v>9.9623560173965994E-2</v>
      </c>
      <c r="I203" s="29">
        <v>-0.17085895119148101</v>
      </c>
      <c r="J203" s="29">
        <v>9.4846015185127905E-2</v>
      </c>
      <c r="K203" s="29">
        <v>0.115950886949149</v>
      </c>
      <c r="L203" s="29">
        <v>-0.17321377833028101</v>
      </c>
      <c r="M203" s="29">
        <v>-0.17042870692256801</v>
      </c>
      <c r="N203" s="29">
        <v>-7.5203278437225907E-2</v>
      </c>
      <c r="O203" s="29">
        <v>-5.2599277087920802E-2</v>
      </c>
      <c r="P203" s="28">
        <v>-0.23725430632665001</v>
      </c>
      <c r="Q203" s="30">
        <v>3.2843650675268898E-2</v>
      </c>
      <c r="R203" s="30">
        <v>0.92875009534443598</v>
      </c>
      <c r="S203" s="31">
        <v>0.564108173525387</v>
      </c>
    </row>
    <row r="204" spans="1:19" x14ac:dyDescent="0.3">
      <c r="A204" s="24" t="s">
        <v>15018</v>
      </c>
      <c r="B204" s="25" t="s">
        <v>15017</v>
      </c>
      <c r="C204" s="43">
        <v>6</v>
      </c>
      <c r="D204" s="26" t="s">
        <v>15019</v>
      </c>
      <c r="E204" s="26" t="s">
        <v>15020</v>
      </c>
      <c r="F204" s="26" t="s">
        <v>15021</v>
      </c>
      <c r="G204" s="27" t="s">
        <v>15022</v>
      </c>
      <c r="H204" s="28">
        <v>-8.7136252276502103E-3</v>
      </c>
      <c r="I204" s="29">
        <v>0.13315453661274901</v>
      </c>
      <c r="J204" s="29">
        <v>6.0641526056101701E-2</v>
      </c>
      <c r="K204" s="29">
        <v>1.27437678824263E-2</v>
      </c>
      <c r="L204" s="29">
        <v>-0.11126251355679399</v>
      </c>
      <c r="M204" s="29">
        <v>3.7283142406110102E-2</v>
      </c>
      <c r="N204" s="29">
        <v>-4.7577722008500502E-2</v>
      </c>
      <c r="O204" s="29">
        <v>-2.7030965425333302E-3</v>
      </c>
      <c r="P204" s="28">
        <v>-9.0450768366034606E-2</v>
      </c>
      <c r="Q204" s="30">
        <v>0.276192844540047</v>
      </c>
      <c r="R204" s="30">
        <v>0.73410715171422702</v>
      </c>
      <c r="S204" s="31">
        <v>0.33084978705981999</v>
      </c>
    </row>
    <row r="205" spans="1:19" x14ac:dyDescent="0.3">
      <c r="A205" s="16" t="s">
        <v>4925</v>
      </c>
      <c r="B205" s="17" t="s">
        <v>4924</v>
      </c>
      <c r="C205" s="44">
        <v>4</v>
      </c>
      <c r="D205" s="18" t="s">
        <v>4926</v>
      </c>
      <c r="E205" s="18" t="s">
        <v>4927</v>
      </c>
      <c r="F205" s="18" t="s">
        <v>4928</v>
      </c>
      <c r="G205" s="19" t="s">
        <v>4929</v>
      </c>
      <c r="H205" s="20">
        <v>1.07292525883165E-2</v>
      </c>
      <c r="I205" s="21">
        <v>-0.26786581657150998</v>
      </c>
      <c r="J205" s="21">
        <v>-8.1332130382813797E-2</v>
      </c>
      <c r="K205" s="21">
        <v>-2.5238614266937499E-2</v>
      </c>
      <c r="L205" s="21">
        <v>0.13342600054632101</v>
      </c>
      <c r="M205" s="21">
        <v>9.6423641227326898E-2</v>
      </c>
      <c r="N205" s="21">
        <v>0.133044064740236</v>
      </c>
      <c r="O205" s="21">
        <v>8.6628874067653197E-2</v>
      </c>
      <c r="P205" s="20">
        <v>0.11702852914692199</v>
      </c>
      <c r="Q205" s="22">
        <v>0.31390238547578803</v>
      </c>
      <c r="R205" s="22">
        <v>0.99682518343374904</v>
      </c>
      <c r="S205" s="23">
        <v>0.65129160317726198</v>
      </c>
    </row>
    <row r="206" spans="1:19" x14ac:dyDescent="0.3">
      <c r="A206" s="24" t="s">
        <v>14122</v>
      </c>
      <c r="B206" s="25" t="s">
        <v>14121</v>
      </c>
      <c r="C206" s="43">
        <v>7</v>
      </c>
      <c r="D206" s="26" t="s">
        <v>14123</v>
      </c>
      <c r="E206" s="26" t="s">
        <v>14124</v>
      </c>
      <c r="F206" s="26" t="s">
        <v>14125</v>
      </c>
      <c r="G206" s="27" t="s">
        <v>744</v>
      </c>
      <c r="H206" s="28">
        <v>-0.26585847888585201</v>
      </c>
      <c r="I206" s="29">
        <v>-0.21994996551260099</v>
      </c>
      <c r="J206" s="29">
        <v>-0.24202623616100999</v>
      </c>
      <c r="K206" s="29">
        <v>-0.14649946978342701</v>
      </c>
      <c r="L206" s="29">
        <v>0.20206140160357799</v>
      </c>
      <c r="M206" s="29">
        <v>0.153722044883494</v>
      </c>
      <c r="N206" s="29">
        <v>0.127129980712055</v>
      </c>
      <c r="O206" s="29">
        <v>0.10738986728144399</v>
      </c>
      <c r="P206" s="28">
        <v>0.41253782245326998</v>
      </c>
      <c r="Q206" s="30">
        <v>6.0729558616371002E-5</v>
      </c>
      <c r="R206" s="30">
        <v>0.993272493590308</v>
      </c>
      <c r="S206" s="31">
        <v>0.77873024618054298</v>
      </c>
    </row>
    <row r="207" spans="1:19" x14ac:dyDescent="0.3">
      <c r="A207" s="16" t="s">
        <v>740</v>
      </c>
      <c r="B207" s="17" t="s">
        <v>739</v>
      </c>
      <c r="C207" s="44">
        <v>8</v>
      </c>
      <c r="D207" s="18" t="s">
        <v>741</v>
      </c>
      <c r="E207" s="18" t="s">
        <v>742</v>
      </c>
      <c r="F207" s="18" t="s">
        <v>743</v>
      </c>
      <c r="G207" s="19" t="s">
        <v>744</v>
      </c>
      <c r="H207" s="20">
        <v>8.4675328944733494E-2</v>
      </c>
      <c r="I207" s="21">
        <v>4.7308179286444499E-2</v>
      </c>
      <c r="J207" s="21">
        <v>7.5958762240341607E-2</v>
      </c>
      <c r="K207" s="21">
        <v>0.127581518040495</v>
      </c>
      <c r="L207" s="21">
        <v>-3.7863552773287901E-2</v>
      </c>
      <c r="M207" s="21">
        <v>-0.109793971290176</v>
      </c>
      <c r="N207" s="21">
        <v>-0.116383684457979</v>
      </c>
      <c r="O207" s="21">
        <v>-0.10052388838597399</v>
      </c>
      <c r="P207" s="20">
        <v>-0.13243228410944299</v>
      </c>
      <c r="Q207" s="22">
        <v>1.9125111526706099E-2</v>
      </c>
      <c r="R207" s="22">
        <v>0.988284810088917</v>
      </c>
      <c r="S207" s="23">
        <v>0.95284320114128396</v>
      </c>
    </row>
    <row r="208" spans="1:19" x14ac:dyDescent="0.3">
      <c r="A208" s="24" t="s">
        <v>4345</v>
      </c>
      <c r="B208" s="25" t="s">
        <v>4344</v>
      </c>
      <c r="C208" s="43">
        <v>5</v>
      </c>
      <c r="D208" s="26" t="s">
        <v>4346</v>
      </c>
      <c r="E208" s="26" t="s">
        <v>4347</v>
      </c>
      <c r="F208" s="26" t="s">
        <v>4348</v>
      </c>
      <c r="G208" s="27" t="s">
        <v>4349</v>
      </c>
      <c r="H208" s="28">
        <v>-6.4837309947679694E-2</v>
      </c>
      <c r="I208" s="29">
        <v>-1.5635043813849201E-2</v>
      </c>
      <c r="J208" s="29">
        <v>-4.1336131810811701E-2</v>
      </c>
      <c r="K208" s="29">
        <v>3.1646849217338797E-2</v>
      </c>
      <c r="L208" s="29">
        <v>4.8339051384315998E-3</v>
      </c>
      <c r="M208" s="29">
        <v>-2.0883932078241699E-2</v>
      </c>
      <c r="N208" s="29">
        <v>2.0185880605465799E-2</v>
      </c>
      <c r="O208" s="29">
        <v>8.3207971185776507E-3</v>
      </c>
      <c r="P208" s="28">
        <v>7.3464012929947406E-2</v>
      </c>
      <c r="Q208" s="30">
        <v>0.37628928164640302</v>
      </c>
      <c r="R208" s="30">
        <v>0.99871937671616096</v>
      </c>
      <c r="S208" s="31">
        <v>0.675697138411267</v>
      </c>
    </row>
    <row r="209" spans="1:19" x14ac:dyDescent="0.3">
      <c r="A209" s="16" t="s">
        <v>8768</v>
      </c>
      <c r="B209" s="17" t="s">
        <v>8767</v>
      </c>
      <c r="C209" s="44">
        <v>4</v>
      </c>
      <c r="D209" s="18" t="s">
        <v>8769</v>
      </c>
      <c r="E209" s="18" t="s">
        <v>8770</v>
      </c>
      <c r="F209" s="18" t="s">
        <v>8771</v>
      </c>
      <c r="G209" s="19" t="s">
        <v>8772</v>
      </c>
      <c r="H209" s="20">
        <v>-0.21222508611893201</v>
      </c>
      <c r="I209" s="21">
        <v>-0.30173538820312701</v>
      </c>
      <c r="J209" s="21">
        <v>-0.23543026351850799</v>
      </c>
      <c r="K209" s="21">
        <v>-1.2057566984974099E-2</v>
      </c>
      <c r="L209" s="21">
        <v>0.18504375988635099</v>
      </c>
      <c r="M209" s="21">
        <v>0.27520679049423102</v>
      </c>
      <c r="N209" s="21">
        <v>0.16060269385845199</v>
      </c>
      <c r="O209" s="21">
        <v>9.8385781729008095E-2</v>
      </c>
      <c r="P209" s="20">
        <v>0.35943548080764498</v>
      </c>
      <c r="Q209" s="22">
        <v>2.9120295983910903E-4</v>
      </c>
      <c r="R209" s="22">
        <v>0.96593957957917098</v>
      </c>
      <c r="S209" s="23">
        <v>0.281187644362208</v>
      </c>
    </row>
    <row r="210" spans="1:19" x14ac:dyDescent="0.3">
      <c r="A210" s="24" t="s">
        <v>8262</v>
      </c>
      <c r="B210" s="25" t="s">
        <v>8261</v>
      </c>
      <c r="C210" s="43">
        <v>3</v>
      </c>
      <c r="D210" s="26" t="s">
        <v>8263</v>
      </c>
      <c r="E210" s="26" t="s">
        <v>8264</v>
      </c>
      <c r="F210" s="26" t="s">
        <v>8265</v>
      </c>
      <c r="G210" s="27" t="s">
        <v>8266</v>
      </c>
      <c r="H210" s="28">
        <v>-0.201202616437865</v>
      </c>
      <c r="I210" s="29">
        <v>-0.30392277259585299</v>
      </c>
      <c r="J210" s="29">
        <v>-0.21050921209501799</v>
      </c>
      <c r="K210" s="29">
        <v>-0.124335472000093</v>
      </c>
      <c r="L210" s="29">
        <v>8.6922175705857099E-2</v>
      </c>
      <c r="M210" s="29">
        <v>0.14744836071940701</v>
      </c>
      <c r="N210" s="29">
        <v>0.18568363399712001</v>
      </c>
      <c r="O210" s="29">
        <v>0.139386486264856</v>
      </c>
      <c r="P210" s="28">
        <v>0.317659390408144</v>
      </c>
      <c r="Q210" s="30">
        <v>4.3719859743605698E-3</v>
      </c>
      <c r="R210" s="30">
        <v>0.988284810088917</v>
      </c>
      <c r="S210" s="31">
        <v>0.72442411466066303</v>
      </c>
    </row>
    <row r="211" spans="1:19" x14ac:dyDescent="0.3">
      <c r="A211" s="16" t="s">
        <v>13283</v>
      </c>
      <c r="B211" s="17" t="s">
        <v>13282</v>
      </c>
      <c r="C211" s="44">
        <v>6</v>
      </c>
      <c r="D211" s="18" t="s">
        <v>13284</v>
      </c>
      <c r="E211" s="18" t="s">
        <v>13285</v>
      </c>
      <c r="F211" s="18" t="s">
        <v>13286</v>
      </c>
      <c r="G211" s="19" t="s">
        <v>13287</v>
      </c>
      <c r="H211" s="20">
        <v>0.23459312110111399</v>
      </c>
      <c r="I211" s="21">
        <v>7.9721136165267201E-2</v>
      </c>
      <c r="J211" s="21">
        <v>-2.6766826382139602E-2</v>
      </c>
      <c r="K211" s="21">
        <v>-0.27973719129918301</v>
      </c>
      <c r="L211" s="21">
        <v>9.4960269732220007E-2</v>
      </c>
      <c r="M211" s="21">
        <v>8.0307641218734502E-2</v>
      </c>
      <c r="N211" s="21">
        <v>-1.24610538554759E-2</v>
      </c>
      <c r="O211" s="21">
        <v>0.111780761593957</v>
      </c>
      <c r="P211" s="20">
        <v>-0.13621963283587801</v>
      </c>
      <c r="Q211" s="22">
        <v>0.37622476809132599</v>
      </c>
      <c r="R211" s="22">
        <v>0.97715891999261995</v>
      </c>
      <c r="S211" s="23">
        <v>0.19404606065726801</v>
      </c>
    </row>
    <row r="212" spans="1:19" x14ac:dyDescent="0.3">
      <c r="A212" s="24" t="s">
        <v>13277</v>
      </c>
      <c r="B212" s="25" t="s">
        <v>13276</v>
      </c>
      <c r="C212" s="43">
        <v>8</v>
      </c>
      <c r="D212" s="26" t="s">
        <v>13278</v>
      </c>
      <c r="E212" s="26" t="s">
        <v>13279</v>
      </c>
      <c r="F212" s="26" t="s">
        <v>13280</v>
      </c>
      <c r="G212" s="27" t="s">
        <v>13281</v>
      </c>
      <c r="H212" s="28">
        <v>-1.0278701163975499E-2</v>
      </c>
      <c r="I212" s="29">
        <v>8.7250581064942295E-2</v>
      </c>
      <c r="J212" s="29">
        <v>2.7791206220489601E-2</v>
      </c>
      <c r="K212" s="29">
        <v>-3.2714794810063001E-2</v>
      </c>
      <c r="L212" s="29">
        <v>-2.7449729929436902E-2</v>
      </c>
      <c r="M212" s="29">
        <v>-4.6160828795898397E-2</v>
      </c>
      <c r="N212" s="29">
        <v>-1.03678201301912E-2</v>
      </c>
      <c r="O212" s="29">
        <v>-8.7489201050883203E-2</v>
      </c>
      <c r="P212" s="28">
        <v>1.8094135179416E-2</v>
      </c>
      <c r="Q212" s="30">
        <v>0.76095351541263501</v>
      </c>
      <c r="R212" s="30">
        <v>0.96400046285922802</v>
      </c>
      <c r="S212" s="31">
        <v>0.56172960256360405</v>
      </c>
    </row>
    <row r="213" spans="1:19" x14ac:dyDescent="0.3">
      <c r="A213" s="24" t="s">
        <v>17090</v>
      </c>
      <c r="B213" s="25" t="s">
        <v>17089</v>
      </c>
      <c r="C213" s="43">
        <v>5</v>
      </c>
      <c r="D213" s="26" t="s">
        <v>17091</v>
      </c>
      <c r="E213" s="26" t="s">
        <v>17092</v>
      </c>
      <c r="F213" s="26" t="s">
        <v>17093</v>
      </c>
      <c r="G213" s="27" t="s">
        <v>13281</v>
      </c>
      <c r="H213" s="28">
        <v>-0.27235405937478402</v>
      </c>
      <c r="I213" s="29">
        <v>-0.43674229674294601</v>
      </c>
      <c r="J213" s="29">
        <v>-0.49458806702749197</v>
      </c>
      <c r="K213" s="29">
        <v>-0.419262345655946</v>
      </c>
      <c r="L213" s="29">
        <v>0.26495754062670401</v>
      </c>
      <c r="M213" s="29">
        <v>0.28979504286061503</v>
      </c>
      <c r="N213" s="29">
        <v>0.27412904696542201</v>
      </c>
      <c r="O213" s="29">
        <v>0.36578036193067498</v>
      </c>
      <c r="P213" s="28">
        <v>0.57168030858290197</v>
      </c>
      <c r="Q213" s="30">
        <v>3.13323959665686E-5</v>
      </c>
      <c r="R213" s="30">
        <v>0.95726374516880197</v>
      </c>
      <c r="S213" s="31">
        <v>0.59251033207473403</v>
      </c>
    </row>
    <row r="214" spans="1:19" x14ac:dyDescent="0.3">
      <c r="A214" s="16" t="s">
        <v>7388</v>
      </c>
      <c r="B214" s="17" t="s">
        <v>7387</v>
      </c>
      <c r="C214" s="44">
        <v>6</v>
      </c>
      <c r="D214" s="18" t="s">
        <v>7389</v>
      </c>
      <c r="E214" s="18" t="s">
        <v>7390</v>
      </c>
      <c r="F214" s="18" t="s">
        <v>7391</v>
      </c>
      <c r="G214" s="19" t="s">
        <v>7392</v>
      </c>
      <c r="H214" s="20">
        <v>-0.13193123601609499</v>
      </c>
      <c r="I214" s="21">
        <v>-0.205630212307923</v>
      </c>
      <c r="J214" s="21">
        <v>-5.6017495548146001E-2</v>
      </c>
      <c r="K214" s="21">
        <v>-5.3692604497190898E-2</v>
      </c>
      <c r="L214" s="21">
        <v>-7.3767172085623403E-2</v>
      </c>
      <c r="M214" s="21">
        <v>2.5917510223404099E-2</v>
      </c>
      <c r="N214" s="21">
        <v>-3.4271145239391697E-2</v>
      </c>
      <c r="O214" s="21">
        <v>0.26689591173418198</v>
      </c>
      <c r="P214" s="20">
        <v>9.7652467429169706E-2</v>
      </c>
      <c r="Q214" s="22">
        <v>0.42450494799188598</v>
      </c>
      <c r="R214" s="22">
        <v>0.80859308588425605</v>
      </c>
      <c r="S214" s="23">
        <v>0.44582511967833999</v>
      </c>
    </row>
    <row r="215" spans="1:19" x14ac:dyDescent="0.3">
      <c r="A215" s="24" t="s">
        <v>14196</v>
      </c>
      <c r="B215" s="25" t="s">
        <v>14195</v>
      </c>
      <c r="C215" s="43">
        <v>6</v>
      </c>
      <c r="D215" s="26" t="s">
        <v>14197</v>
      </c>
      <c r="E215" s="26" t="s">
        <v>14198</v>
      </c>
      <c r="F215" s="26" t="s">
        <v>14199</v>
      </c>
      <c r="G215" s="27" t="s">
        <v>14200</v>
      </c>
      <c r="H215" s="28">
        <v>-0.32015689164419397</v>
      </c>
      <c r="I215" s="29">
        <v>-0.15556618856188001</v>
      </c>
      <c r="J215" s="29">
        <v>-3.7368144330491702E-2</v>
      </c>
      <c r="K215" s="29">
        <v>-4.8986225566334703E-2</v>
      </c>
      <c r="L215" s="29">
        <v>0.221021320845494</v>
      </c>
      <c r="M215" s="29">
        <v>9.3196263541742E-2</v>
      </c>
      <c r="N215" s="29">
        <v>0.23177898659155499</v>
      </c>
      <c r="O215" s="29">
        <v>0.14400731694897501</v>
      </c>
      <c r="P215" s="28">
        <v>0.45262578047804902</v>
      </c>
      <c r="Q215" s="30">
        <v>1.93806878327388E-3</v>
      </c>
      <c r="R215" s="30">
        <v>0.988284810088917</v>
      </c>
      <c r="S215" s="31">
        <v>0.68391184127899096</v>
      </c>
    </row>
    <row r="216" spans="1:19" x14ac:dyDescent="0.3">
      <c r="A216" s="16" t="s">
        <v>14272</v>
      </c>
      <c r="B216" s="17" t="s">
        <v>14271</v>
      </c>
      <c r="C216" s="44">
        <v>6</v>
      </c>
      <c r="D216" s="18" t="s">
        <v>14273</v>
      </c>
      <c r="E216" s="18" t="s">
        <v>14274</v>
      </c>
      <c r="F216" s="18" t="s">
        <v>14275</v>
      </c>
      <c r="G216" s="19" t="s">
        <v>14276</v>
      </c>
      <c r="H216" s="20">
        <v>4.7753836516733102E-2</v>
      </c>
      <c r="I216" s="21">
        <v>2.0132355170802502E-2</v>
      </c>
      <c r="J216" s="21">
        <v>5.8829471781514597E-2</v>
      </c>
      <c r="K216" s="21">
        <v>2.7637317729961798E-3</v>
      </c>
      <c r="L216" s="21">
        <v>-0.14554344177322201</v>
      </c>
      <c r="M216" s="21">
        <v>-8.6477253345937505E-2</v>
      </c>
      <c r="N216" s="21">
        <v>-0.17027792346734999</v>
      </c>
      <c r="O216" s="21">
        <v>0.10166398209939501</v>
      </c>
      <c r="P216" s="20">
        <v>-0.15938489810755799</v>
      </c>
      <c r="Q216" s="22">
        <v>0.191568030996043</v>
      </c>
      <c r="R216" s="22">
        <v>0.85626003910400394</v>
      </c>
      <c r="S216" s="23">
        <v>0.94080688923457101</v>
      </c>
    </row>
    <row r="217" spans="1:19" x14ac:dyDescent="0.3">
      <c r="A217" s="24" t="s">
        <v>9487</v>
      </c>
      <c r="B217" s="25" t="s">
        <v>9486</v>
      </c>
      <c r="C217" s="43">
        <v>2</v>
      </c>
      <c r="D217" s="26" t="s">
        <v>9488</v>
      </c>
      <c r="E217" s="26" t="s">
        <v>9489</v>
      </c>
      <c r="F217" s="26" t="s">
        <v>9490</v>
      </c>
      <c r="G217" s="27" t="s">
        <v>9491</v>
      </c>
      <c r="H217" s="28">
        <v>-0.26987472478970398</v>
      </c>
      <c r="I217" s="29">
        <v>6.2589435194926393E-2</v>
      </c>
      <c r="J217" s="29">
        <v>-2.1736977485546899E-2</v>
      </c>
      <c r="K217" s="29">
        <v>-0.29181967455274699</v>
      </c>
      <c r="L217" s="29">
        <v>-0.399976162102743</v>
      </c>
      <c r="M217" s="29">
        <v>-2.40514308526391E-2</v>
      </c>
      <c r="N217" s="29">
        <v>5.8952005731489003E-2</v>
      </c>
      <c r="O217" s="29">
        <v>0.42597651966628303</v>
      </c>
      <c r="P217" s="28">
        <v>-9.7232423555269995E-2</v>
      </c>
      <c r="Q217" s="30">
        <v>0.778010365146377</v>
      </c>
      <c r="R217" s="30">
        <v>0.76166680837581502</v>
      </c>
      <c r="S217" s="31">
        <v>0.97814673395363405</v>
      </c>
    </row>
    <row r="218" spans="1:19" x14ac:dyDescent="0.3">
      <c r="A218" s="16" t="s">
        <v>10286</v>
      </c>
      <c r="B218" s="17" t="s">
        <v>10285</v>
      </c>
      <c r="C218" s="44">
        <v>4</v>
      </c>
      <c r="D218" s="18" t="s">
        <v>10287</v>
      </c>
      <c r="E218" s="18" t="s">
        <v>10288</v>
      </c>
      <c r="F218" s="18" t="s">
        <v>10289</v>
      </c>
      <c r="G218" s="19" t="s">
        <v>10290</v>
      </c>
      <c r="H218" s="20">
        <v>-7.8268186086695501E-2</v>
      </c>
      <c r="I218" s="21">
        <v>-0.12703431263047399</v>
      </c>
      <c r="J218" s="21">
        <v>-0.19200832998150599</v>
      </c>
      <c r="K218" s="21">
        <v>-0.120819894624581</v>
      </c>
      <c r="L218" s="21">
        <v>0.10140062064713</v>
      </c>
      <c r="M218" s="21">
        <v>9.3119869070005898E-2</v>
      </c>
      <c r="N218" s="21">
        <v>0.115935465650369</v>
      </c>
      <c r="O218" s="21">
        <v>5.63156738433752E-2</v>
      </c>
      <c r="P218" s="20">
        <v>0.20665731687748801</v>
      </c>
      <c r="Q218" s="22">
        <v>1.2564162282591501E-2</v>
      </c>
      <c r="R218" s="22">
        <v>0.988284810088917</v>
      </c>
      <c r="S218" s="23">
        <v>0.84771596672712302</v>
      </c>
    </row>
    <row r="219" spans="1:19" x14ac:dyDescent="0.3">
      <c r="A219" s="24" t="s">
        <v>17915</v>
      </c>
      <c r="B219" s="25" t="s">
        <v>17914</v>
      </c>
      <c r="C219" s="43">
        <v>2</v>
      </c>
      <c r="D219" s="26" t="s">
        <v>17916</v>
      </c>
      <c r="E219" s="26" t="s">
        <v>17917</v>
      </c>
      <c r="F219" s="26" t="s">
        <v>17918</v>
      </c>
      <c r="G219" s="27" t="s">
        <v>17919</v>
      </c>
      <c r="H219" s="28">
        <v>-0.14000851862458999</v>
      </c>
      <c r="I219" s="29">
        <v>-0.34128381339839198</v>
      </c>
      <c r="J219" s="29">
        <v>5.5239684000797602E-2</v>
      </c>
      <c r="K219" s="29">
        <v>1.12030145848847E-2</v>
      </c>
      <c r="L219" s="29">
        <v>-1.3170025193996E-2</v>
      </c>
      <c r="M219" s="29">
        <v>9.0249515088661095E-2</v>
      </c>
      <c r="N219" s="29">
        <v>1.7595503236381298E-2</v>
      </c>
      <c r="O219" s="29">
        <v>0.29508752895260698</v>
      </c>
      <c r="P219" s="28">
        <v>0.33361894948300402</v>
      </c>
      <c r="Q219" s="30">
        <v>0.246050346318124</v>
      </c>
      <c r="R219" s="30">
        <v>0.95726374516880197</v>
      </c>
      <c r="S219" s="31">
        <v>0.69098857188589302</v>
      </c>
    </row>
    <row r="220" spans="1:19" x14ac:dyDescent="0.3">
      <c r="A220" s="16" t="s">
        <v>11939</v>
      </c>
      <c r="B220" s="17" t="s">
        <v>11938</v>
      </c>
      <c r="C220" s="44">
        <v>11</v>
      </c>
      <c r="D220" s="18" t="s">
        <v>11940</v>
      </c>
      <c r="E220" s="18" t="s">
        <v>11941</v>
      </c>
      <c r="F220" s="18" t="s">
        <v>11942</v>
      </c>
      <c r="G220" s="19" t="s">
        <v>11943</v>
      </c>
      <c r="H220" s="20">
        <v>-0.153509479495715</v>
      </c>
      <c r="I220" s="21">
        <v>-0.14336771753990599</v>
      </c>
      <c r="J220" s="21">
        <v>-0.11111358990449401</v>
      </c>
      <c r="K220" s="21">
        <v>-6.5288352054156396E-2</v>
      </c>
      <c r="L220" s="21">
        <v>0.10917936663356601</v>
      </c>
      <c r="M220" s="21">
        <v>7.5921729308626507E-2</v>
      </c>
      <c r="N220" s="21">
        <v>9.9031791405593803E-2</v>
      </c>
      <c r="O220" s="21">
        <v>9.4773896793709997E-2</v>
      </c>
      <c r="P220" s="20">
        <v>0.25745595338802602</v>
      </c>
      <c r="Q220" s="22">
        <v>2.2636273149645699E-4</v>
      </c>
      <c r="R220" s="22">
        <v>0.99792624174266298</v>
      </c>
      <c r="S220" s="23">
        <v>0.58741916310894704</v>
      </c>
    </row>
    <row r="221" spans="1:19" x14ac:dyDescent="0.3">
      <c r="A221" s="24" t="s">
        <v>17695</v>
      </c>
      <c r="B221" s="25" t="s">
        <v>17694</v>
      </c>
      <c r="C221" s="43">
        <v>9</v>
      </c>
      <c r="D221" s="26" t="s">
        <v>17696</v>
      </c>
      <c r="E221" s="26" t="s">
        <v>17697</v>
      </c>
      <c r="F221" s="26" t="s">
        <v>17698</v>
      </c>
      <c r="G221" s="27" t="s">
        <v>17699</v>
      </c>
      <c r="H221" s="28">
        <v>-0.244267077836856</v>
      </c>
      <c r="I221" s="29">
        <v>-0.26167382164103897</v>
      </c>
      <c r="J221" s="29">
        <v>-0.20731593350623301</v>
      </c>
      <c r="K221" s="29">
        <v>-0.15887953520235601</v>
      </c>
      <c r="L221" s="29">
        <v>0.224312343553173</v>
      </c>
      <c r="M221" s="29">
        <v>0.18026742629170101</v>
      </c>
      <c r="N221" s="29">
        <v>0.182751491190352</v>
      </c>
      <c r="O221" s="29">
        <v>0.20672361253900401</v>
      </c>
      <c r="P221" s="28">
        <v>0.46151381837635302</v>
      </c>
      <c r="Q221" s="30">
        <v>1.8197942076070799E-7</v>
      </c>
      <c r="R221" s="30">
        <v>0.99792624174266298</v>
      </c>
      <c r="S221" s="31">
        <v>0.55825460130860505</v>
      </c>
    </row>
    <row r="222" spans="1:19" x14ac:dyDescent="0.3">
      <c r="A222" s="24" t="s">
        <v>432</v>
      </c>
      <c r="B222" s="25" t="s">
        <v>431</v>
      </c>
      <c r="C222" s="43">
        <v>6</v>
      </c>
      <c r="D222" s="26" t="s">
        <v>433</v>
      </c>
      <c r="E222" s="26" t="s">
        <v>434</v>
      </c>
      <c r="F222" s="26" t="s">
        <v>435</v>
      </c>
      <c r="G222" s="27" t="s">
        <v>436</v>
      </c>
      <c r="H222" s="28">
        <v>-7.9135524698230097E-2</v>
      </c>
      <c r="I222" s="29">
        <v>-5.4733370172922798E-2</v>
      </c>
      <c r="J222" s="29">
        <v>-5.5519649134927303E-2</v>
      </c>
      <c r="K222" s="29">
        <v>-0.10540521819787201</v>
      </c>
      <c r="L222" s="29">
        <v>4.3268092295309701E-2</v>
      </c>
      <c r="M222" s="29">
        <v>0.17082231390598401</v>
      </c>
      <c r="N222" s="29">
        <v>0.126463118700058</v>
      </c>
      <c r="O222" s="29">
        <v>3.21821539725674E-2</v>
      </c>
      <c r="P222" s="28">
        <v>0.159122785624014</v>
      </c>
      <c r="Q222" s="30">
        <v>9.3640389496579199E-2</v>
      </c>
      <c r="R222" s="30">
        <v>0.95457813937987901</v>
      </c>
      <c r="S222" s="31">
        <v>0.97552817068240105</v>
      </c>
    </row>
    <row r="223" spans="1:19" x14ac:dyDescent="0.3">
      <c r="A223" s="16" t="s">
        <v>2371</v>
      </c>
      <c r="B223" s="17" t="s">
        <v>2370</v>
      </c>
      <c r="C223" s="44">
        <v>2</v>
      </c>
      <c r="D223" s="18" t="s">
        <v>2372</v>
      </c>
      <c r="E223" s="18" t="s">
        <v>2373</v>
      </c>
      <c r="F223" s="18" t="s">
        <v>2374</v>
      </c>
      <c r="G223" s="19" t="s">
        <v>2375</v>
      </c>
      <c r="H223" s="20">
        <v>-6.14993331272451E-2</v>
      </c>
      <c r="I223" s="21">
        <v>0.20095905278446999</v>
      </c>
      <c r="J223" s="21">
        <v>0.25876806242968098</v>
      </c>
      <c r="K223" s="21">
        <v>0.29254624064384699</v>
      </c>
      <c r="L223" s="21">
        <v>0.220920305780134</v>
      </c>
      <c r="M223" s="21">
        <v>-0.136417941317174</v>
      </c>
      <c r="N223" s="21">
        <v>-0.26455810661971002</v>
      </c>
      <c r="O223" s="21">
        <v>-0.423614586557919</v>
      </c>
      <c r="P223" s="20">
        <v>0.101587398762538</v>
      </c>
      <c r="Q223" s="22">
        <v>0.53098254648197296</v>
      </c>
      <c r="R223" s="22">
        <v>0.69403156470509797</v>
      </c>
      <c r="S223" s="23">
        <v>0.76019991092638295</v>
      </c>
    </row>
    <row r="224" spans="1:19" x14ac:dyDescent="0.3">
      <c r="A224" s="24" t="s">
        <v>1088</v>
      </c>
      <c r="B224" s="25" t="s">
        <v>1087</v>
      </c>
      <c r="C224" s="43">
        <v>7</v>
      </c>
      <c r="D224" s="26" t="s">
        <v>1089</v>
      </c>
      <c r="E224" s="26" t="s">
        <v>1090</v>
      </c>
      <c r="F224" s="26" t="s">
        <v>1091</v>
      </c>
      <c r="G224" s="27" t="s">
        <v>1092</v>
      </c>
      <c r="H224" s="28">
        <v>-0.21309510616605701</v>
      </c>
      <c r="I224" s="29">
        <v>-0.31325297663635499</v>
      </c>
      <c r="J224" s="29">
        <v>-0.34084519268362101</v>
      </c>
      <c r="K224" s="29">
        <v>-0.27345908938917901</v>
      </c>
      <c r="L224" s="29">
        <v>0.27111983047906701</v>
      </c>
      <c r="M224" s="29">
        <v>0.22340828481764699</v>
      </c>
      <c r="N224" s="29">
        <v>0.26505897866900902</v>
      </c>
      <c r="O224" s="29">
        <v>0.18338878293302399</v>
      </c>
      <c r="P224" s="28">
        <v>0.52557925714917397</v>
      </c>
      <c r="Q224" s="30">
        <v>5.6701099195911096E-7</v>
      </c>
      <c r="R224" s="30">
        <v>0.88922774643890601</v>
      </c>
      <c r="S224" s="31">
        <v>0.85538120020902997</v>
      </c>
    </row>
    <row r="225" spans="1:19" x14ac:dyDescent="0.3">
      <c r="A225" s="16" t="s">
        <v>6098</v>
      </c>
      <c r="B225" s="17" t="s">
        <v>6097</v>
      </c>
      <c r="C225" s="44">
        <v>7</v>
      </c>
      <c r="D225" s="18" t="s">
        <v>6099</v>
      </c>
      <c r="E225" s="18" t="s">
        <v>6100</v>
      </c>
      <c r="F225" s="18" t="s">
        <v>6101</v>
      </c>
      <c r="G225" s="19" t="s">
        <v>6102</v>
      </c>
      <c r="H225" s="20">
        <v>-0.28809307653195598</v>
      </c>
      <c r="I225" s="21">
        <v>-0.36412522893843302</v>
      </c>
      <c r="J225" s="21">
        <v>-0.25639086678572898</v>
      </c>
      <c r="K225" s="21">
        <v>-0.210236661578309</v>
      </c>
      <c r="L225" s="21">
        <v>0.272278067379704</v>
      </c>
      <c r="M225" s="21">
        <v>0.19524807958395199</v>
      </c>
      <c r="N225" s="21">
        <v>0.219660730425458</v>
      </c>
      <c r="O225" s="21">
        <v>0.21982585967356</v>
      </c>
      <c r="P225" s="20">
        <v>0.48223072354352903</v>
      </c>
      <c r="Q225" s="22">
        <v>4.1129761663515799E-5</v>
      </c>
      <c r="R225" s="22">
        <v>0.99871829937329104</v>
      </c>
      <c r="S225" s="23">
        <v>0.51845960695947702</v>
      </c>
    </row>
    <row r="226" spans="1:19" x14ac:dyDescent="0.3">
      <c r="A226" s="24" t="s">
        <v>5855</v>
      </c>
      <c r="B226" s="25" t="s">
        <v>5854</v>
      </c>
      <c r="C226" s="43">
        <v>2</v>
      </c>
      <c r="D226" s="26" t="s">
        <v>5856</v>
      </c>
      <c r="E226" s="26" t="s">
        <v>5857</v>
      </c>
      <c r="F226" s="26" t="s">
        <v>5858</v>
      </c>
      <c r="G226" s="27" t="s">
        <v>5859</v>
      </c>
      <c r="H226" s="28">
        <v>0.15367004528832001</v>
      </c>
      <c r="I226" s="29">
        <v>-1.8319369402118801E-3</v>
      </c>
      <c r="J226" s="29">
        <v>0.170789857743738</v>
      </c>
      <c r="K226" s="29">
        <v>0.173892186923057</v>
      </c>
      <c r="L226" s="29">
        <v>-9.20180284408018E-2</v>
      </c>
      <c r="M226" s="29">
        <v>-0.18558802608816599</v>
      </c>
      <c r="N226" s="29">
        <v>-0.220045107579939</v>
      </c>
      <c r="O226" s="29">
        <v>-9.3580179333607794E-2</v>
      </c>
      <c r="P226" s="28">
        <v>-0.22860458323901101</v>
      </c>
      <c r="Q226" s="30">
        <v>4.2300398049637297E-2</v>
      </c>
      <c r="R226" s="30">
        <v>0.90873766920192101</v>
      </c>
      <c r="S226" s="31">
        <v>0.52941664811824996</v>
      </c>
    </row>
    <row r="227" spans="1:19" x14ac:dyDescent="0.3">
      <c r="A227" s="16" t="s">
        <v>5861</v>
      </c>
      <c r="B227" s="17" t="s">
        <v>5860</v>
      </c>
      <c r="C227" s="44">
        <v>2</v>
      </c>
      <c r="D227" s="18" t="s">
        <v>5862</v>
      </c>
      <c r="E227" s="18" t="s">
        <v>5863</v>
      </c>
      <c r="F227" s="18" t="s">
        <v>5864</v>
      </c>
      <c r="G227" s="19" t="s">
        <v>5865</v>
      </c>
      <c r="H227" s="20">
        <v>-0.16349865752602499</v>
      </c>
      <c r="I227" s="21">
        <v>-0.12702143015832601</v>
      </c>
      <c r="J227" s="21">
        <v>-0.24962521842128299</v>
      </c>
      <c r="K227" s="21">
        <v>-0.18744616598224001</v>
      </c>
      <c r="L227" s="21">
        <v>0.17103120565859301</v>
      </c>
      <c r="M227" s="21">
        <v>0.17683795513862899</v>
      </c>
      <c r="N227" s="21">
        <v>0.217230152966054</v>
      </c>
      <c r="O227" s="21">
        <v>1.8711569299791599E-2</v>
      </c>
      <c r="P227" s="20">
        <v>0.40284520466044199</v>
      </c>
      <c r="Q227" s="22">
        <v>4.0531613921537899E-4</v>
      </c>
      <c r="R227" s="22">
        <v>0.85807890578754298</v>
      </c>
      <c r="S227" s="23">
        <v>0.65554005523720305</v>
      </c>
    </row>
    <row r="228" spans="1:19" x14ac:dyDescent="0.3">
      <c r="A228" s="24" t="s">
        <v>14477</v>
      </c>
      <c r="B228" s="25" t="s">
        <v>14476</v>
      </c>
      <c r="C228" s="43">
        <v>5</v>
      </c>
      <c r="D228" s="26" t="s">
        <v>14478</v>
      </c>
      <c r="E228" s="26" t="s">
        <v>14479</v>
      </c>
      <c r="F228" s="26" t="s">
        <v>14480</v>
      </c>
      <c r="G228" s="27" t="s">
        <v>14481</v>
      </c>
      <c r="H228" s="28">
        <v>-0.51161332613378097</v>
      </c>
      <c r="I228" s="29">
        <v>-0.67982356965642499</v>
      </c>
      <c r="J228" s="29">
        <v>-0.61412008347424696</v>
      </c>
      <c r="K228" s="29">
        <v>-0.462251613256906</v>
      </c>
      <c r="L228" s="29">
        <v>0.44438981083676798</v>
      </c>
      <c r="M228" s="29">
        <v>0.32440596402729199</v>
      </c>
      <c r="N228" s="29">
        <v>0.33649415915115599</v>
      </c>
      <c r="O228" s="29">
        <v>0.50297958204412097</v>
      </c>
      <c r="P228" s="28">
        <v>1.0202436582244701</v>
      </c>
      <c r="Q228" s="30">
        <v>3.9255326553490802E-7</v>
      </c>
      <c r="R228" s="30">
        <v>0.86337104559543398</v>
      </c>
      <c r="S228" s="31">
        <v>0.64587438801917096</v>
      </c>
    </row>
    <row r="229" spans="1:19" x14ac:dyDescent="0.3">
      <c r="A229" s="16" t="s">
        <v>17566</v>
      </c>
      <c r="B229" s="17" t="s">
        <v>17565</v>
      </c>
      <c r="C229" s="44">
        <v>2</v>
      </c>
      <c r="D229" s="18" t="s">
        <v>17567</v>
      </c>
      <c r="E229" s="18" t="s">
        <v>17568</v>
      </c>
      <c r="F229" s="18" t="s">
        <v>17569</v>
      </c>
      <c r="G229" s="19" t="s">
        <v>14481</v>
      </c>
      <c r="H229" s="20">
        <v>-0.46037460695781202</v>
      </c>
      <c r="I229" s="21">
        <v>-0.33723321047077598</v>
      </c>
      <c r="J229" s="21">
        <v>-0.27455678375317999</v>
      </c>
      <c r="K229" s="21">
        <v>-0.15284185863035701</v>
      </c>
      <c r="L229" s="21">
        <v>0.26408835907554101</v>
      </c>
      <c r="M229" s="21">
        <v>0.27046728775844497</v>
      </c>
      <c r="N229" s="21">
        <v>0.27087312113395501</v>
      </c>
      <c r="O229" s="21">
        <v>0.21154027186919799</v>
      </c>
      <c r="P229" s="20">
        <v>0.69239219804275398</v>
      </c>
      <c r="Q229" s="22">
        <v>3.06359766639813E-6</v>
      </c>
      <c r="R229" s="22">
        <v>0.993272493590308</v>
      </c>
      <c r="S229" s="23">
        <v>0.51845960695947702</v>
      </c>
    </row>
    <row r="230" spans="1:19" x14ac:dyDescent="0.3">
      <c r="A230" s="24" t="s">
        <v>2864</v>
      </c>
      <c r="B230" s="25" t="s">
        <v>2863</v>
      </c>
      <c r="C230" s="43">
        <v>7</v>
      </c>
      <c r="D230" s="26" t="s">
        <v>2865</v>
      </c>
      <c r="E230" s="26" t="s">
        <v>2866</v>
      </c>
      <c r="F230" s="26" t="s">
        <v>2867</v>
      </c>
      <c r="G230" s="27" t="s">
        <v>2868</v>
      </c>
      <c r="H230" s="28">
        <v>-9.5635092731729807E-2</v>
      </c>
      <c r="I230" s="29">
        <v>-7.2535251587146798E-2</v>
      </c>
      <c r="J230" s="29">
        <v>-5.2279414205332803E-2</v>
      </c>
      <c r="K230" s="29">
        <v>-0.11124551567249</v>
      </c>
      <c r="L230" s="29">
        <v>6.3295367749944306E-2</v>
      </c>
      <c r="M230" s="29">
        <v>7.52047442701375E-2</v>
      </c>
      <c r="N230" s="29">
        <v>6.6727472365959994E-2</v>
      </c>
      <c r="O230" s="29">
        <v>1.25804809576053E-2</v>
      </c>
      <c r="P230" s="28">
        <v>0.155134387597997</v>
      </c>
      <c r="Q230" s="30">
        <v>6.5518763183224596E-2</v>
      </c>
      <c r="R230" s="30">
        <v>0.99091875285583797</v>
      </c>
      <c r="S230" s="31">
        <v>0.787612831575493</v>
      </c>
    </row>
    <row r="231" spans="1:19" x14ac:dyDescent="0.3">
      <c r="A231" s="24" t="s">
        <v>13197</v>
      </c>
      <c r="B231" s="25" t="s">
        <v>13196</v>
      </c>
      <c r="C231" s="43">
        <v>3</v>
      </c>
      <c r="D231" s="26" t="s">
        <v>13198</v>
      </c>
      <c r="E231" s="26" t="s">
        <v>13199</v>
      </c>
      <c r="F231" s="26" t="s">
        <v>13200</v>
      </c>
      <c r="G231" s="27"/>
      <c r="H231" s="28">
        <v>-0.21964404626315201</v>
      </c>
      <c r="I231" s="29">
        <v>-0.427033476984018</v>
      </c>
      <c r="J231" s="29">
        <v>-0.18751122409648799</v>
      </c>
      <c r="K231" s="29">
        <v>-0.27544426547581202</v>
      </c>
      <c r="L231" s="29">
        <v>0.164193597544321</v>
      </c>
      <c r="M231" s="29">
        <v>0.32105151972108298</v>
      </c>
      <c r="N231" s="29">
        <v>0.167449234484839</v>
      </c>
      <c r="O231" s="29">
        <v>0.15825650572036201</v>
      </c>
      <c r="P231" s="28">
        <v>0.32360894335367901</v>
      </c>
      <c r="Q231" s="30">
        <v>1.7167771599137599E-2</v>
      </c>
      <c r="R231" s="30">
        <v>0.93654662851085602</v>
      </c>
      <c r="S231" s="31">
        <v>0.365682672813048</v>
      </c>
    </row>
    <row r="232" spans="1:19" x14ac:dyDescent="0.3">
      <c r="A232" s="16" t="s">
        <v>17595</v>
      </c>
      <c r="B232" s="17" t="s">
        <v>17594</v>
      </c>
      <c r="C232" s="44">
        <v>2</v>
      </c>
      <c r="D232" s="18" t="s">
        <v>17596</v>
      </c>
      <c r="E232" s="18" t="s">
        <v>17597</v>
      </c>
      <c r="F232" s="18" t="s">
        <v>17598</v>
      </c>
      <c r="G232" s="19" t="s">
        <v>17599</v>
      </c>
      <c r="H232" s="20">
        <v>-3.9602213396899198E-2</v>
      </c>
      <c r="I232" s="21">
        <v>8.2252589347003593E-2</v>
      </c>
      <c r="J232" s="21">
        <v>-4.9943111467165298E-2</v>
      </c>
      <c r="K232" s="21">
        <v>-7.0889038386032204E-3</v>
      </c>
      <c r="L232" s="21">
        <v>0.119392373483402</v>
      </c>
      <c r="M232" s="21">
        <v>0.29574544579654499</v>
      </c>
      <c r="N232" s="21">
        <v>-0.11908839863829999</v>
      </c>
      <c r="O232" s="21">
        <v>0.129773101594927</v>
      </c>
      <c r="P232" s="20">
        <v>1.3557572999206799</v>
      </c>
      <c r="Q232" s="22">
        <v>0.16737694134257999</v>
      </c>
      <c r="R232" s="22">
        <v>0.98133161830123605</v>
      </c>
      <c r="S232" s="23">
        <v>0.82014243911350504</v>
      </c>
    </row>
    <row r="233" spans="1:19" x14ac:dyDescent="0.3">
      <c r="A233" s="24" t="s">
        <v>12930</v>
      </c>
      <c r="B233" s="25" t="s">
        <v>12929</v>
      </c>
      <c r="C233" s="43">
        <v>2</v>
      </c>
      <c r="D233" s="26" t="s">
        <v>12931</v>
      </c>
      <c r="E233" s="26" t="s">
        <v>12932</v>
      </c>
      <c r="F233" s="26" t="s">
        <v>225</v>
      </c>
      <c r="G233" s="27"/>
      <c r="H233" s="28">
        <v>-0.13455714598735199</v>
      </c>
      <c r="I233" s="29">
        <v>-1.1856366733277101E-2</v>
      </c>
      <c r="J233" s="29">
        <v>-5.4308836835746402E-2</v>
      </c>
      <c r="K233" s="29">
        <v>-6.9337483722581805E-2</v>
      </c>
      <c r="L233" s="29">
        <v>7.9183709810377007E-2</v>
      </c>
      <c r="M233" s="29">
        <v>7.3467723985293901E-2</v>
      </c>
      <c r="N233" s="29">
        <v>9.2535180897001204E-2</v>
      </c>
      <c r="O233" s="29">
        <v>-2.5410295567852799E-2</v>
      </c>
      <c r="P233" s="28">
        <v>0.207785030389495</v>
      </c>
      <c r="Q233" s="30">
        <v>7.6948323710586504E-3</v>
      </c>
      <c r="R233" s="30">
        <v>0.90301899375575501</v>
      </c>
      <c r="S233" s="31">
        <v>0.682885454177382</v>
      </c>
    </row>
    <row r="234" spans="1:19" x14ac:dyDescent="0.3">
      <c r="A234" s="16" t="s">
        <v>16856</v>
      </c>
      <c r="B234" s="17" t="s">
        <v>16855</v>
      </c>
      <c r="C234" s="44">
        <v>7</v>
      </c>
      <c r="D234" s="18" t="s">
        <v>16857</v>
      </c>
      <c r="E234" s="18" t="s">
        <v>16858</v>
      </c>
      <c r="F234" s="18" t="s">
        <v>16859</v>
      </c>
      <c r="G234" s="19"/>
      <c r="H234" s="20">
        <v>-5.3063852004626003E-2</v>
      </c>
      <c r="I234" s="21">
        <v>-4.1915190723607602E-2</v>
      </c>
      <c r="J234" s="21">
        <v>-0.15020230765974901</v>
      </c>
      <c r="K234" s="21">
        <v>-3.9670332269676201E-2</v>
      </c>
      <c r="L234" s="21">
        <v>6.2397532475642802E-2</v>
      </c>
      <c r="M234" s="21">
        <v>2.8391674565428002E-2</v>
      </c>
      <c r="N234" s="21">
        <v>4.5943753419699099E-2</v>
      </c>
      <c r="O234" s="21">
        <v>9.8008525978170793E-2</v>
      </c>
      <c r="P234" s="20">
        <v>0.12977865468769501</v>
      </c>
      <c r="Q234" s="22">
        <v>3.5403509688613201E-2</v>
      </c>
      <c r="R234" s="22">
        <v>0.97890773373762296</v>
      </c>
      <c r="S234" s="23">
        <v>0.81019689727048705</v>
      </c>
    </row>
    <row r="235" spans="1:19" x14ac:dyDescent="0.3">
      <c r="A235" s="24" t="s">
        <v>5101</v>
      </c>
      <c r="B235" s="25" t="s">
        <v>5100</v>
      </c>
      <c r="C235" s="43">
        <v>3</v>
      </c>
      <c r="D235" s="26" t="s">
        <v>5102</v>
      </c>
      <c r="E235" s="26" t="s">
        <v>5103</v>
      </c>
      <c r="F235" s="26" t="s">
        <v>5104</v>
      </c>
      <c r="G235" s="27" t="s">
        <v>5105</v>
      </c>
      <c r="H235" s="28">
        <v>6.3136906183174996E-2</v>
      </c>
      <c r="I235" s="29">
        <v>0.22309856556076799</v>
      </c>
      <c r="J235" s="29">
        <v>-9.47882669150414E-2</v>
      </c>
      <c r="K235" s="29">
        <v>-7.8904446026200406E-2</v>
      </c>
      <c r="L235" s="29">
        <v>-8.0407131120121697E-2</v>
      </c>
      <c r="M235" s="29">
        <v>-7.4915282213703902E-2</v>
      </c>
      <c r="N235" s="29">
        <v>-0.28426341746761302</v>
      </c>
      <c r="O235" s="29">
        <v>0.20028401316406499</v>
      </c>
      <c r="P235" s="28">
        <v>-0.145030417764481</v>
      </c>
      <c r="Q235" s="30">
        <v>0.45294357484637099</v>
      </c>
      <c r="R235" s="30">
        <v>0.69403156470509797</v>
      </c>
      <c r="S235" s="31">
        <v>0.58565996037410994</v>
      </c>
    </row>
    <row r="236" spans="1:19" x14ac:dyDescent="0.3">
      <c r="A236" s="16" t="s">
        <v>7958</v>
      </c>
      <c r="B236" s="17" t="s">
        <v>7957</v>
      </c>
      <c r="C236" s="44">
        <v>10</v>
      </c>
      <c r="D236" s="18" t="s">
        <v>7959</v>
      </c>
      <c r="E236" s="18" t="s">
        <v>7960</v>
      </c>
      <c r="F236" s="18" t="s">
        <v>7961</v>
      </c>
      <c r="G236" s="19" t="s">
        <v>7962</v>
      </c>
      <c r="H236" s="20">
        <v>5.1490481039537302E-2</v>
      </c>
      <c r="I236" s="21">
        <v>4.3255597612328701E-2</v>
      </c>
      <c r="J236" s="21">
        <v>2.3886360680437001E-2</v>
      </c>
      <c r="K236" s="21">
        <v>5.98531605562748E-2</v>
      </c>
      <c r="L236" s="21">
        <v>-5.1692838442882298E-2</v>
      </c>
      <c r="M236" s="21">
        <v>-4.6260014345437098E-2</v>
      </c>
      <c r="N236" s="21">
        <v>-5.8713506366971702E-2</v>
      </c>
      <c r="O236" s="21">
        <v>-4.0830816146171602E-2</v>
      </c>
      <c r="P236" s="20">
        <v>-0.111200326959842</v>
      </c>
      <c r="Q236" s="22">
        <v>1.96427427367451E-2</v>
      </c>
      <c r="R236" s="22">
        <v>0.99792624174266298</v>
      </c>
      <c r="S236" s="23">
        <v>0.96461228164494905</v>
      </c>
    </row>
    <row r="237" spans="1:19" x14ac:dyDescent="0.3">
      <c r="A237" s="24" t="s">
        <v>7952</v>
      </c>
      <c r="B237" s="25" t="s">
        <v>7951</v>
      </c>
      <c r="C237" s="43">
        <v>11</v>
      </c>
      <c r="D237" s="26" t="s">
        <v>7953</v>
      </c>
      <c r="E237" s="26" t="s">
        <v>7954</v>
      </c>
      <c r="F237" s="26" t="s">
        <v>7955</v>
      </c>
      <c r="G237" s="27" t="s">
        <v>7956</v>
      </c>
      <c r="H237" s="28">
        <v>6.8386073010325496E-3</v>
      </c>
      <c r="I237" s="29">
        <v>1.1050818537354901E-2</v>
      </c>
      <c r="J237" s="29">
        <v>3.82002046376562E-2</v>
      </c>
      <c r="K237" s="29">
        <v>-8.1165644189945497E-4</v>
      </c>
      <c r="L237" s="29">
        <v>1.6230149812580499E-2</v>
      </c>
      <c r="M237" s="29">
        <v>-2.12532858315184E-2</v>
      </c>
      <c r="N237" s="29">
        <v>-4.2946637906496603E-2</v>
      </c>
      <c r="O237" s="29">
        <v>1.33227968839368E-2</v>
      </c>
      <c r="P237" s="28">
        <v>1.6688621688960601E-2</v>
      </c>
      <c r="Q237" s="30">
        <v>0.76988076210572998</v>
      </c>
      <c r="R237" s="30">
        <v>0.95719477449157098</v>
      </c>
      <c r="S237" s="31">
        <v>0.98268004268575504</v>
      </c>
    </row>
    <row r="238" spans="1:19" x14ac:dyDescent="0.3">
      <c r="A238" s="16" t="s">
        <v>15538</v>
      </c>
      <c r="B238" s="17" t="s">
        <v>15537</v>
      </c>
      <c r="C238" s="44">
        <v>4</v>
      </c>
      <c r="D238" s="18" t="s">
        <v>15539</v>
      </c>
      <c r="E238" s="18" t="s">
        <v>15540</v>
      </c>
      <c r="F238" s="18" t="s">
        <v>15541</v>
      </c>
      <c r="G238" s="19" t="s">
        <v>917</v>
      </c>
      <c r="H238" s="20">
        <v>0.16330470620906901</v>
      </c>
      <c r="I238" s="21">
        <v>0.15153642465174599</v>
      </c>
      <c r="J238" s="21">
        <v>0.21294128172839599</v>
      </c>
      <c r="K238" s="21">
        <v>0.15467342211423199</v>
      </c>
      <c r="L238" s="21">
        <v>-0.19545569377633301</v>
      </c>
      <c r="M238" s="21">
        <v>-0.196902946372503</v>
      </c>
      <c r="N238" s="21">
        <v>-0.19720325834129901</v>
      </c>
      <c r="O238" s="21">
        <v>-8.8631163602370597E-2</v>
      </c>
      <c r="P238" s="20">
        <v>-0.38038873283257202</v>
      </c>
      <c r="Q238" s="22">
        <v>1.08178353738072E-2</v>
      </c>
      <c r="R238" s="22">
        <v>0.95719477449157098</v>
      </c>
      <c r="S238" s="23">
        <v>0.89781614840637203</v>
      </c>
    </row>
    <row r="239" spans="1:19" x14ac:dyDescent="0.3">
      <c r="A239" s="24" t="s">
        <v>746</v>
      </c>
      <c r="B239" s="25" t="s">
        <v>745</v>
      </c>
      <c r="C239" s="43">
        <v>16</v>
      </c>
      <c r="D239" s="26" t="s">
        <v>747</v>
      </c>
      <c r="E239" s="26" t="s">
        <v>748</v>
      </c>
      <c r="F239" s="26" t="s">
        <v>749</v>
      </c>
      <c r="G239" s="27" t="s">
        <v>750</v>
      </c>
      <c r="H239" s="28">
        <v>-6.7935086706209704E-3</v>
      </c>
      <c r="I239" s="29">
        <v>-3.66033648867123E-2</v>
      </c>
      <c r="J239" s="29">
        <v>1.8664863646606002E-2</v>
      </c>
      <c r="K239" s="29">
        <v>2.6790941741199201E-2</v>
      </c>
      <c r="L239" s="29">
        <v>2.0016097773379E-2</v>
      </c>
      <c r="M239" s="29">
        <v>-1.9382052938544801E-2</v>
      </c>
      <c r="N239" s="29">
        <v>-6.5152810420256196E-2</v>
      </c>
      <c r="O239" s="29">
        <v>5.0983228823371099E-2</v>
      </c>
      <c r="P239" s="28">
        <v>1.60236808643737E-2</v>
      </c>
      <c r="Q239" s="30">
        <v>0.77918686880952004</v>
      </c>
      <c r="R239" s="30">
        <v>0.80859308588425605</v>
      </c>
      <c r="S239" s="31">
        <v>0.90141629515630195</v>
      </c>
    </row>
    <row r="240" spans="1:19" x14ac:dyDescent="0.3">
      <c r="A240" s="24" t="s">
        <v>752</v>
      </c>
      <c r="B240" s="25" t="s">
        <v>751</v>
      </c>
      <c r="C240" s="43">
        <v>8</v>
      </c>
      <c r="D240" s="26" t="s">
        <v>753</v>
      </c>
      <c r="E240" s="26" t="s">
        <v>754</v>
      </c>
      <c r="F240" s="26" t="s">
        <v>755</v>
      </c>
      <c r="G240" s="27" t="s">
        <v>756</v>
      </c>
      <c r="H240" s="28">
        <v>1.2885504569437701E-2</v>
      </c>
      <c r="I240" s="29">
        <v>-1.24459601603127E-2</v>
      </c>
      <c r="J240" s="29">
        <v>-1.8007644677490699E-2</v>
      </c>
      <c r="K240" s="29">
        <v>1.8625171625010602E-2</v>
      </c>
      <c r="L240" s="29">
        <v>-1.18058404716418E-2</v>
      </c>
      <c r="M240" s="29">
        <v>-5.3206191113687198E-2</v>
      </c>
      <c r="N240" s="29">
        <v>-4.0697943337757302E-2</v>
      </c>
      <c r="O240" s="29">
        <v>1.1066829232322E-2</v>
      </c>
      <c r="P240" s="28">
        <v>-1.7958155301817599E-2</v>
      </c>
      <c r="Q240" s="30">
        <v>0.75467946404483999</v>
      </c>
      <c r="R240" s="30">
        <v>0.95457813937987901</v>
      </c>
      <c r="S240" s="31">
        <v>0.916146861064284</v>
      </c>
    </row>
    <row r="241" spans="1:19" x14ac:dyDescent="0.3">
      <c r="A241" s="16" t="s">
        <v>7799</v>
      </c>
      <c r="B241" s="17" t="s">
        <v>7798</v>
      </c>
      <c r="C241" s="44">
        <v>4</v>
      </c>
      <c r="D241" s="18" t="s">
        <v>7800</v>
      </c>
      <c r="E241" s="18" t="s">
        <v>7801</v>
      </c>
      <c r="F241" s="18" t="s">
        <v>7802</v>
      </c>
      <c r="G241" s="19" t="s">
        <v>7803</v>
      </c>
      <c r="H241" s="20">
        <v>-1.37963235688057E-2</v>
      </c>
      <c r="I241" s="21">
        <v>-2.59297234368977E-2</v>
      </c>
      <c r="J241" s="21">
        <v>6.8136057590985497E-2</v>
      </c>
      <c r="K241" s="21">
        <v>0.10360266582286</v>
      </c>
      <c r="L241" s="21">
        <v>-2.3122065458932001E-2</v>
      </c>
      <c r="M241" s="21">
        <v>-3.1862014445543901E-2</v>
      </c>
      <c r="N241" s="21">
        <v>-6.3858356066776006E-2</v>
      </c>
      <c r="O241" s="21">
        <v>4.77953307645873E-2</v>
      </c>
      <c r="P241" s="20">
        <v>-2.3650131584704401E-2</v>
      </c>
      <c r="Q241" s="22">
        <v>0.78024938066474603</v>
      </c>
      <c r="R241" s="22">
        <v>0.98006437870641105</v>
      </c>
      <c r="S241" s="23">
        <v>0.76895380250477896</v>
      </c>
    </row>
    <row r="242" spans="1:19" x14ac:dyDescent="0.3">
      <c r="A242" s="24" t="s">
        <v>913</v>
      </c>
      <c r="B242" s="25" t="s">
        <v>912</v>
      </c>
      <c r="C242" s="43">
        <v>3</v>
      </c>
      <c r="D242" s="26" t="s">
        <v>914</v>
      </c>
      <c r="E242" s="26" t="s">
        <v>915</v>
      </c>
      <c r="F242" s="26" t="s">
        <v>916</v>
      </c>
      <c r="G242" s="27" t="s">
        <v>917</v>
      </c>
      <c r="H242" s="28">
        <v>-5.1231483714725502E-2</v>
      </c>
      <c r="I242" s="29">
        <v>-1.46040064153341E-2</v>
      </c>
      <c r="J242" s="29">
        <v>-4.0522926695218502E-2</v>
      </c>
      <c r="K242" s="29">
        <v>-3.5802271129638297E-2</v>
      </c>
      <c r="L242" s="29">
        <v>3.8590412821290401E-2</v>
      </c>
      <c r="M242" s="29">
        <v>2.4796204763950402E-2</v>
      </c>
      <c r="N242" s="29">
        <v>4.48186204840757E-2</v>
      </c>
      <c r="O242" s="29">
        <v>4.2690747737960499E-2</v>
      </c>
      <c r="P242" s="28">
        <v>0.12117258333025301</v>
      </c>
      <c r="Q242" s="30">
        <v>0.11032006780996501</v>
      </c>
      <c r="R242" s="30">
        <v>0.99763069103436597</v>
      </c>
      <c r="S242" s="31">
        <v>0.97944943916206595</v>
      </c>
    </row>
    <row r="243" spans="1:19" x14ac:dyDescent="0.3">
      <c r="A243" s="16" t="s">
        <v>6757</v>
      </c>
      <c r="B243" s="17" t="s">
        <v>6756</v>
      </c>
      <c r="C243" s="44">
        <v>2</v>
      </c>
      <c r="D243" s="18" t="s">
        <v>6758</v>
      </c>
      <c r="E243" s="18" t="s">
        <v>6759</v>
      </c>
      <c r="F243" s="18" t="s">
        <v>6760</v>
      </c>
      <c r="G243" s="19" t="s">
        <v>6761</v>
      </c>
      <c r="H243" s="20">
        <v>0.208826707159664</v>
      </c>
      <c r="I243" s="21">
        <v>0.33759075711185099</v>
      </c>
      <c r="J243" s="21">
        <v>5.2833021506262901E-2</v>
      </c>
      <c r="K243" s="21">
        <v>0.14384340185746</v>
      </c>
      <c r="L243" s="21">
        <v>-0.126003146445437</v>
      </c>
      <c r="M243" s="21">
        <v>-6.6241096457309606E-2</v>
      </c>
      <c r="N243" s="21">
        <v>-0.15702665624432199</v>
      </c>
      <c r="O243" s="21">
        <v>-0.27756553635690701</v>
      </c>
      <c r="P243" s="20">
        <v>-0.51247124898242602</v>
      </c>
      <c r="Q243" s="22">
        <v>7.4474369605330402E-3</v>
      </c>
      <c r="R243" s="22">
        <v>0.91508249073836101</v>
      </c>
      <c r="S243" s="23">
        <v>0.65893762960753199</v>
      </c>
    </row>
    <row r="244" spans="1:19" x14ac:dyDescent="0.3">
      <c r="A244" s="24" t="s">
        <v>4073</v>
      </c>
      <c r="B244" s="25" t="s">
        <v>4072</v>
      </c>
      <c r="C244" s="43">
        <v>5</v>
      </c>
      <c r="D244" s="26" t="s">
        <v>4074</v>
      </c>
      <c r="E244" s="26" t="s">
        <v>4075</v>
      </c>
      <c r="F244" s="26" t="s">
        <v>4076</v>
      </c>
      <c r="G244" s="27" t="s">
        <v>4077</v>
      </c>
      <c r="H244" s="28">
        <v>-1.0523011306594099</v>
      </c>
      <c r="I244" s="29">
        <v>-0.85229114176332299</v>
      </c>
      <c r="J244" s="29">
        <v>-0.79463598912946798</v>
      </c>
      <c r="K244" s="29">
        <v>-0.83715470954190396</v>
      </c>
      <c r="L244" s="29">
        <v>0.70416280544999199</v>
      </c>
      <c r="M244" s="29">
        <v>0.51739359735793999</v>
      </c>
      <c r="N244" s="29">
        <v>0.47411418859564303</v>
      </c>
      <c r="O244" s="29">
        <v>0.35440846965576001</v>
      </c>
      <c r="P244" s="28">
        <v>1.6433196824691001</v>
      </c>
      <c r="Q244" s="30">
        <v>7.0034048553622103E-8</v>
      </c>
      <c r="R244" s="30">
        <v>0.91327767265638105</v>
      </c>
      <c r="S244" s="31">
        <v>0.64587438801917096</v>
      </c>
    </row>
    <row r="245" spans="1:19" x14ac:dyDescent="0.3">
      <c r="A245" s="16" t="s">
        <v>9985</v>
      </c>
      <c r="B245" s="17" t="s">
        <v>9984</v>
      </c>
      <c r="C245" s="44">
        <v>4</v>
      </c>
      <c r="D245" s="18" t="s">
        <v>9986</v>
      </c>
      <c r="E245" s="18" t="s">
        <v>9987</v>
      </c>
      <c r="F245" s="18" t="s">
        <v>9988</v>
      </c>
      <c r="G245" s="19" t="s">
        <v>9989</v>
      </c>
      <c r="H245" s="20">
        <v>-0.29895414734221298</v>
      </c>
      <c r="I245" s="21">
        <v>-0.292665221968336</v>
      </c>
      <c r="J245" s="21">
        <v>-0.308643715758185</v>
      </c>
      <c r="K245" s="21">
        <v>-0.33646565293747199</v>
      </c>
      <c r="L245" s="21">
        <v>0.31615593364983102</v>
      </c>
      <c r="M245" s="21">
        <v>0.19836172747567499</v>
      </c>
      <c r="N245" s="21">
        <v>0.168897563645766</v>
      </c>
      <c r="O245" s="21">
        <v>0.16525374665059001</v>
      </c>
      <c r="P245" s="20">
        <v>0.53786462980456695</v>
      </c>
      <c r="Q245" s="22">
        <v>1.1427629635942801E-5</v>
      </c>
      <c r="R245" s="22">
        <v>0.988284810088917</v>
      </c>
      <c r="S245" s="23">
        <v>0.73767985611556897</v>
      </c>
    </row>
    <row r="246" spans="1:19" x14ac:dyDescent="0.3">
      <c r="A246" s="24" t="s">
        <v>943</v>
      </c>
      <c r="B246" s="25" t="s">
        <v>942</v>
      </c>
      <c r="C246" s="43">
        <v>5</v>
      </c>
      <c r="D246" s="26" t="s">
        <v>944</v>
      </c>
      <c r="E246" s="26" t="s">
        <v>945</v>
      </c>
      <c r="F246" s="26"/>
      <c r="G246" s="27" t="s">
        <v>946</v>
      </c>
      <c r="H246" s="28">
        <v>-0.32395422959222397</v>
      </c>
      <c r="I246" s="29">
        <v>-0.25097295767393801</v>
      </c>
      <c r="J246" s="29">
        <v>-0.42944538602558402</v>
      </c>
      <c r="K246" s="29">
        <v>-0.54899567975068797</v>
      </c>
      <c r="L246" s="29">
        <v>0.29642565710048802</v>
      </c>
      <c r="M246" s="29">
        <v>0.32763835738027203</v>
      </c>
      <c r="N246" s="29">
        <v>0.369578953010605</v>
      </c>
      <c r="O246" s="29">
        <v>0.27544072122638003</v>
      </c>
      <c r="P246" s="28">
        <v>0.64334592864070494</v>
      </c>
      <c r="Q246" s="30">
        <v>1.1409729205276001E-6</v>
      </c>
      <c r="R246" s="30">
        <v>0.95457813937987901</v>
      </c>
      <c r="S246" s="31">
        <v>0.26270565555180198</v>
      </c>
    </row>
    <row r="247" spans="1:19" x14ac:dyDescent="0.3">
      <c r="A247" s="16" t="s">
        <v>18727</v>
      </c>
      <c r="B247" s="17" t="s">
        <v>18726</v>
      </c>
      <c r="C247" s="44">
        <v>5</v>
      </c>
      <c r="D247" s="18" t="s">
        <v>18728</v>
      </c>
      <c r="E247" s="18" t="s">
        <v>18729</v>
      </c>
      <c r="F247" s="18" t="s">
        <v>18730</v>
      </c>
      <c r="G247" s="19" t="s">
        <v>18731</v>
      </c>
      <c r="H247" s="20">
        <v>-1.7773964582081699E-2</v>
      </c>
      <c r="I247" s="21">
        <v>1.2899430414229401E-2</v>
      </c>
      <c r="J247" s="21">
        <v>-5.3923418313475698E-2</v>
      </c>
      <c r="K247" s="21">
        <v>-5.2408570366788899E-2</v>
      </c>
      <c r="L247" s="21">
        <v>0.10780801900494801</v>
      </c>
      <c r="M247" s="21">
        <v>6.85493773416542E-2</v>
      </c>
      <c r="N247" s="21">
        <v>4.99746612962445E-3</v>
      </c>
      <c r="O247" s="21">
        <v>-7.7904762104688302E-2</v>
      </c>
      <c r="P247" s="20">
        <v>5.4444144727154697E-2</v>
      </c>
      <c r="Q247" s="22">
        <v>0.47318915362270503</v>
      </c>
      <c r="R247" s="22">
        <v>0.85843572640493804</v>
      </c>
      <c r="S247" s="23">
        <v>0.69098857188589302</v>
      </c>
    </row>
    <row r="248" spans="1:19" x14ac:dyDescent="0.3">
      <c r="A248" s="24" t="s">
        <v>16443</v>
      </c>
      <c r="B248" s="25" t="s">
        <v>16442</v>
      </c>
      <c r="C248" s="43">
        <v>2</v>
      </c>
      <c r="D248" s="26" t="s">
        <v>16444</v>
      </c>
      <c r="E248" s="26" t="s">
        <v>16445</v>
      </c>
      <c r="F248" s="26" t="s">
        <v>16446</v>
      </c>
      <c r="G248" s="27" t="s">
        <v>16447</v>
      </c>
      <c r="H248" s="28">
        <v>3.8952246302813902E-2</v>
      </c>
      <c r="I248" s="29">
        <v>1.7210801044485202E-2</v>
      </c>
      <c r="J248" s="29">
        <v>5.4350294726590802E-2</v>
      </c>
      <c r="K248" s="29">
        <v>-3.9168694887001802E-2</v>
      </c>
      <c r="L248" s="29">
        <v>-2.9754214874859099E-2</v>
      </c>
      <c r="M248" s="29">
        <v>-6.6595035665042199E-2</v>
      </c>
      <c r="N248" s="29">
        <v>-3.9007017399004799E-2</v>
      </c>
      <c r="O248" s="29">
        <v>1.0333636665788499E-2</v>
      </c>
      <c r="P248" s="28">
        <v>-0.13621569873600201</v>
      </c>
      <c r="Q248" s="30">
        <v>0.26574522898345898</v>
      </c>
      <c r="R248" s="30">
        <v>0.95457813937987901</v>
      </c>
      <c r="S248" s="31">
        <v>0.718272802989527</v>
      </c>
    </row>
    <row r="249" spans="1:19" x14ac:dyDescent="0.3">
      <c r="A249" s="24" t="s">
        <v>13214</v>
      </c>
      <c r="B249" s="25" t="s">
        <v>13213</v>
      </c>
      <c r="C249" s="43">
        <v>8</v>
      </c>
      <c r="D249" s="26" t="s">
        <v>13215</v>
      </c>
      <c r="E249" s="26" t="s">
        <v>13216</v>
      </c>
      <c r="F249" s="26" t="s">
        <v>13217</v>
      </c>
      <c r="G249" s="27" t="s">
        <v>13218</v>
      </c>
      <c r="H249" s="28">
        <v>-0.152189410936235</v>
      </c>
      <c r="I249" s="29">
        <v>-1.51694215526629E-2</v>
      </c>
      <c r="J249" s="29">
        <v>6.8028111338159197E-2</v>
      </c>
      <c r="K249" s="29">
        <v>1.7465617876419998E-2</v>
      </c>
      <c r="L249" s="29">
        <v>6.7863665146354002E-2</v>
      </c>
      <c r="M249" s="29">
        <v>0.103901959708223</v>
      </c>
      <c r="N249" s="29">
        <v>7.3339422398028898E-3</v>
      </c>
      <c r="O249" s="29">
        <v>9.4731894628191302E-3</v>
      </c>
      <c r="P249" s="28">
        <v>0.16596508835901899</v>
      </c>
      <c r="Q249" s="30">
        <v>7.2183253870335196E-2</v>
      </c>
      <c r="R249" s="30">
        <v>0.99091875285583797</v>
      </c>
      <c r="S249" s="31">
        <v>0.43401376049687201</v>
      </c>
    </row>
    <row r="250" spans="1:19" x14ac:dyDescent="0.3">
      <c r="A250" s="16" t="s">
        <v>17583</v>
      </c>
      <c r="B250" s="17" t="s">
        <v>17582</v>
      </c>
      <c r="C250" s="44">
        <v>5</v>
      </c>
      <c r="D250" s="18" t="s">
        <v>17584</v>
      </c>
      <c r="E250" s="18" t="s">
        <v>17585</v>
      </c>
      <c r="F250" s="18" t="s">
        <v>17586</v>
      </c>
      <c r="G250" s="19" t="s">
        <v>17587</v>
      </c>
      <c r="H250" s="20">
        <v>-5.6660776059574099E-2</v>
      </c>
      <c r="I250" s="21">
        <v>5.21546824337141E-2</v>
      </c>
      <c r="J250" s="21">
        <v>3.44514617332548E-2</v>
      </c>
      <c r="K250" s="21">
        <v>0.147860894901337</v>
      </c>
      <c r="L250" s="21">
        <v>-8.0103856202877993E-2</v>
      </c>
      <c r="M250" s="21">
        <v>-7.4341114535670605E-2</v>
      </c>
      <c r="N250" s="21">
        <v>-5.4173788659417403E-2</v>
      </c>
      <c r="O250" s="21">
        <v>8.2938229315616702E-2</v>
      </c>
      <c r="P250" s="20">
        <v>-4.0685566086132198E-2</v>
      </c>
      <c r="Q250" s="22">
        <v>0.61377962433236699</v>
      </c>
      <c r="R250" s="22">
        <v>0.85626003910400394</v>
      </c>
      <c r="S250" s="23">
        <v>0.31664807572693998</v>
      </c>
    </row>
    <row r="251" spans="1:19" x14ac:dyDescent="0.3">
      <c r="A251" s="24" t="s">
        <v>12481</v>
      </c>
      <c r="B251" s="25" t="s">
        <v>12480</v>
      </c>
      <c r="C251" s="43">
        <v>2</v>
      </c>
      <c r="D251" s="26" t="s">
        <v>12482</v>
      </c>
      <c r="E251" s="26" t="s">
        <v>12483</v>
      </c>
      <c r="F251" s="26" t="s">
        <v>12484</v>
      </c>
      <c r="G251" s="27" t="s">
        <v>12485</v>
      </c>
      <c r="H251" s="28">
        <v>-0.194342961125226</v>
      </c>
      <c r="I251" s="29">
        <v>-0.17285652538961199</v>
      </c>
      <c r="J251" s="29">
        <v>0.197529260288766</v>
      </c>
      <c r="K251" s="29">
        <v>7.2671543634945407E-2</v>
      </c>
      <c r="L251" s="29">
        <v>-2.5582571954993201E-2</v>
      </c>
      <c r="M251" s="29">
        <v>0.16248122107963001</v>
      </c>
      <c r="N251" s="29">
        <v>0.1234338136787</v>
      </c>
      <c r="O251" s="29">
        <v>9.6715407186550695E-2</v>
      </c>
      <c r="P251" s="28">
        <v>-9.9399032308567101E-2</v>
      </c>
      <c r="Q251" s="30">
        <v>0.73482742567914305</v>
      </c>
      <c r="R251" s="30">
        <v>0.988284810088917</v>
      </c>
      <c r="S251" s="31">
        <v>0.304924431218834</v>
      </c>
    </row>
    <row r="252" spans="1:19" x14ac:dyDescent="0.3">
      <c r="A252" s="16" t="s">
        <v>18121</v>
      </c>
      <c r="B252" s="17" t="s">
        <v>18120</v>
      </c>
      <c r="C252" s="44">
        <v>2</v>
      </c>
      <c r="D252" s="18" t="s">
        <v>18122</v>
      </c>
      <c r="E252" s="18" t="s">
        <v>18123</v>
      </c>
      <c r="F252" s="18" t="s">
        <v>18124</v>
      </c>
      <c r="G252" s="19" t="s">
        <v>18125</v>
      </c>
      <c r="H252" s="20">
        <v>-0.22970254836133799</v>
      </c>
      <c r="I252" s="21">
        <v>1.6083521201998002E-2</v>
      </c>
      <c r="J252" s="21">
        <v>-1.9217197700805599E-2</v>
      </c>
      <c r="K252" s="21">
        <v>0.1198543072803</v>
      </c>
      <c r="L252" s="21">
        <v>-0.14212620276521301</v>
      </c>
      <c r="M252" s="21">
        <v>-0.17477048612332899</v>
      </c>
      <c r="N252" s="21">
        <v>0.17262687924422099</v>
      </c>
      <c r="O252" s="21">
        <v>0.30933917246505299</v>
      </c>
      <c r="P252" s="20">
        <v>0.18004853614951</v>
      </c>
      <c r="Q252" s="22">
        <v>0.51442770925208203</v>
      </c>
      <c r="R252" s="22">
        <v>0.98006437870641105</v>
      </c>
      <c r="S252" s="23">
        <v>0.72633224668234697</v>
      </c>
    </row>
    <row r="253" spans="1:19" x14ac:dyDescent="0.3">
      <c r="A253" s="24" t="s">
        <v>1162</v>
      </c>
      <c r="B253" s="25" t="s">
        <v>1161</v>
      </c>
      <c r="C253" s="43">
        <v>11</v>
      </c>
      <c r="D253" s="26" t="s">
        <v>1163</v>
      </c>
      <c r="E253" s="26" t="s">
        <v>1164</v>
      </c>
      <c r="F253" s="26" t="s">
        <v>1165</v>
      </c>
      <c r="G253" s="27" t="s">
        <v>1166</v>
      </c>
      <c r="H253" s="28">
        <v>5.1735473597863701E-4</v>
      </c>
      <c r="I253" s="29">
        <v>4.3613522626539898E-2</v>
      </c>
      <c r="J253" s="29">
        <v>-1.8919871315702198E-2</v>
      </c>
      <c r="K253" s="29">
        <v>8.44196533141333E-3</v>
      </c>
      <c r="L253" s="29">
        <v>-2.5324563959737801E-2</v>
      </c>
      <c r="M253" s="29">
        <v>-4.1300584487474402E-2</v>
      </c>
      <c r="N253" s="29">
        <v>-3.30822149579581E-2</v>
      </c>
      <c r="O253" s="29">
        <v>6.5772504473658594E-2</v>
      </c>
      <c r="P253" s="28">
        <v>-1.42444985737454E-2</v>
      </c>
      <c r="Q253" s="30">
        <v>0.79740979948585899</v>
      </c>
      <c r="R253" s="30">
        <v>0.85626003910400394</v>
      </c>
      <c r="S253" s="31">
        <v>0.69954825748845195</v>
      </c>
    </row>
    <row r="254" spans="1:19" x14ac:dyDescent="0.3">
      <c r="A254" s="16" t="s">
        <v>3298</v>
      </c>
      <c r="B254" s="17" t="s">
        <v>3297</v>
      </c>
      <c r="C254" s="44">
        <v>10</v>
      </c>
      <c r="D254" s="18" t="s">
        <v>3299</v>
      </c>
      <c r="E254" s="18" t="s">
        <v>3300</v>
      </c>
      <c r="F254" s="18" t="s">
        <v>3301</v>
      </c>
      <c r="G254" s="19" t="s">
        <v>3302</v>
      </c>
      <c r="H254" s="20">
        <v>0.61852853570740396</v>
      </c>
      <c r="I254" s="21">
        <v>0.58124599862984005</v>
      </c>
      <c r="J254" s="21">
        <v>0.457796145002279</v>
      </c>
      <c r="K254" s="21">
        <v>0.42427022649179802</v>
      </c>
      <c r="L254" s="21">
        <v>-0.96707677314295704</v>
      </c>
      <c r="M254" s="21">
        <v>-0.87206522151388999</v>
      </c>
      <c r="N254" s="21">
        <v>-0.85356303782401599</v>
      </c>
      <c r="O254" s="21">
        <v>-0.67455951102532996</v>
      </c>
      <c r="P254" s="20">
        <v>-1.45380738075779</v>
      </c>
      <c r="Q254" s="22">
        <v>3.41084167373271E-9</v>
      </c>
      <c r="R254" s="22">
        <v>0.92875009534443598</v>
      </c>
      <c r="S254" s="23">
        <v>0.68647845811811103</v>
      </c>
    </row>
    <row r="255" spans="1:19" x14ac:dyDescent="0.3">
      <c r="A255" s="24" t="s">
        <v>16180</v>
      </c>
      <c r="B255" s="25" t="s">
        <v>16179</v>
      </c>
      <c r="C255" s="43">
        <v>2</v>
      </c>
      <c r="D255" s="26" t="s">
        <v>16181</v>
      </c>
      <c r="E255" s="26" t="s">
        <v>16182</v>
      </c>
      <c r="F255" s="26" t="s">
        <v>16183</v>
      </c>
      <c r="G255" s="27" t="s">
        <v>16184</v>
      </c>
      <c r="H255" s="28">
        <v>0.44555098946287502</v>
      </c>
      <c r="I255" s="29">
        <v>0.41645460358820502</v>
      </c>
      <c r="J255" s="29">
        <v>-4.78437777356579E-2</v>
      </c>
      <c r="K255" s="29">
        <v>-1.7393299077237401</v>
      </c>
      <c r="L255" s="29">
        <v>-0.39945474317391799</v>
      </c>
      <c r="M255" s="29">
        <v>-0.77751182209940495</v>
      </c>
      <c r="N255" s="29">
        <v>0.268655009086396</v>
      </c>
      <c r="O255" s="29">
        <v>7.8980288895252798E-2</v>
      </c>
      <c r="P255" s="28">
        <v>-0.84383184398385103</v>
      </c>
      <c r="Q255" s="30">
        <v>0.35651974164759298</v>
      </c>
      <c r="R255" s="30">
        <v>0.95719477449157098</v>
      </c>
      <c r="S255" s="31">
        <v>0.39361130013803503</v>
      </c>
    </row>
    <row r="256" spans="1:19" x14ac:dyDescent="0.3">
      <c r="A256" s="16" t="s">
        <v>9511</v>
      </c>
      <c r="B256" s="17" t="s">
        <v>9510</v>
      </c>
      <c r="C256" s="44">
        <v>8</v>
      </c>
      <c r="D256" s="18" t="s">
        <v>9512</v>
      </c>
      <c r="E256" s="18" t="s">
        <v>9513</v>
      </c>
      <c r="F256" s="18" t="s">
        <v>9514</v>
      </c>
      <c r="G256" s="19" t="s">
        <v>9515</v>
      </c>
      <c r="H256" s="20">
        <v>-0.24905719359679701</v>
      </c>
      <c r="I256" s="21">
        <v>-0.32017276204459899</v>
      </c>
      <c r="J256" s="21">
        <v>-0.25105093644105098</v>
      </c>
      <c r="K256" s="21">
        <v>-0.24862623640065701</v>
      </c>
      <c r="L256" s="21">
        <v>0.18621230816880699</v>
      </c>
      <c r="M256" s="21">
        <v>0.20458536900344801</v>
      </c>
      <c r="N256" s="21">
        <v>0.19176932828822901</v>
      </c>
      <c r="O256" s="21">
        <v>0.18222514224838199</v>
      </c>
      <c r="P256" s="20">
        <v>0.42518382194090998</v>
      </c>
      <c r="Q256" s="22">
        <v>4.20815590579332E-5</v>
      </c>
      <c r="R256" s="22">
        <v>0.99763069103436597</v>
      </c>
      <c r="S256" s="23">
        <v>0.32367475813702301</v>
      </c>
    </row>
    <row r="257" spans="1:19" x14ac:dyDescent="0.3">
      <c r="A257" s="24" t="s">
        <v>2721</v>
      </c>
      <c r="B257" s="25" t="s">
        <v>2720</v>
      </c>
      <c r="C257" s="43">
        <v>4</v>
      </c>
      <c r="D257" s="26" t="s">
        <v>2722</v>
      </c>
      <c r="E257" s="26" t="s">
        <v>2723</v>
      </c>
      <c r="F257" s="26" t="s">
        <v>2724</v>
      </c>
      <c r="G257" s="27" t="s">
        <v>2725</v>
      </c>
      <c r="H257" s="28">
        <v>-0.123239775657836</v>
      </c>
      <c r="I257" s="29">
        <v>-8.0556722744747594E-2</v>
      </c>
      <c r="J257" s="29">
        <v>2.8529456993751999E-2</v>
      </c>
      <c r="K257" s="29">
        <v>-0.22064977105736899</v>
      </c>
      <c r="L257" s="29">
        <v>0.142824309087246</v>
      </c>
      <c r="M257" s="29">
        <v>9.0935775931228494E-2</v>
      </c>
      <c r="N257" s="29">
        <v>0.15439093897066999</v>
      </c>
      <c r="O257" s="29">
        <v>0.13842710143582901</v>
      </c>
      <c r="P257" s="28">
        <v>0.28168994017843002</v>
      </c>
      <c r="Q257" s="30">
        <v>7.0390932404145595E-2</v>
      </c>
      <c r="R257" s="30">
        <v>0.95457813937987901</v>
      </c>
      <c r="S257" s="31">
        <v>0.79300515465035404</v>
      </c>
    </row>
    <row r="258" spans="1:19" x14ac:dyDescent="0.3">
      <c r="A258" s="24" t="s">
        <v>17059</v>
      </c>
      <c r="B258" s="25" t="s">
        <v>17058</v>
      </c>
      <c r="C258" s="43">
        <v>4</v>
      </c>
      <c r="D258" s="26" t="s">
        <v>17060</v>
      </c>
      <c r="E258" s="26" t="s">
        <v>17061</v>
      </c>
      <c r="F258" s="26" t="s">
        <v>17062</v>
      </c>
      <c r="G258" s="27" t="s">
        <v>17063</v>
      </c>
      <c r="H258" s="28">
        <v>-0.163377915081721</v>
      </c>
      <c r="I258" s="29">
        <v>-9.9096393901594901E-2</v>
      </c>
      <c r="J258" s="29">
        <v>-9.9550220714815493E-2</v>
      </c>
      <c r="K258" s="29">
        <v>-2.5513082759167999E-2</v>
      </c>
      <c r="L258" s="29">
        <v>0.112775995377349</v>
      </c>
      <c r="M258" s="29">
        <v>4.7192075350381703E-2</v>
      </c>
      <c r="N258" s="29">
        <v>6.5318237702378504E-2</v>
      </c>
      <c r="O258" s="29">
        <v>0.152393899192274</v>
      </c>
      <c r="P258" s="28">
        <v>0.23154331014144999</v>
      </c>
      <c r="Q258" s="30">
        <v>1.7497889002273202E-2</v>
      </c>
      <c r="R258" s="30">
        <v>0.95726374516880197</v>
      </c>
      <c r="S258" s="31">
        <v>0.82116531217347399</v>
      </c>
    </row>
    <row r="259" spans="1:19" x14ac:dyDescent="0.3">
      <c r="A259" s="16" t="s">
        <v>2912</v>
      </c>
      <c r="B259" s="17" t="s">
        <v>2911</v>
      </c>
      <c r="C259" s="44">
        <v>31</v>
      </c>
      <c r="D259" s="18" t="s">
        <v>2913</v>
      </c>
      <c r="E259" s="18" t="s">
        <v>2914</v>
      </c>
      <c r="F259" s="18" t="s">
        <v>2915</v>
      </c>
      <c r="G259" s="19" t="s">
        <v>2916</v>
      </c>
      <c r="H259" s="20">
        <v>-4.4066205624957097E-2</v>
      </c>
      <c r="I259" s="21">
        <v>-4.6193740564374197E-2</v>
      </c>
      <c r="J259" s="21">
        <v>-8.72805215457957E-2</v>
      </c>
      <c r="K259" s="21">
        <v>-6.6419288710325403E-2</v>
      </c>
      <c r="L259" s="21">
        <v>4.0258800218968799E-2</v>
      </c>
      <c r="M259" s="21">
        <v>6.6489697828465893E-2</v>
      </c>
      <c r="N259" s="21">
        <v>6.5583377522560299E-2</v>
      </c>
      <c r="O259" s="21">
        <v>-1.22528915571607E-2</v>
      </c>
      <c r="P259" s="20">
        <v>9.6432650974370801E-2</v>
      </c>
      <c r="Q259" s="22">
        <v>2.8869386280968801E-2</v>
      </c>
      <c r="R259" s="22">
        <v>0.97756995723291695</v>
      </c>
      <c r="S259" s="23">
        <v>0.93290433716030396</v>
      </c>
    </row>
    <row r="260" spans="1:19" x14ac:dyDescent="0.3">
      <c r="A260" s="24" t="s">
        <v>2918</v>
      </c>
      <c r="B260" s="25" t="s">
        <v>2917</v>
      </c>
      <c r="C260" s="43">
        <v>3</v>
      </c>
      <c r="D260" s="26" t="s">
        <v>2919</v>
      </c>
      <c r="E260" s="26" t="s">
        <v>2920</v>
      </c>
      <c r="F260" s="26" t="s">
        <v>2921</v>
      </c>
      <c r="G260" s="27" t="s">
        <v>2922</v>
      </c>
      <c r="H260" s="28">
        <v>-0.140759512938994</v>
      </c>
      <c r="I260" s="29">
        <v>-3.8039074931939698E-2</v>
      </c>
      <c r="J260" s="29">
        <v>-0.11016816553836099</v>
      </c>
      <c r="K260" s="29">
        <v>-2.8558967128813902E-2</v>
      </c>
      <c r="L260" s="29">
        <v>6.7854794140464206E-2</v>
      </c>
      <c r="M260" s="29">
        <v>7.6018850313707295E-2</v>
      </c>
      <c r="N260" s="29">
        <v>0.181441902397115</v>
      </c>
      <c r="O260" s="29">
        <v>-2.7102032706248199E-3</v>
      </c>
      <c r="P260" s="28">
        <v>0.17973789228974901</v>
      </c>
      <c r="Q260" s="30">
        <v>6.8256010371725295E-2</v>
      </c>
      <c r="R260" s="30">
        <v>0.93654662851085602</v>
      </c>
      <c r="S260" s="31">
        <v>0.88130995126838296</v>
      </c>
    </row>
    <row r="261" spans="1:19" x14ac:dyDescent="0.3">
      <c r="A261" s="16" t="s">
        <v>7526</v>
      </c>
      <c r="B261" s="17" t="s">
        <v>7525</v>
      </c>
      <c r="C261" s="44">
        <v>5</v>
      </c>
      <c r="D261" s="18" t="s">
        <v>7527</v>
      </c>
      <c r="E261" s="18" t="s">
        <v>7528</v>
      </c>
      <c r="F261" s="18" t="s">
        <v>7529</v>
      </c>
      <c r="G261" s="19" t="s">
        <v>2922</v>
      </c>
      <c r="H261" s="20">
        <v>-1.1188216566467899E-2</v>
      </c>
      <c r="I261" s="21">
        <v>2.4927982947488699E-3</v>
      </c>
      <c r="J261" s="21">
        <v>-1.5872639603600601E-2</v>
      </c>
      <c r="K261" s="21">
        <v>-4.7645910584346298E-3</v>
      </c>
      <c r="L261" s="21">
        <v>2.83204816497468E-2</v>
      </c>
      <c r="M261" s="21">
        <v>-1.5172666110120201E-2</v>
      </c>
      <c r="N261" s="21">
        <v>7.10655601667044E-2</v>
      </c>
      <c r="O261" s="21">
        <v>-2.26152572314096E-2</v>
      </c>
      <c r="P261" s="20">
        <v>8.0176258036475595E-4</v>
      </c>
      <c r="Q261" s="22">
        <v>0.99299470495074404</v>
      </c>
      <c r="R261" s="22">
        <v>0.95726374516880197</v>
      </c>
      <c r="S261" s="23">
        <v>0.95902213682123005</v>
      </c>
    </row>
    <row r="262" spans="1:19" x14ac:dyDescent="0.3">
      <c r="A262" s="24" t="s">
        <v>4198</v>
      </c>
      <c r="B262" s="25" t="s">
        <v>4197</v>
      </c>
      <c r="C262" s="43">
        <v>23</v>
      </c>
      <c r="D262" s="26" t="s">
        <v>4199</v>
      </c>
      <c r="E262" s="26" t="s">
        <v>4200</v>
      </c>
      <c r="F262" s="26" t="s">
        <v>4201</v>
      </c>
      <c r="G262" s="27" t="s">
        <v>4202</v>
      </c>
      <c r="H262" s="28">
        <v>2.0477842916418701E-2</v>
      </c>
      <c r="I262" s="29">
        <v>-4.9874096036380197E-2</v>
      </c>
      <c r="J262" s="29">
        <v>-1.85781221453175E-2</v>
      </c>
      <c r="K262" s="29">
        <v>-1.3764901155025201E-2</v>
      </c>
      <c r="L262" s="29">
        <v>4.5909883382327203E-2</v>
      </c>
      <c r="M262" s="29">
        <v>-5.4069958452310003E-2</v>
      </c>
      <c r="N262" s="29">
        <v>2.08169917940354E-2</v>
      </c>
      <c r="O262" s="29">
        <v>5.0782325934404599E-2</v>
      </c>
      <c r="P262" s="28">
        <v>2.3305600186559398E-3</v>
      </c>
      <c r="Q262" s="30">
        <v>0.97023284993756598</v>
      </c>
      <c r="R262" s="30">
        <v>0.99792624174266298</v>
      </c>
      <c r="S262" s="31">
        <v>0.85985600013975205</v>
      </c>
    </row>
    <row r="263" spans="1:19" x14ac:dyDescent="0.3">
      <c r="A263" s="16" t="s">
        <v>4500</v>
      </c>
      <c r="B263" s="17" t="s">
        <v>4499</v>
      </c>
      <c r="C263" s="44">
        <v>15</v>
      </c>
      <c r="D263" s="18" t="s">
        <v>4501</v>
      </c>
      <c r="E263" s="18" t="s">
        <v>4502</v>
      </c>
      <c r="F263" s="18" t="s">
        <v>4503</v>
      </c>
      <c r="G263" s="19" t="s">
        <v>4504</v>
      </c>
      <c r="H263" s="20">
        <v>-8.4933845924075307E-3</v>
      </c>
      <c r="I263" s="21">
        <v>-1.9785002306870601E-2</v>
      </c>
      <c r="J263" s="21">
        <v>1.7285911637670501E-2</v>
      </c>
      <c r="K263" s="21">
        <v>-1.7521895759367499E-2</v>
      </c>
      <c r="L263" s="21">
        <v>-9.5753281286463696E-2</v>
      </c>
      <c r="M263" s="21">
        <v>5.1963636963382499E-2</v>
      </c>
      <c r="N263" s="21">
        <v>3.5942844552084997E-2</v>
      </c>
      <c r="O263" s="21">
        <v>-2.3259207578761602E-2</v>
      </c>
      <c r="P263" s="20">
        <v>-7.3399783152272094E-2</v>
      </c>
      <c r="Q263" s="22">
        <v>0.29089268252545197</v>
      </c>
      <c r="R263" s="22">
        <v>0.93654662851085602</v>
      </c>
      <c r="S263" s="23">
        <v>0.69873948777336803</v>
      </c>
    </row>
    <row r="264" spans="1:19" x14ac:dyDescent="0.3">
      <c r="A264" s="24" t="s">
        <v>4843</v>
      </c>
      <c r="B264" s="25" t="s">
        <v>4842</v>
      </c>
      <c r="C264" s="43">
        <v>2</v>
      </c>
      <c r="D264" s="26" t="s">
        <v>4844</v>
      </c>
      <c r="E264" s="26" t="s">
        <v>4845</v>
      </c>
      <c r="F264" s="26" t="s">
        <v>4846</v>
      </c>
      <c r="G264" s="27" t="s">
        <v>4504</v>
      </c>
      <c r="H264" s="28">
        <v>-0.696910712161671</v>
      </c>
      <c r="I264" s="29">
        <v>-0.76332777943078101</v>
      </c>
      <c r="J264" s="29">
        <v>-0.120433080381545</v>
      </c>
      <c r="K264" s="29">
        <v>-0.17667908959394699</v>
      </c>
      <c r="L264" s="29">
        <v>0.46263739167703799</v>
      </c>
      <c r="M264" s="29">
        <v>0.45891358446545399</v>
      </c>
      <c r="N264" s="29">
        <v>0.406285987781416</v>
      </c>
      <c r="O264" s="29">
        <v>0.27121413193244298</v>
      </c>
      <c r="P264" s="28">
        <v>0.95172467672679295</v>
      </c>
      <c r="Q264" s="30">
        <v>3.7403947398006902E-5</v>
      </c>
      <c r="R264" s="30">
        <v>0.92875009534443598</v>
      </c>
      <c r="S264" s="31">
        <v>0.31477147336135097</v>
      </c>
    </row>
    <row r="265" spans="1:19" x14ac:dyDescent="0.3">
      <c r="A265" s="16" t="s">
        <v>8821</v>
      </c>
      <c r="B265" s="17" t="s">
        <v>8820</v>
      </c>
      <c r="C265" s="44">
        <v>3</v>
      </c>
      <c r="D265" s="18" t="s">
        <v>8822</v>
      </c>
      <c r="E265" s="18" t="s">
        <v>8823</v>
      </c>
      <c r="F265" s="18" t="s">
        <v>8824</v>
      </c>
      <c r="G265" s="19" t="s">
        <v>8825</v>
      </c>
      <c r="H265" s="20">
        <v>2.7247073763968298E-2</v>
      </c>
      <c r="I265" s="21">
        <v>8.5725533370865198E-4</v>
      </c>
      <c r="J265" s="21">
        <v>-3.9805326324571698E-2</v>
      </c>
      <c r="K265" s="21">
        <v>-0.655857579112751</v>
      </c>
      <c r="L265" s="21">
        <v>0.19951878484421501</v>
      </c>
      <c r="M265" s="21">
        <v>7.5620414068276898E-3</v>
      </c>
      <c r="N265" s="21">
        <v>1.7769848388462999E-2</v>
      </c>
      <c r="O265" s="21">
        <v>4.7181345660595099E-2</v>
      </c>
      <c r="P265" s="20">
        <v>0.131343860020047</v>
      </c>
      <c r="Q265" s="22">
        <v>0.191739143672984</v>
      </c>
      <c r="R265" s="22">
        <v>0.86337104559543398</v>
      </c>
      <c r="S265" s="23">
        <v>0.244132618578492</v>
      </c>
    </row>
    <row r="266" spans="1:19" x14ac:dyDescent="0.3">
      <c r="A266" s="24" t="s">
        <v>4890</v>
      </c>
      <c r="B266" s="25" t="s">
        <v>4889</v>
      </c>
      <c r="C266" s="43">
        <v>10</v>
      </c>
      <c r="D266" s="26" t="s">
        <v>4891</v>
      </c>
      <c r="E266" s="26" t="s">
        <v>4892</v>
      </c>
      <c r="F266" s="26" t="s">
        <v>4893</v>
      </c>
      <c r="G266" s="27" t="s">
        <v>4894</v>
      </c>
      <c r="H266" s="28">
        <v>0.17594220870211399</v>
      </c>
      <c r="I266" s="29">
        <v>3.8053399192877597E-2</v>
      </c>
      <c r="J266" s="29">
        <v>0.113159865070978</v>
      </c>
      <c r="K266" s="29">
        <v>8.4338992112031302E-2</v>
      </c>
      <c r="L266" s="29">
        <v>-0.101219979382905</v>
      </c>
      <c r="M266" s="29">
        <v>-5.4925057646763899E-2</v>
      </c>
      <c r="N266" s="29">
        <v>-0.185079356223084</v>
      </c>
      <c r="O266" s="29">
        <v>2.06868646078914E-2</v>
      </c>
      <c r="P266" s="28">
        <v>-0.26521647199677001</v>
      </c>
      <c r="Q266" s="30">
        <v>2.3417042129616501E-3</v>
      </c>
      <c r="R266" s="30">
        <v>0.98006437870641105</v>
      </c>
      <c r="S266" s="31">
        <v>0.54055250633405205</v>
      </c>
    </row>
    <row r="267" spans="1:19" x14ac:dyDescent="0.3">
      <c r="A267" s="24" t="s">
        <v>12295</v>
      </c>
      <c r="B267" s="25" t="s">
        <v>12294</v>
      </c>
      <c r="C267" s="43">
        <v>8</v>
      </c>
      <c r="D267" s="26" t="s">
        <v>12296</v>
      </c>
      <c r="E267" s="26" t="s">
        <v>12297</v>
      </c>
      <c r="F267" s="26" t="s">
        <v>12298</v>
      </c>
      <c r="G267" s="27" t="s">
        <v>12299</v>
      </c>
      <c r="H267" s="28">
        <v>-0.52713220016041096</v>
      </c>
      <c r="I267" s="29">
        <v>-0.39028348068442897</v>
      </c>
      <c r="J267" s="29">
        <v>-0.40582306125441198</v>
      </c>
      <c r="K267" s="29">
        <v>-0.32728498337865097</v>
      </c>
      <c r="L267" s="29">
        <v>0.21261096737681101</v>
      </c>
      <c r="M267" s="29">
        <v>0.35952015050894298</v>
      </c>
      <c r="N267" s="29">
        <v>0.287581102017963</v>
      </c>
      <c r="O267" s="29">
        <v>0.36951911790874797</v>
      </c>
      <c r="P267" s="28">
        <v>0.72914993514540005</v>
      </c>
      <c r="Q267" s="30">
        <v>1.4847917209549501E-8</v>
      </c>
      <c r="R267" s="30">
        <v>0.801585217001479</v>
      </c>
      <c r="S267" s="31">
        <v>0.304924431218834</v>
      </c>
    </row>
    <row r="268" spans="1:19" x14ac:dyDescent="0.3">
      <c r="A268" s="16" t="s">
        <v>17561</v>
      </c>
      <c r="B268" s="17" t="s">
        <v>17560</v>
      </c>
      <c r="C268" s="44">
        <v>20</v>
      </c>
      <c r="D268" s="18" t="s">
        <v>17562</v>
      </c>
      <c r="E268" s="18" t="s">
        <v>17563</v>
      </c>
      <c r="F268" s="18" t="s">
        <v>17564</v>
      </c>
      <c r="G268" s="19" t="s">
        <v>11895</v>
      </c>
      <c r="H268" s="20">
        <v>0.145226439930806</v>
      </c>
      <c r="I268" s="21">
        <v>0.137198104186219</v>
      </c>
      <c r="J268" s="21">
        <v>0.127082391404087</v>
      </c>
      <c r="K268" s="21">
        <v>6.4666750583010593E-2</v>
      </c>
      <c r="L268" s="21">
        <v>-0.119303054674786</v>
      </c>
      <c r="M268" s="21">
        <v>-0.156679071401578</v>
      </c>
      <c r="N268" s="21">
        <v>-0.13133167088641001</v>
      </c>
      <c r="O268" s="21">
        <v>-0.101047013618739</v>
      </c>
      <c r="P268" s="20">
        <v>-0.269036590812467</v>
      </c>
      <c r="Q268" s="22">
        <v>1.1216744410256801E-4</v>
      </c>
      <c r="R268" s="22">
        <v>0.98133161830123605</v>
      </c>
      <c r="S268" s="23">
        <v>0.43722340277602501</v>
      </c>
    </row>
    <row r="269" spans="1:19" x14ac:dyDescent="0.3">
      <c r="A269" s="24" t="s">
        <v>11891</v>
      </c>
      <c r="B269" s="25" t="s">
        <v>11890</v>
      </c>
      <c r="C269" s="43">
        <v>6</v>
      </c>
      <c r="D269" s="26" t="s">
        <v>11892</v>
      </c>
      <c r="E269" s="26" t="s">
        <v>11893</v>
      </c>
      <c r="F269" s="26" t="s">
        <v>11894</v>
      </c>
      <c r="G269" s="27" t="s">
        <v>11895</v>
      </c>
      <c r="H269" s="28">
        <v>0.247639066370264</v>
      </c>
      <c r="I269" s="29">
        <v>9.1258684496470094E-2</v>
      </c>
      <c r="J269" s="29">
        <v>0.26826586239436101</v>
      </c>
      <c r="K269" s="29">
        <v>0.22204650392053699</v>
      </c>
      <c r="L269" s="29">
        <v>-0.26301726519900398</v>
      </c>
      <c r="M269" s="29">
        <v>-0.29752612456028099</v>
      </c>
      <c r="N269" s="29">
        <v>-0.42737502321139198</v>
      </c>
      <c r="O269" s="29">
        <v>-0.32394522910488099</v>
      </c>
      <c r="P269" s="28">
        <v>-0.50992369642111601</v>
      </c>
      <c r="Q269" s="30">
        <v>9.5655424917315303E-3</v>
      </c>
      <c r="R269" s="30">
        <v>0.97290385108314503</v>
      </c>
      <c r="S269" s="31">
        <v>0.58577025306395802</v>
      </c>
    </row>
    <row r="270" spans="1:19" x14ac:dyDescent="0.3">
      <c r="A270" s="16" t="s">
        <v>17421</v>
      </c>
      <c r="B270" s="17" t="s">
        <v>17420</v>
      </c>
      <c r="C270" s="44">
        <v>7</v>
      </c>
      <c r="D270" s="18" t="s">
        <v>17422</v>
      </c>
      <c r="E270" s="18" t="s">
        <v>17423</v>
      </c>
      <c r="F270" s="18" t="s">
        <v>17424</v>
      </c>
      <c r="G270" s="19" t="s">
        <v>17425</v>
      </c>
      <c r="H270" s="20">
        <v>0.186604091820122</v>
      </c>
      <c r="I270" s="21">
        <v>0.17350330620385801</v>
      </c>
      <c r="J270" s="21">
        <v>0.23128347829888299</v>
      </c>
      <c r="K270" s="21">
        <v>0.21523024725540801</v>
      </c>
      <c r="L270" s="21">
        <v>-0.22414973903930099</v>
      </c>
      <c r="M270" s="21">
        <v>-0.23794803227252501</v>
      </c>
      <c r="N270" s="21">
        <v>-0.269909511755211</v>
      </c>
      <c r="O270" s="21">
        <v>-0.17410161594545701</v>
      </c>
      <c r="P270" s="20">
        <v>-0.38086934270968498</v>
      </c>
      <c r="Q270" s="22">
        <v>8.0160715088483305E-5</v>
      </c>
      <c r="R270" s="22">
        <v>0.97858293118852002</v>
      </c>
      <c r="S270" s="23">
        <v>0.76483588277864101</v>
      </c>
    </row>
    <row r="271" spans="1:19" x14ac:dyDescent="0.3">
      <c r="A271" s="24" t="s">
        <v>2347</v>
      </c>
      <c r="B271" s="25" t="s">
        <v>2346</v>
      </c>
      <c r="C271" s="43">
        <v>6</v>
      </c>
      <c r="D271" s="26" t="s">
        <v>2348</v>
      </c>
      <c r="E271" s="26" t="s">
        <v>2349</v>
      </c>
      <c r="F271" s="26" t="s">
        <v>2350</v>
      </c>
      <c r="G271" s="27" t="s">
        <v>2351</v>
      </c>
      <c r="H271" s="28">
        <v>-0.26309806166836303</v>
      </c>
      <c r="I271" s="29">
        <v>-0.18123903325428201</v>
      </c>
      <c r="J271" s="29">
        <v>-0.32158210433926299</v>
      </c>
      <c r="K271" s="29">
        <v>-0.275803540818509</v>
      </c>
      <c r="L271" s="29">
        <v>0.2263671993177</v>
      </c>
      <c r="M271" s="29">
        <v>0.24561223273212099</v>
      </c>
      <c r="N271" s="29">
        <v>0.22638334225329401</v>
      </c>
      <c r="O271" s="29">
        <v>0.30565334246671699</v>
      </c>
      <c r="P271" s="28">
        <v>0.46715994504033098</v>
      </c>
      <c r="Q271" s="30">
        <v>2.94009536135212E-5</v>
      </c>
      <c r="R271" s="30">
        <v>0.93654662851085602</v>
      </c>
      <c r="S271" s="31">
        <v>0.96888429117659203</v>
      </c>
    </row>
    <row r="272" spans="1:19" x14ac:dyDescent="0.3">
      <c r="A272" s="16" t="s">
        <v>12043</v>
      </c>
      <c r="B272" s="17" t="s">
        <v>12042</v>
      </c>
      <c r="C272" s="44">
        <v>12</v>
      </c>
      <c r="D272" s="18" t="s">
        <v>12044</v>
      </c>
      <c r="E272" s="18" t="s">
        <v>12045</v>
      </c>
      <c r="F272" s="18" t="s">
        <v>12046</v>
      </c>
      <c r="G272" s="19" t="s">
        <v>12047</v>
      </c>
      <c r="H272" s="20">
        <v>-0.38588750553881901</v>
      </c>
      <c r="I272" s="21">
        <v>-0.256982387381535</v>
      </c>
      <c r="J272" s="21">
        <v>-0.25386349412842302</v>
      </c>
      <c r="K272" s="21">
        <v>-0.25588750901228602</v>
      </c>
      <c r="L272" s="21">
        <v>0.207005924783837</v>
      </c>
      <c r="M272" s="21">
        <v>0.212765811112373</v>
      </c>
      <c r="N272" s="21">
        <v>0.21079766341060799</v>
      </c>
      <c r="O272" s="21">
        <v>0.24385977964795499</v>
      </c>
      <c r="P272" s="20">
        <v>0.53392560935454103</v>
      </c>
      <c r="Q272" s="22">
        <v>2.1808556621726601E-6</v>
      </c>
      <c r="R272" s="22">
        <v>0.99792624174266298</v>
      </c>
      <c r="S272" s="23">
        <v>0.75543748757134999</v>
      </c>
    </row>
    <row r="273" spans="1:19" x14ac:dyDescent="0.3">
      <c r="A273" s="24" t="s">
        <v>216</v>
      </c>
      <c r="B273" s="25" t="s">
        <v>215</v>
      </c>
      <c r="C273" s="43">
        <v>2</v>
      </c>
      <c r="D273" s="26" t="s">
        <v>217</v>
      </c>
      <c r="E273" s="26" t="s">
        <v>218</v>
      </c>
      <c r="F273" s="26" t="s">
        <v>219</v>
      </c>
      <c r="G273" s="27" t="s">
        <v>220</v>
      </c>
      <c r="H273" s="28">
        <v>0.21203349673383001</v>
      </c>
      <c r="I273" s="29">
        <v>-0.71261049099672902</v>
      </c>
      <c r="J273" s="29">
        <v>0.127454116984514</v>
      </c>
      <c r="K273" s="29">
        <v>0.32100616453424402</v>
      </c>
      <c r="L273" s="29">
        <v>-8.9701974538667698E-2</v>
      </c>
      <c r="M273" s="29">
        <v>-0.50972366381098499</v>
      </c>
      <c r="N273" s="29">
        <v>1.4653830017867501E-2</v>
      </c>
      <c r="O273" s="29">
        <v>0.130229853320599</v>
      </c>
      <c r="P273" s="28">
        <v>-0.171380199545595</v>
      </c>
      <c r="Q273" s="30">
        <v>0.28690877217218302</v>
      </c>
      <c r="R273" s="30">
        <v>0.43909337317256603</v>
      </c>
      <c r="S273" s="31">
        <v>1.7492610679828699E-2</v>
      </c>
    </row>
    <row r="274" spans="1:19" x14ac:dyDescent="0.3">
      <c r="A274" s="16" t="s">
        <v>2019</v>
      </c>
      <c r="B274" s="17" t="s">
        <v>2018</v>
      </c>
      <c r="C274" s="44">
        <v>9</v>
      </c>
      <c r="D274" s="18" t="s">
        <v>2020</v>
      </c>
      <c r="E274" s="18" t="s">
        <v>2021</v>
      </c>
      <c r="F274" s="18" t="s">
        <v>2022</v>
      </c>
      <c r="G274" s="19" t="s">
        <v>2023</v>
      </c>
      <c r="H274" s="20">
        <v>8.4757183971682207E-2</v>
      </c>
      <c r="I274" s="21">
        <v>9.7859039207300796E-2</v>
      </c>
      <c r="J274" s="21">
        <v>6.6200053165668293E-2</v>
      </c>
      <c r="K274" s="21">
        <v>1.5416177304225899E-2</v>
      </c>
      <c r="L274" s="21">
        <v>-7.87586326153593E-2</v>
      </c>
      <c r="M274" s="21">
        <v>-9.7426844661887904E-2</v>
      </c>
      <c r="N274" s="21">
        <v>-0.11259146131922899</v>
      </c>
      <c r="O274" s="21">
        <v>-0.10552748357498699</v>
      </c>
      <c r="P274" s="20">
        <v>-0.144541481011314</v>
      </c>
      <c r="Q274" s="22">
        <v>6.0946046726923298E-3</v>
      </c>
      <c r="R274" s="22">
        <v>0.99333965962832504</v>
      </c>
      <c r="S274" s="23">
        <v>0.75796975994300397</v>
      </c>
    </row>
    <row r="275" spans="1:19" x14ac:dyDescent="0.3">
      <c r="A275" s="24" t="s">
        <v>7701</v>
      </c>
      <c r="B275" s="25" t="s">
        <v>7700</v>
      </c>
      <c r="C275" s="43">
        <v>2</v>
      </c>
      <c r="D275" s="26" t="s">
        <v>7702</v>
      </c>
      <c r="E275" s="26" t="s">
        <v>7703</v>
      </c>
      <c r="F275" s="26" t="s">
        <v>7704</v>
      </c>
      <c r="G275" s="27" t="s">
        <v>7705</v>
      </c>
      <c r="H275" s="28">
        <v>0.13151388507912901</v>
      </c>
      <c r="I275" s="29">
        <v>1.8085416330178499E-2</v>
      </c>
      <c r="J275" s="29">
        <v>0.16904329375032201</v>
      </c>
      <c r="K275" s="29">
        <v>2.8010969960470599E-2</v>
      </c>
      <c r="L275" s="29">
        <v>-0.186527841028689</v>
      </c>
      <c r="M275" s="29">
        <v>-8.1779015299116006E-2</v>
      </c>
      <c r="N275" s="29">
        <v>-7.1529548287327799E-2</v>
      </c>
      <c r="O275" s="29">
        <v>-7.1071053840732007E-2</v>
      </c>
      <c r="P275" s="28">
        <v>-0.32947520585151002</v>
      </c>
      <c r="Q275" s="30">
        <v>6.053251459942E-4</v>
      </c>
      <c r="R275" s="30">
        <v>0.98006437870641105</v>
      </c>
      <c r="S275" s="31">
        <v>0.64566349174272197</v>
      </c>
    </row>
    <row r="276" spans="1:19" x14ac:dyDescent="0.3">
      <c r="A276" s="24" t="s">
        <v>4410</v>
      </c>
      <c r="B276" s="25" t="s">
        <v>4409</v>
      </c>
      <c r="C276" s="43">
        <v>5</v>
      </c>
      <c r="D276" s="26" t="s">
        <v>4411</v>
      </c>
      <c r="E276" s="26" t="s">
        <v>4412</v>
      </c>
      <c r="F276" s="26" t="s">
        <v>4413</v>
      </c>
      <c r="G276" s="27" t="s">
        <v>4414</v>
      </c>
      <c r="H276" s="28">
        <v>7.0552222040839593E-2</v>
      </c>
      <c r="I276" s="29">
        <v>8.0929233897277103E-2</v>
      </c>
      <c r="J276" s="29">
        <v>7.7962258074985497E-2</v>
      </c>
      <c r="K276" s="29">
        <v>8.28979630253983E-2</v>
      </c>
      <c r="L276" s="29">
        <v>-0.12663962689285099</v>
      </c>
      <c r="M276" s="29">
        <v>-7.7376334301136898E-2</v>
      </c>
      <c r="N276" s="29">
        <v>-2.1410468551313299E-2</v>
      </c>
      <c r="O276" s="29">
        <v>-0.119450260965289</v>
      </c>
      <c r="P276" s="28">
        <v>-0.196512591124513</v>
      </c>
      <c r="Q276" s="30">
        <v>1.6477636216381101E-4</v>
      </c>
      <c r="R276" s="30">
        <v>0.80859308588425605</v>
      </c>
      <c r="S276" s="31">
        <v>0.99721250736207001</v>
      </c>
    </row>
    <row r="277" spans="1:19" x14ac:dyDescent="0.3">
      <c r="A277" s="16" t="s">
        <v>2037</v>
      </c>
      <c r="B277" s="17" t="s">
        <v>2036</v>
      </c>
      <c r="C277" s="44">
        <v>5</v>
      </c>
      <c r="D277" s="18" t="s">
        <v>2038</v>
      </c>
      <c r="E277" s="18" t="s">
        <v>2039</v>
      </c>
      <c r="F277" s="18" t="s">
        <v>2022</v>
      </c>
      <c r="G277" s="19" t="s">
        <v>2040</v>
      </c>
      <c r="H277" s="20">
        <v>0.10860431851753501</v>
      </c>
      <c r="I277" s="21">
        <v>7.9832020230474005E-2</v>
      </c>
      <c r="J277" s="21">
        <v>0.13526180214691599</v>
      </c>
      <c r="K277" s="21">
        <v>5.5381797941601203E-2</v>
      </c>
      <c r="L277" s="21">
        <v>-0.13154051049440499</v>
      </c>
      <c r="M277" s="21">
        <v>-9.4311953612643204E-2</v>
      </c>
      <c r="N277" s="21">
        <v>-1.4598101447974E-2</v>
      </c>
      <c r="O277" s="21">
        <v>-9.5503016122002196E-2</v>
      </c>
      <c r="P277" s="20">
        <v>-0.252503977821598</v>
      </c>
      <c r="Q277" s="22">
        <v>5.2231163666518702E-3</v>
      </c>
      <c r="R277" s="22">
        <v>0.95726374516880197</v>
      </c>
      <c r="S277" s="23">
        <v>0.90141629515630195</v>
      </c>
    </row>
    <row r="278" spans="1:19" x14ac:dyDescent="0.3">
      <c r="A278" s="24" t="s">
        <v>4971</v>
      </c>
      <c r="B278" s="25" t="s">
        <v>4970</v>
      </c>
      <c r="C278" s="43">
        <v>28</v>
      </c>
      <c r="D278" s="26" t="s">
        <v>4972</v>
      </c>
      <c r="E278" s="26" t="s">
        <v>4973</v>
      </c>
      <c r="F278" s="26" t="s">
        <v>4974</v>
      </c>
      <c r="G278" s="27" t="s">
        <v>4975</v>
      </c>
      <c r="H278" s="28">
        <v>7.3248201262110693E-2</v>
      </c>
      <c r="I278" s="29">
        <v>6.7097839115889402E-2</v>
      </c>
      <c r="J278" s="29">
        <v>6.2232797276853102E-2</v>
      </c>
      <c r="K278" s="29">
        <v>4.3190366456514098E-2</v>
      </c>
      <c r="L278" s="29">
        <v>-9.6733768610628407E-2</v>
      </c>
      <c r="M278" s="29">
        <v>-3.3827184352169803E-2</v>
      </c>
      <c r="N278" s="29">
        <v>-6.29481849512354E-2</v>
      </c>
      <c r="O278" s="29">
        <v>-6.6935748627577604E-2</v>
      </c>
      <c r="P278" s="28">
        <v>-0.146352005669385</v>
      </c>
      <c r="Q278" s="30">
        <v>2.10702311798954E-3</v>
      </c>
      <c r="R278" s="30">
        <v>0.98133161830123605</v>
      </c>
      <c r="S278" s="31">
        <v>0.91288551479600399</v>
      </c>
    </row>
    <row r="279" spans="1:19" x14ac:dyDescent="0.3">
      <c r="A279" s="16" t="s">
        <v>3046</v>
      </c>
      <c r="B279" s="17" t="s">
        <v>3045</v>
      </c>
      <c r="C279" s="44">
        <v>27</v>
      </c>
      <c r="D279" s="18" t="s">
        <v>3047</v>
      </c>
      <c r="E279" s="18" t="s">
        <v>3048</v>
      </c>
      <c r="F279" s="18" t="s">
        <v>3049</v>
      </c>
      <c r="G279" s="19" t="s">
        <v>3050</v>
      </c>
      <c r="H279" s="20">
        <v>0.103643466788685</v>
      </c>
      <c r="I279" s="21">
        <v>7.9455133681758799E-2</v>
      </c>
      <c r="J279" s="21">
        <v>8.8123701872187807E-2</v>
      </c>
      <c r="K279" s="21">
        <v>3.7282217741251303E-2</v>
      </c>
      <c r="L279" s="21">
        <v>-9.5072786453499702E-2</v>
      </c>
      <c r="M279" s="21">
        <v>-5.80861414454533E-2</v>
      </c>
      <c r="N279" s="21">
        <v>-9.6464209907809698E-2</v>
      </c>
      <c r="O279" s="21">
        <v>-7.4863302745145799E-2</v>
      </c>
      <c r="P279" s="20">
        <v>-0.163172482042134</v>
      </c>
      <c r="Q279" s="22">
        <v>1.05431517265062E-3</v>
      </c>
      <c r="R279" s="22">
        <v>0.99417502514645395</v>
      </c>
      <c r="S279" s="23">
        <v>0.89657254016154198</v>
      </c>
    </row>
    <row r="280" spans="1:19" x14ac:dyDescent="0.3">
      <c r="A280" s="24" t="s">
        <v>13256</v>
      </c>
      <c r="B280" s="25" t="s">
        <v>13255</v>
      </c>
      <c r="C280" s="43">
        <v>3</v>
      </c>
      <c r="D280" s="26" t="s">
        <v>13257</v>
      </c>
      <c r="E280" s="26" t="s">
        <v>13258</v>
      </c>
      <c r="F280" s="26" t="s">
        <v>13259</v>
      </c>
      <c r="G280" s="27" t="s">
        <v>13260</v>
      </c>
      <c r="H280" s="28">
        <v>0.35101653884429701</v>
      </c>
      <c r="I280" s="29">
        <v>0.10353883803983401</v>
      </c>
      <c r="J280" s="29">
        <v>0.247773716232565</v>
      </c>
      <c r="K280" s="29">
        <v>-0.16680499699597501</v>
      </c>
      <c r="L280" s="29">
        <v>-0.44915075763509099</v>
      </c>
      <c r="M280" s="29">
        <v>-0.16279376280338101</v>
      </c>
      <c r="N280" s="29">
        <v>-0.356357500561161</v>
      </c>
      <c r="O280" s="29">
        <v>-0.25472935616611098</v>
      </c>
      <c r="P280" s="28">
        <v>-0.82852304782923303</v>
      </c>
      <c r="Q280" s="30">
        <v>7.4754664965591701E-5</v>
      </c>
      <c r="R280" s="30">
        <v>0.82138652396640499</v>
      </c>
      <c r="S280" s="31">
        <v>0.30932142448357502</v>
      </c>
    </row>
    <row r="281" spans="1:19" x14ac:dyDescent="0.3">
      <c r="A281" s="16" t="s">
        <v>5873</v>
      </c>
      <c r="B281" s="17" t="s">
        <v>5872</v>
      </c>
      <c r="C281" s="44">
        <v>5</v>
      </c>
      <c r="D281" s="18" t="s">
        <v>5874</v>
      </c>
      <c r="E281" s="18" t="s">
        <v>5875</v>
      </c>
      <c r="F281" s="18" t="s">
        <v>5876</v>
      </c>
      <c r="G281" s="19" t="s">
        <v>5877</v>
      </c>
      <c r="H281" s="20">
        <v>0.113330316080403</v>
      </c>
      <c r="I281" s="21">
        <v>5.6429245128543699E-2</v>
      </c>
      <c r="J281" s="21">
        <v>5.2152953278346001E-2</v>
      </c>
      <c r="K281" s="21">
        <v>4.5955534445618999E-2</v>
      </c>
      <c r="L281" s="21">
        <v>-5.7057332499045897E-2</v>
      </c>
      <c r="M281" s="21">
        <v>2.1216200469494702E-3</v>
      </c>
      <c r="N281" s="21">
        <v>-4.6714331528210702E-2</v>
      </c>
      <c r="O281" s="21">
        <v>-8.6083116217797795E-2</v>
      </c>
      <c r="P281" s="20">
        <v>-0.15874538282763201</v>
      </c>
      <c r="Q281" s="22">
        <v>1.8249285906013499E-3</v>
      </c>
      <c r="R281" s="22">
        <v>0.96434833256674601</v>
      </c>
      <c r="S281" s="23">
        <v>0.67387436204871598</v>
      </c>
    </row>
    <row r="282" spans="1:19" x14ac:dyDescent="0.3">
      <c r="A282" s="24" t="s">
        <v>7685</v>
      </c>
      <c r="B282" s="25" t="s">
        <v>7684</v>
      </c>
      <c r="C282" s="43">
        <v>2</v>
      </c>
      <c r="D282" s="26" t="s">
        <v>7686</v>
      </c>
      <c r="E282" s="26" t="s">
        <v>7687</v>
      </c>
      <c r="F282" s="26" t="s">
        <v>6596</v>
      </c>
      <c r="G282" s="27" t="s">
        <v>7688</v>
      </c>
      <c r="H282" s="28">
        <v>-6.3224207236372607E-2</v>
      </c>
      <c r="I282" s="29">
        <v>-1.0570740582514501E-2</v>
      </c>
      <c r="J282" s="29">
        <v>2.7061404810318299E-3</v>
      </c>
      <c r="K282" s="29">
        <v>-4.9670059744649303E-2</v>
      </c>
      <c r="L282" s="29">
        <v>-8.4492033862838094E-3</v>
      </c>
      <c r="M282" s="29">
        <v>3.5133034596910903E-2</v>
      </c>
      <c r="N282" s="29">
        <v>5.0677923531693203E-2</v>
      </c>
      <c r="O282" s="29">
        <v>-7.73565438839481E-3</v>
      </c>
      <c r="P282" s="28">
        <v>6.3913795975936397E-2</v>
      </c>
      <c r="Q282" s="30">
        <v>0.329609793826796</v>
      </c>
      <c r="R282" s="30">
        <v>0.98133161830123605</v>
      </c>
      <c r="S282" s="31">
        <v>0.94478027537599896</v>
      </c>
    </row>
    <row r="283" spans="1:19" x14ac:dyDescent="0.3">
      <c r="A283" s="16" t="s">
        <v>6593</v>
      </c>
      <c r="B283" s="17" t="s">
        <v>6592</v>
      </c>
      <c r="C283" s="44">
        <v>8</v>
      </c>
      <c r="D283" s="18" t="s">
        <v>6594</v>
      </c>
      <c r="E283" s="18" t="s">
        <v>6595</v>
      </c>
      <c r="F283" s="18" t="s">
        <v>6596</v>
      </c>
      <c r="G283" s="19" t="s">
        <v>6597</v>
      </c>
      <c r="H283" s="20">
        <v>5.2581432717387598E-2</v>
      </c>
      <c r="I283" s="21">
        <v>3.6289945878152798E-2</v>
      </c>
      <c r="J283" s="21">
        <v>8.5976830289708095E-2</v>
      </c>
      <c r="K283" s="21">
        <v>2.1447844490616499E-2</v>
      </c>
      <c r="L283" s="21">
        <v>-1.4734772369548101E-2</v>
      </c>
      <c r="M283" s="21">
        <v>-6.8977470857859699E-2</v>
      </c>
      <c r="N283" s="21">
        <v>-6.2489224749492603E-2</v>
      </c>
      <c r="O283" s="21">
        <v>-4.3800903805546597E-2</v>
      </c>
      <c r="P283" s="20">
        <v>-0.104910318252809</v>
      </c>
      <c r="Q283" s="22">
        <v>6.0648953221684301E-2</v>
      </c>
      <c r="R283" s="22">
        <v>0.99792624174266298</v>
      </c>
      <c r="S283" s="23">
        <v>0.76099528097713798</v>
      </c>
    </row>
    <row r="284" spans="1:19" x14ac:dyDescent="0.3">
      <c r="A284" s="24" t="s">
        <v>12301</v>
      </c>
      <c r="B284" s="25" t="s">
        <v>12300</v>
      </c>
      <c r="C284" s="43">
        <v>2</v>
      </c>
      <c r="D284" s="26" t="s">
        <v>12302</v>
      </c>
      <c r="E284" s="26" t="s">
        <v>12303</v>
      </c>
      <c r="F284" s="26" t="s">
        <v>12304</v>
      </c>
      <c r="G284" s="27"/>
      <c r="H284" s="28">
        <v>-0.23228574053190401</v>
      </c>
      <c r="I284" s="29">
        <v>-0.26979021401445702</v>
      </c>
      <c r="J284" s="29">
        <v>-0.228729486421413</v>
      </c>
      <c r="K284" s="29">
        <v>-0.13756566101682999</v>
      </c>
      <c r="L284" s="29">
        <v>0.18349194904126201</v>
      </c>
      <c r="M284" s="29">
        <v>0.26103486513608398</v>
      </c>
      <c r="N284" s="29">
        <v>0.11585390255299401</v>
      </c>
      <c r="O284" s="29">
        <v>0.245366912975781</v>
      </c>
      <c r="P284" s="28">
        <v>0.50544906801082401</v>
      </c>
      <c r="Q284" s="30">
        <v>1.48613129603814E-4</v>
      </c>
      <c r="R284" s="30">
        <v>0.98133161830123605</v>
      </c>
      <c r="S284" s="31">
        <v>0.40945931322093099</v>
      </c>
    </row>
    <row r="285" spans="1:19" x14ac:dyDescent="0.3">
      <c r="A285" s="24" t="s">
        <v>6426</v>
      </c>
      <c r="B285" s="25" t="s">
        <v>6425</v>
      </c>
      <c r="C285" s="43">
        <v>2</v>
      </c>
      <c r="D285" s="26" t="s">
        <v>6427</v>
      </c>
      <c r="E285" s="26" t="s">
        <v>6428</v>
      </c>
      <c r="F285" s="26" t="s">
        <v>6429</v>
      </c>
      <c r="G285" s="27" t="s">
        <v>6430</v>
      </c>
      <c r="H285" s="28">
        <v>-0.68750711885060001</v>
      </c>
      <c r="I285" s="29">
        <v>-0.37708967523111597</v>
      </c>
      <c r="J285" s="29">
        <v>0.12858861124879101</v>
      </c>
      <c r="K285" s="29">
        <v>5.0042536533439798E-2</v>
      </c>
      <c r="L285" s="29">
        <v>0.34037071730920898</v>
      </c>
      <c r="M285" s="29">
        <v>0.20619164720952399</v>
      </c>
      <c r="N285" s="29">
        <v>0.32115090252419198</v>
      </c>
      <c r="O285" s="29">
        <v>-9.4618037944284097E-2</v>
      </c>
      <c r="P285" s="28">
        <v>1.23749235165563</v>
      </c>
      <c r="Q285" s="30">
        <v>0.11002458646140501</v>
      </c>
      <c r="R285" s="30">
        <v>0.988284810088917</v>
      </c>
      <c r="S285" s="31">
        <v>0.55461578671270295</v>
      </c>
    </row>
    <row r="286" spans="1:19" x14ac:dyDescent="0.3">
      <c r="A286" s="16" t="s">
        <v>18075</v>
      </c>
      <c r="B286" s="17" t="s">
        <v>18074</v>
      </c>
      <c r="C286" s="44">
        <v>13</v>
      </c>
      <c r="D286" s="18" t="s">
        <v>18076</v>
      </c>
      <c r="E286" s="18" t="s">
        <v>18077</v>
      </c>
      <c r="F286" s="18" t="s">
        <v>18078</v>
      </c>
      <c r="G286" s="19" t="s">
        <v>18079</v>
      </c>
      <c r="H286" s="20">
        <v>0.18537262985400699</v>
      </c>
      <c r="I286" s="21">
        <v>0.24754092502092001</v>
      </c>
      <c r="J286" s="21">
        <v>0.224116109752307</v>
      </c>
      <c r="K286" s="21">
        <v>0.213063045308963</v>
      </c>
      <c r="L286" s="21">
        <v>-0.21900317801906799</v>
      </c>
      <c r="M286" s="21">
        <v>-0.268273941171223</v>
      </c>
      <c r="N286" s="21">
        <v>-0.16835723356139401</v>
      </c>
      <c r="O286" s="21">
        <v>-0.29784962199413201</v>
      </c>
      <c r="P286" s="20">
        <v>-0.43210642036182101</v>
      </c>
      <c r="Q286" s="22">
        <v>2.65050203454573E-6</v>
      </c>
      <c r="R286" s="22">
        <v>0.86940552570853802</v>
      </c>
      <c r="S286" s="23">
        <v>0.89657254016154198</v>
      </c>
    </row>
    <row r="287" spans="1:19" x14ac:dyDescent="0.3">
      <c r="A287" s="24" t="s">
        <v>15397</v>
      </c>
      <c r="B287" s="25" t="s">
        <v>15396</v>
      </c>
      <c r="C287" s="43">
        <v>7</v>
      </c>
      <c r="D287" s="26" t="s">
        <v>15398</v>
      </c>
      <c r="E287" s="26" t="s">
        <v>15399</v>
      </c>
      <c r="F287" s="26" t="s">
        <v>15400</v>
      </c>
      <c r="G287" s="27"/>
      <c r="H287" s="28">
        <v>6.8426660109879703E-2</v>
      </c>
      <c r="I287" s="29">
        <v>0.172153587886335</v>
      </c>
      <c r="J287" s="29">
        <v>5.9896149874615202E-2</v>
      </c>
      <c r="K287" s="29">
        <v>0.11374725064640701</v>
      </c>
      <c r="L287" s="29">
        <v>-6.1549327745030497E-2</v>
      </c>
      <c r="M287" s="29">
        <v>-0.112112208684536</v>
      </c>
      <c r="N287" s="29">
        <v>-6.23725320977183E-2</v>
      </c>
      <c r="O287" s="29">
        <v>-0.158394575009417</v>
      </c>
      <c r="P287" s="28">
        <v>-0.151688389368554</v>
      </c>
      <c r="Q287" s="30">
        <v>5.1717567225808503E-2</v>
      </c>
      <c r="R287" s="30">
        <v>0.988284810088917</v>
      </c>
      <c r="S287" s="31">
        <v>0.63177168430883202</v>
      </c>
    </row>
    <row r="288" spans="1:19" x14ac:dyDescent="0.3">
      <c r="A288" s="16" t="s">
        <v>13875</v>
      </c>
      <c r="B288" s="17" t="s">
        <v>13874</v>
      </c>
      <c r="C288" s="44">
        <v>10</v>
      </c>
      <c r="D288" s="18" t="s">
        <v>13876</v>
      </c>
      <c r="E288" s="18" t="s">
        <v>13877</v>
      </c>
      <c r="F288" s="18" t="s">
        <v>13878</v>
      </c>
      <c r="G288" s="19"/>
      <c r="H288" s="20">
        <v>7.7472964164618102E-2</v>
      </c>
      <c r="I288" s="21">
        <v>9.8779489515394697E-2</v>
      </c>
      <c r="J288" s="21">
        <v>0.16484706953782499</v>
      </c>
      <c r="K288" s="21">
        <v>0.140055982394238</v>
      </c>
      <c r="L288" s="21">
        <v>-8.7639318641210995E-2</v>
      </c>
      <c r="M288" s="21">
        <v>-0.144642125853857</v>
      </c>
      <c r="N288" s="21">
        <v>-0.13373617756244899</v>
      </c>
      <c r="O288" s="21">
        <v>-9.8510889059121004E-2</v>
      </c>
      <c r="P288" s="20">
        <v>-0.19781328085987299</v>
      </c>
      <c r="Q288" s="22">
        <v>1.8375681437900399E-3</v>
      </c>
      <c r="R288" s="22">
        <v>0.988284810088917</v>
      </c>
      <c r="S288" s="23">
        <v>0.51482010204460305</v>
      </c>
    </row>
    <row r="289" spans="1:19" x14ac:dyDescent="0.3">
      <c r="A289" s="24" t="s">
        <v>7492</v>
      </c>
      <c r="B289" s="25" t="s">
        <v>7491</v>
      </c>
      <c r="C289" s="43">
        <v>3</v>
      </c>
      <c r="D289" s="26" t="s">
        <v>7493</v>
      </c>
      <c r="E289" s="26" t="s">
        <v>7494</v>
      </c>
      <c r="F289" s="26" t="s">
        <v>7495</v>
      </c>
      <c r="G289" s="27" t="s">
        <v>7496</v>
      </c>
      <c r="H289" s="28">
        <v>-1.8441485614874902E-2</v>
      </c>
      <c r="I289" s="29">
        <v>-0.156643809580642</v>
      </c>
      <c r="J289" s="29">
        <v>-0.26010999580746702</v>
      </c>
      <c r="K289" s="29">
        <v>-0.49000412925067199</v>
      </c>
      <c r="L289" s="29">
        <v>0.208304432907649</v>
      </c>
      <c r="M289" s="29">
        <v>0.25056517756935098</v>
      </c>
      <c r="N289" s="29">
        <v>0.37157711302895202</v>
      </c>
      <c r="O289" s="29">
        <v>0.20822139530139999</v>
      </c>
      <c r="P289" s="28">
        <v>0.25345649663238001</v>
      </c>
      <c r="Q289" s="30">
        <v>0.16209607678812299</v>
      </c>
      <c r="R289" s="30">
        <v>0.91327767265638105</v>
      </c>
      <c r="S289" s="31">
        <v>0.41754576044584801</v>
      </c>
    </row>
    <row r="290" spans="1:19" x14ac:dyDescent="0.3">
      <c r="A290" s="16" t="s">
        <v>629</v>
      </c>
      <c r="B290" s="17" t="s">
        <v>628</v>
      </c>
      <c r="C290" s="44">
        <v>3</v>
      </c>
      <c r="D290" s="18" t="s">
        <v>630</v>
      </c>
      <c r="E290" s="18" t="s">
        <v>631</v>
      </c>
      <c r="F290" s="18" t="s">
        <v>632</v>
      </c>
      <c r="G290" s="19" t="s">
        <v>633</v>
      </c>
      <c r="H290" s="20">
        <v>0.20674896667076001</v>
      </c>
      <c r="I290" s="21">
        <v>0.25382178441318098</v>
      </c>
      <c r="J290" s="21">
        <v>0.27210439230001598</v>
      </c>
      <c r="K290" s="21">
        <v>0.48519551945562001</v>
      </c>
      <c r="L290" s="21">
        <v>-0.53120595540191395</v>
      </c>
      <c r="M290" s="21">
        <v>-0.39390730761713</v>
      </c>
      <c r="N290" s="21">
        <v>-0.41040512065927798</v>
      </c>
      <c r="O290" s="21">
        <v>-0.29596266288121398</v>
      </c>
      <c r="P290" s="20">
        <v>-0.711410813084701</v>
      </c>
      <c r="Q290" s="22">
        <v>3.55181134094852E-5</v>
      </c>
      <c r="R290" s="22">
        <v>0.93654662851085602</v>
      </c>
      <c r="S290" s="23">
        <v>0.304924431218834</v>
      </c>
    </row>
    <row r="291" spans="1:19" x14ac:dyDescent="0.3">
      <c r="A291" s="24" t="s">
        <v>14735</v>
      </c>
      <c r="B291" s="25" t="s">
        <v>14734</v>
      </c>
      <c r="C291" s="43">
        <v>3</v>
      </c>
      <c r="D291" s="26" t="s">
        <v>14736</v>
      </c>
      <c r="E291" s="26" t="s">
        <v>14737</v>
      </c>
      <c r="F291" s="26" t="s">
        <v>14738</v>
      </c>
      <c r="G291" s="27" t="s">
        <v>14739</v>
      </c>
      <c r="H291" s="28">
        <v>-8.2444723925803008E-3</v>
      </c>
      <c r="I291" s="29">
        <v>-0.155149424923892</v>
      </c>
      <c r="J291" s="29">
        <v>0.15389046999976</v>
      </c>
      <c r="K291" s="29">
        <v>0.36039001317306901</v>
      </c>
      <c r="L291" s="29">
        <v>-0.203484535669335</v>
      </c>
      <c r="M291" s="29">
        <v>3.7174784854846897E-2</v>
      </c>
      <c r="N291" s="29">
        <v>-6.4370714190475103E-2</v>
      </c>
      <c r="O291" s="29">
        <v>0.10130792796055001</v>
      </c>
      <c r="P291" s="28">
        <v>-0.24087159150356599</v>
      </c>
      <c r="Q291" s="30">
        <v>0.25629846100513498</v>
      </c>
      <c r="R291" s="30">
        <v>0.92181169670284202</v>
      </c>
      <c r="S291" s="31">
        <v>0.23340110803300801</v>
      </c>
    </row>
    <row r="292" spans="1:19" x14ac:dyDescent="0.3">
      <c r="A292" s="16" t="s">
        <v>11923</v>
      </c>
      <c r="B292" s="17" t="s">
        <v>11922</v>
      </c>
      <c r="C292" s="44">
        <v>15</v>
      </c>
      <c r="D292" s="18" t="s">
        <v>11924</v>
      </c>
      <c r="E292" s="18" t="s">
        <v>11925</v>
      </c>
      <c r="F292" s="18"/>
      <c r="G292" s="19" t="s">
        <v>11926</v>
      </c>
      <c r="H292" s="20">
        <v>-0.30285174854678598</v>
      </c>
      <c r="I292" s="21">
        <v>-0.34382320913751602</v>
      </c>
      <c r="J292" s="21">
        <v>-0.36446799290479398</v>
      </c>
      <c r="K292" s="21">
        <v>-0.35707797134241698</v>
      </c>
      <c r="L292" s="21">
        <v>0.238324564324285</v>
      </c>
      <c r="M292" s="21">
        <v>0.19653126091355799</v>
      </c>
      <c r="N292" s="21">
        <v>0.25188734187949702</v>
      </c>
      <c r="O292" s="21">
        <v>0.18127689445116099</v>
      </c>
      <c r="P292" s="20">
        <v>0.50241589611968895</v>
      </c>
      <c r="Q292" s="22">
        <v>3.2643752436503198E-6</v>
      </c>
      <c r="R292" s="22">
        <v>0.99417502514645395</v>
      </c>
      <c r="S292" s="23">
        <v>0.97847711763259204</v>
      </c>
    </row>
    <row r="293" spans="1:19" x14ac:dyDescent="0.3">
      <c r="A293" s="24" t="s">
        <v>9304</v>
      </c>
      <c r="B293" s="25" t="s">
        <v>9303</v>
      </c>
      <c r="C293" s="43">
        <v>2</v>
      </c>
      <c r="D293" s="26" t="s">
        <v>9305</v>
      </c>
      <c r="E293" s="26" t="s">
        <v>9306</v>
      </c>
      <c r="F293" s="26" t="s">
        <v>9307</v>
      </c>
      <c r="G293" s="27" t="s">
        <v>9308</v>
      </c>
      <c r="H293" s="28">
        <v>1.87776155642951E-5</v>
      </c>
      <c r="I293" s="29">
        <v>6.9877499103538507E-2</v>
      </c>
      <c r="J293" s="29">
        <v>-5.4188668404732902E-2</v>
      </c>
      <c r="K293" s="29">
        <v>-4.96065877227349E-2</v>
      </c>
      <c r="L293" s="29">
        <v>4.3179675279417899E-2</v>
      </c>
      <c r="M293" s="29">
        <v>-1.7335274650633899E-2</v>
      </c>
      <c r="N293" s="29">
        <v>-6.2559184575464194E-2</v>
      </c>
      <c r="O293" s="29">
        <v>0.161841220398067</v>
      </c>
      <c r="P293" s="28">
        <v>9.1897240235008407E-2</v>
      </c>
      <c r="Q293" s="30">
        <v>0.38148483291759699</v>
      </c>
      <c r="R293" s="30">
        <v>0.85626003910400394</v>
      </c>
      <c r="S293" s="31">
        <v>0.91928116095463497</v>
      </c>
    </row>
    <row r="294" spans="1:19" x14ac:dyDescent="0.3">
      <c r="A294" s="24" t="s">
        <v>16026</v>
      </c>
      <c r="B294" s="25" t="s">
        <v>16025</v>
      </c>
      <c r="C294" s="43">
        <v>5</v>
      </c>
      <c r="D294" s="26" t="s">
        <v>16027</v>
      </c>
      <c r="E294" s="26" t="s">
        <v>16028</v>
      </c>
      <c r="F294" s="26" t="s">
        <v>16029</v>
      </c>
      <c r="G294" s="27" t="s">
        <v>16030</v>
      </c>
      <c r="H294" s="28">
        <v>2.6074513736644801E-2</v>
      </c>
      <c r="I294" s="29">
        <v>-7.6608581470419199E-2</v>
      </c>
      <c r="J294" s="29">
        <v>-3.4081660281446498E-2</v>
      </c>
      <c r="K294" s="29">
        <v>-5.3787940039713503E-2</v>
      </c>
      <c r="L294" s="29">
        <v>0.101880464139494</v>
      </c>
      <c r="M294" s="29">
        <v>1.4294280075575099E-2</v>
      </c>
      <c r="N294" s="29">
        <v>3.5336940796245699E-2</v>
      </c>
      <c r="O294" s="29">
        <v>-8.8713020687548494E-2</v>
      </c>
      <c r="P294" s="28">
        <v>0.12432061681782</v>
      </c>
      <c r="Q294" s="30">
        <v>0.19443280199848501</v>
      </c>
      <c r="R294" s="30">
        <v>0.86337104559543398</v>
      </c>
      <c r="S294" s="31">
        <v>0.96461228164494905</v>
      </c>
    </row>
    <row r="295" spans="1:19" x14ac:dyDescent="0.3">
      <c r="A295" s="16" t="s">
        <v>8065</v>
      </c>
      <c r="B295" s="17" t="s">
        <v>8064</v>
      </c>
      <c r="C295" s="44">
        <v>3</v>
      </c>
      <c r="D295" s="18" t="s">
        <v>8066</v>
      </c>
      <c r="E295" s="18" t="s">
        <v>8067</v>
      </c>
      <c r="F295" s="18" t="s">
        <v>8068</v>
      </c>
      <c r="G295" s="19" t="s">
        <v>8069</v>
      </c>
      <c r="H295" s="20">
        <v>-0.37088081377662901</v>
      </c>
      <c r="I295" s="21">
        <v>-7.3691050324576707E-2</v>
      </c>
      <c r="J295" s="21">
        <v>-0.26499519660743798</v>
      </c>
      <c r="K295" s="21">
        <v>-0.336349622772874</v>
      </c>
      <c r="L295" s="21">
        <v>0.12078521640364499</v>
      </c>
      <c r="M295" s="21">
        <v>0.10431407175766599</v>
      </c>
      <c r="N295" s="21">
        <v>0.34680831470914297</v>
      </c>
      <c r="O295" s="21">
        <v>0.12039337517670901</v>
      </c>
      <c r="P295" s="20">
        <v>0.49355467348586202</v>
      </c>
      <c r="Q295" s="22">
        <v>1.4051047289076E-2</v>
      </c>
      <c r="R295" s="22">
        <v>0.95457813937987901</v>
      </c>
      <c r="S295" s="23">
        <v>0.52941664811824996</v>
      </c>
    </row>
    <row r="296" spans="1:19" x14ac:dyDescent="0.3">
      <c r="A296" s="24" t="s">
        <v>4079</v>
      </c>
      <c r="B296" s="25" t="s">
        <v>4078</v>
      </c>
      <c r="C296" s="43">
        <v>7</v>
      </c>
      <c r="D296" s="26" t="s">
        <v>4080</v>
      </c>
      <c r="E296" s="26" t="s">
        <v>4081</v>
      </c>
      <c r="F296" s="26" t="s">
        <v>4082</v>
      </c>
      <c r="G296" s="27" t="s">
        <v>4083</v>
      </c>
      <c r="H296" s="28">
        <v>-2.9143918079247301E-2</v>
      </c>
      <c r="I296" s="29">
        <v>1.9842051011302202E-2</v>
      </c>
      <c r="J296" s="29">
        <v>5.8292939410098603E-2</v>
      </c>
      <c r="K296" s="29">
        <v>1.1270203337207E-2</v>
      </c>
      <c r="L296" s="29">
        <v>-0.124242980479634</v>
      </c>
      <c r="M296" s="29">
        <v>-4.2368236182054098E-2</v>
      </c>
      <c r="N296" s="29">
        <v>-1.1375085299983901E-2</v>
      </c>
      <c r="O296" s="29">
        <v>1.1743585073195799E-2</v>
      </c>
      <c r="P296" s="28">
        <v>-9.9128147225098301E-2</v>
      </c>
      <c r="Q296" s="30">
        <v>0.215625507136884</v>
      </c>
      <c r="R296" s="30">
        <v>0.95457813937987901</v>
      </c>
      <c r="S296" s="31">
        <v>0.86880516305498001</v>
      </c>
    </row>
    <row r="297" spans="1:19" x14ac:dyDescent="0.3">
      <c r="A297" s="16" t="s">
        <v>1013</v>
      </c>
      <c r="B297" s="17" t="s">
        <v>1012</v>
      </c>
      <c r="C297" s="44">
        <v>2</v>
      </c>
      <c r="D297" s="18" t="s">
        <v>1014</v>
      </c>
      <c r="E297" s="18" t="s">
        <v>1015</v>
      </c>
      <c r="F297" s="18" t="s">
        <v>1016</v>
      </c>
      <c r="G297" s="19" t="s">
        <v>1017</v>
      </c>
      <c r="H297" s="20">
        <v>-1.3939991480765E-2</v>
      </c>
      <c r="I297" s="21">
        <v>-4.2655171113774801E-2</v>
      </c>
      <c r="J297" s="21">
        <v>-4.5525932264782803E-3</v>
      </c>
      <c r="K297" s="21">
        <v>0.153297366432882</v>
      </c>
      <c r="L297" s="21">
        <v>9.28277769984652E-3</v>
      </c>
      <c r="M297" s="21">
        <v>4.5787627966849598E-2</v>
      </c>
      <c r="N297" s="21">
        <v>-4.3087422062739002E-2</v>
      </c>
      <c r="O297" s="21">
        <v>1.2771050900803301E-2</v>
      </c>
      <c r="P297" s="20">
        <v>1.8283422756294802E-2</v>
      </c>
      <c r="Q297" s="22">
        <v>0.86732629667206096</v>
      </c>
      <c r="R297" s="22">
        <v>0.991772136825402</v>
      </c>
      <c r="S297" s="23">
        <v>0.59251033207473403</v>
      </c>
    </row>
    <row r="298" spans="1:19" x14ac:dyDescent="0.3">
      <c r="A298" s="24" t="s">
        <v>17657</v>
      </c>
      <c r="B298" s="25" t="s">
        <v>17656</v>
      </c>
      <c r="C298" s="43">
        <v>2</v>
      </c>
      <c r="D298" s="26" t="s">
        <v>17658</v>
      </c>
      <c r="E298" s="26" t="s">
        <v>17659</v>
      </c>
      <c r="F298" s="26" t="s">
        <v>17660</v>
      </c>
      <c r="G298" s="27" t="s">
        <v>17661</v>
      </c>
      <c r="H298" s="28">
        <v>0.119781519035419</v>
      </c>
      <c r="I298" s="29">
        <v>0.17567225925816299</v>
      </c>
      <c r="J298" s="29">
        <v>0.13463586061340699</v>
      </c>
      <c r="K298" s="29">
        <v>0.18874383894369801</v>
      </c>
      <c r="L298" s="29">
        <v>-0.198797049362119</v>
      </c>
      <c r="M298" s="29">
        <v>-0.209628792109154</v>
      </c>
      <c r="N298" s="29">
        <v>-0.17136783963869401</v>
      </c>
      <c r="O298" s="29">
        <v>-0.122385297547927</v>
      </c>
      <c r="P298" s="28">
        <v>-0.31160614100606399</v>
      </c>
      <c r="Q298" s="30">
        <v>5.6427955786828799E-5</v>
      </c>
      <c r="R298" s="30">
        <v>0.97890773373762296</v>
      </c>
      <c r="S298" s="31">
        <v>0.66257556686187502</v>
      </c>
    </row>
    <row r="299" spans="1:19" x14ac:dyDescent="0.3">
      <c r="A299" s="16" t="s">
        <v>17757</v>
      </c>
      <c r="B299" s="17" t="s">
        <v>17756</v>
      </c>
      <c r="C299" s="44">
        <v>2</v>
      </c>
      <c r="D299" s="18" t="s">
        <v>17758</v>
      </c>
      <c r="E299" s="18" t="s">
        <v>17759</v>
      </c>
      <c r="F299" s="18" t="s">
        <v>17760</v>
      </c>
      <c r="G299" s="19" t="s">
        <v>17761</v>
      </c>
      <c r="H299" s="20">
        <v>-0.14003229181504601</v>
      </c>
      <c r="I299" s="21">
        <v>-0.107950310154874</v>
      </c>
      <c r="J299" s="21">
        <v>-9.4343399653789198E-2</v>
      </c>
      <c r="K299" s="21">
        <v>-1.0747647730281599E-3</v>
      </c>
      <c r="L299" s="21">
        <v>7.1969726158244901E-2</v>
      </c>
      <c r="M299" s="21">
        <v>9.4382104257576205E-2</v>
      </c>
      <c r="N299" s="21">
        <v>0.21175737158270999</v>
      </c>
      <c r="O299" s="21">
        <v>4.4803272473043602E-2</v>
      </c>
      <c r="P299" s="20">
        <v>4.6173482795040501E-2</v>
      </c>
      <c r="Q299" s="22">
        <v>0.60572899843299099</v>
      </c>
      <c r="R299" s="22">
        <v>0.84199608017223704</v>
      </c>
      <c r="S299" s="23">
        <v>0.79541435595438104</v>
      </c>
    </row>
    <row r="300" spans="1:19" x14ac:dyDescent="0.3">
      <c r="A300" s="24" t="s">
        <v>129</v>
      </c>
      <c r="B300" s="25" t="s">
        <v>128</v>
      </c>
      <c r="C300" s="43">
        <v>12</v>
      </c>
      <c r="D300" s="26" t="s">
        <v>130</v>
      </c>
      <c r="E300" s="26" t="s">
        <v>131</v>
      </c>
      <c r="F300" s="26" t="s">
        <v>132</v>
      </c>
      <c r="G300" s="27" t="s">
        <v>133</v>
      </c>
      <c r="H300" s="28">
        <v>0.16939011850942001</v>
      </c>
      <c r="I300" s="29">
        <v>0.17552327506447701</v>
      </c>
      <c r="J300" s="29">
        <v>0.19516594732477999</v>
      </c>
      <c r="K300" s="29">
        <v>0.19220347841190999</v>
      </c>
      <c r="L300" s="29">
        <v>-0.15378000551337201</v>
      </c>
      <c r="M300" s="29">
        <v>-0.22969819172867001</v>
      </c>
      <c r="N300" s="29">
        <v>-0.17789117186678899</v>
      </c>
      <c r="O300" s="29">
        <v>-0.19455132057389499</v>
      </c>
      <c r="P300" s="28">
        <v>-0.32168001513433903</v>
      </c>
      <c r="Q300" s="30">
        <v>5.4910191713428201E-5</v>
      </c>
      <c r="R300" s="30">
        <v>0.95513524954250795</v>
      </c>
      <c r="S300" s="31">
        <v>0.95681215403036401</v>
      </c>
    </row>
    <row r="301" spans="1:19" x14ac:dyDescent="0.3">
      <c r="A301" s="16" t="s">
        <v>14248</v>
      </c>
      <c r="B301" s="17" t="s">
        <v>14247</v>
      </c>
      <c r="C301" s="44">
        <v>3</v>
      </c>
      <c r="D301" s="18" t="s">
        <v>14249</v>
      </c>
      <c r="E301" s="18" t="s">
        <v>14250</v>
      </c>
      <c r="F301" s="18" t="s">
        <v>14251</v>
      </c>
      <c r="G301" s="19" t="s">
        <v>14252</v>
      </c>
      <c r="H301" s="20">
        <v>-0.14010328026048899</v>
      </c>
      <c r="I301" s="21">
        <v>-3.9958933483817002E-2</v>
      </c>
      <c r="J301" s="21">
        <v>-9.5256554511405994E-2</v>
      </c>
      <c r="K301" s="21">
        <v>-5.5783724471498798E-2</v>
      </c>
      <c r="L301" s="21">
        <v>0.101340310115167</v>
      </c>
      <c r="M301" s="21">
        <v>9.1099091999299497E-2</v>
      </c>
      <c r="N301" s="21">
        <v>6.9899004393002298E-2</v>
      </c>
      <c r="O301" s="21">
        <v>0.132067433559169</v>
      </c>
      <c r="P301" s="20">
        <v>0.25571872654484101</v>
      </c>
      <c r="Q301" s="22">
        <v>3.62730933851993E-3</v>
      </c>
      <c r="R301" s="22">
        <v>0.99888406656325002</v>
      </c>
      <c r="S301" s="23">
        <v>0.630058981509932</v>
      </c>
    </row>
    <row r="302" spans="1:19" x14ac:dyDescent="0.3">
      <c r="A302" s="24" t="s">
        <v>1840</v>
      </c>
      <c r="B302" s="25" t="s">
        <v>1839</v>
      </c>
      <c r="C302" s="43">
        <v>7</v>
      </c>
      <c r="D302" s="26" t="s">
        <v>1841</v>
      </c>
      <c r="E302" s="26" t="s">
        <v>1842</v>
      </c>
      <c r="F302" s="26" t="s">
        <v>1843</v>
      </c>
      <c r="G302" s="27" t="s">
        <v>1844</v>
      </c>
      <c r="H302" s="28">
        <v>3.2269126365977702E-2</v>
      </c>
      <c r="I302" s="29">
        <v>0.11769628040569401</v>
      </c>
      <c r="J302" s="29">
        <v>-8.8487314233689301E-2</v>
      </c>
      <c r="K302" s="29">
        <v>-2.4381845404483301E-3</v>
      </c>
      <c r="L302" s="29">
        <v>4.1895082259723E-2</v>
      </c>
      <c r="M302" s="29">
        <v>-0.103660480737129</v>
      </c>
      <c r="N302" s="29">
        <v>5.8641183373766899E-2</v>
      </c>
      <c r="O302" s="29">
        <v>5.8763082152336998E-2</v>
      </c>
      <c r="P302" s="28">
        <v>-3.2133899086508599E-2</v>
      </c>
      <c r="Q302" s="30">
        <v>0.81204484136495703</v>
      </c>
      <c r="R302" s="30">
        <v>0.753443316859157</v>
      </c>
      <c r="S302" s="31">
        <v>0.54364207183582602</v>
      </c>
    </row>
    <row r="303" spans="1:19" x14ac:dyDescent="0.3">
      <c r="A303" s="24" t="s">
        <v>2532</v>
      </c>
      <c r="B303" s="25" t="s">
        <v>2531</v>
      </c>
      <c r="C303" s="43">
        <v>4</v>
      </c>
      <c r="D303" s="26" t="s">
        <v>2533</v>
      </c>
      <c r="E303" s="26" t="s">
        <v>2534</v>
      </c>
      <c r="F303" s="26" t="s">
        <v>2535</v>
      </c>
      <c r="G303" s="27" t="s">
        <v>2536</v>
      </c>
      <c r="H303" s="28">
        <v>0.37703647834039</v>
      </c>
      <c r="I303" s="29">
        <v>0.43661383887255201</v>
      </c>
      <c r="J303" s="29">
        <v>0.42342856360689002</v>
      </c>
      <c r="K303" s="29">
        <v>0.43081924117059101</v>
      </c>
      <c r="L303" s="29">
        <v>-0.57338489648375202</v>
      </c>
      <c r="M303" s="29">
        <v>-0.52511694277949195</v>
      </c>
      <c r="N303" s="29">
        <v>-0.72547931721953396</v>
      </c>
      <c r="O303" s="29">
        <v>-0.61929840382308998</v>
      </c>
      <c r="P303" s="28">
        <v>-0.95854209571559201</v>
      </c>
      <c r="Q303" s="30">
        <v>2.1773143260050701E-7</v>
      </c>
      <c r="R303" s="30">
        <v>0.92875009534443598</v>
      </c>
      <c r="S303" s="31">
        <v>0.87351928505707499</v>
      </c>
    </row>
    <row r="304" spans="1:19" x14ac:dyDescent="0.3">
      <c r="A304" s="16" t="s">
        <v>2538</v>
      </c>
      <c r="B304" s="17" t="s">
        <v>2537</v>
      </c>
      <c r="C304" s="44">
        <v>7</v>
      </c>
      <c r="D304" s="18" t="s">
        <v>2539</v>
      </c>
      <c r="E304" s="18" t="s">
        <v>2540</v>
      </c>
      <c r="F304" s="18" t="s">
        <v>2541</v>
      </c>
      <c r="G304" s="19" t="s">
        <v>2542</v>
      </c>
      <c r="H304" s="20">
        <v>0.26237263232698799</v>
      </c>
      <c r="I304" s="21">
        <v>0.24333704834744699</v>
      </c>
      <c r="J304" s="21">
        <v>0.234301291217274</v>
      </c>
      <c r="K304" s="21">
        <v>0.20593271402985899</v>
      </c>
      <c r="L304" s="21">
        <v>-0.27477284050915002</v>
      </c>
      <c r="M304" s="21">
        <v>-0.38837630134822798</v>
      </c>
      <c r="N304" s="21">
        <v>-0.268303002334421</v>
      </c>
      <c r="O304" s="21">
        <v>-0.24109510789924701</v>
      </c>
      <c r="P304" s="20">
        <v>-0.57166573935677001</v>
      </c>
      <c r="Q304" s="22">
        <v>7.0265557821265796E-7</v>
      </c>
      <c r="R304" s="22">
        <v>0.93654662851085602</v>
      </c>
      <c r="S304" s="23">
        <v>0.804568315672887</v>
      </c>
    </row>
    <row r="305" spans="1:19" x14ac:dyDescent="0.3">
      <c r="A305" s="24" t="s">
        <v>2400</v>
      </c>
      <c r="B305" s="25" t="s">
        <v>2399</v>
      </c>
      <c r="C305" s="43">
        <v>2</v>
      </c>
      <c r="D305" s="26" t="s">
        <v>2401</v>
      </c>
      <c r="E305" s="26" t="s">
        <v>2402</v>
      </c>
      <c r="F305" s="26" t="s">
        <v>2403</v>
      </c>
      <c r="G305" s="27" t="s">
        <v>2404</v>
      </c>
      <c r="H305" s="28">
        <v>0.16432352249828</v>
      </c>
      <c r="I305" s="29">
        <v>8.0199680882413499E-2</v>
      </c>
      <c r="J305" s="29">
        <v>-9.5943279024926706E-2</v>
      </c>
      <c r="K305" s="29">
        <v>-0.15928196392827201</v>
      </c>
      <c r="L305" s="29">
        <v>-9.5968097657685297E-2</v>
      </c>
      <c r="M305" s="29">
        <v>-4.82685171632446E-4</v>
      </c>
      <c r="N305" s="29">
        <v>-8.58966519618342E-2</v>
      </c>
      <c r="O305" s="29">
        <v>0.16210809694404299</v>
      </c>
      <c r="P305" s="28">
        <v>-0.166165029140565</v>
      </c>
      <c r="Q305" s="30">
        <v>0.20403304455785701</v>
      </c>
      <c r="R305" s="30">
        <v>0.86337104559543398</v>
      </c>
      <c r="S305" s="31">
        <v>0.59049636389876103</v>
      </c>
    </row>
    <row r="306" spans="1:19" x14ac:dyDescent="0.3">
      <c r="A306" s="16" t="s">
        <v>18635</v>
      </c>
      <c r="B306" s="17" t="s">
        <v>18634</v>
      </c>
      <c r="C306" s="44">
        <v>4</v>
      </c>
      <c r="D306" s="18" t="s">
        <v>18636</v>
      </c>
      <c r="E306" s="18" t="s">
        <v>18637</v>
      </c>
      <c r="F306" s="18" t="s">
        <v>18638</v>
      </c>
      <c r="G306" s="19" t="s">
        <v>18639</v>
      </c>
      <c r="H306" s="20">
        <v>-1.63216436242975E-3</v>
      </c>
      <c r="I306" s="21">
        <v>-0.114169955017755</v>
      </c>
      <c r="J306" s="21">
        <v>7.2585169765992594E-2</v>
      </c>
      <c r="K306" s="21">
        <v>-6.3073574828717102E-2</v>
      </c>
      <c r="L306" s="21">
        <v>-7.3335602904994204E-2</v>
      </c>
      <c r="M306" s="21">
        <v>1.3093733853317699E-2</v>
      </c>
      <c r="N306" s="21">
        <v>2.5230200712209501E-2</v>
      </c>
      <c r="O306" s="21">
        <v>6.4617769284865095E-2</v>
      </c>
      <c r="P306" s="20">
        <v>-0.125660857424858</v>
      </c>
      <c r="Q306" s="22">
        <v>0.46252211964184498</v>
      </c>
      <c r="R306" s="22">
        <v>0.97053814231261704</v>
      </c>
      <c r="S306" s="23">
        <v>0.718272802989527</v>
      </c>
    </row>
    <row r="307" spans="1:19" x14ac:dyDescent="0.3">
      <c r="A307" s="24" t="s">
        <v>6443</v>
      </c>
      <c r="B307" s="25" t="s">
        <v>6442</v>
      </c>
      <c r="C307" s="43">
        <v>18</v>
      </c>
      <c r="D307" s="26" t="s">
        <v>6444</v>
      </c>
      <c r="E307" s="26" t="s">
        <v>6445</v>
      </c>
      <c r="F307" s="26" t="s">
        <v>6446</v>
      </c>
      <c r="G307" s="27"/>
      <c r="H307" s="28">
        <v>9.5791836458064203E-2</v>
      </c>
      <c r="I307" s="29">
        <v>0.163287866077997</v>
      </c>
      <c r="J307" s="29">
        <v>0.14926404250450101</v>
      </c>
      <c r="K307" s="29">
        <v>0.105864105839215</v>
      </c>
      <c r="L307" s="29">
        <v>-0.15808580520433799</v>
      </c>
      <c r="M307" s="29">
        <v>-0.15798746343805101</v>
      </c>
      <c r="N307" s="29">
        <v>-9.5614415456606094E-2</v>
      </c>
      <c r="O307" s="29">
        <v>-0.105375619832402</v>
      </c>
      <c r="P307" s="28">
        <v>-0.27548737314256799</v>
      </c>
      <c r="Q307" s="30">
        <v>3.5741263322285901E-5</v>
      </c>
      <c r="R307" s="30">
        <v>0.97644813608568204</v>
      </c>
      <c r="S307" s="31">
        <v>0.91030493515896804</v>
      </c>
    </row>
    <row r="308" spans="1:19" x14ac:dyDescent="0.3">
      <c r="A308" s="16" t="s">
        <v>18943</v>
      </c>
      <c r="B308" s="17" t="s">
        <v>18942</v>
      </c>
      <c r="C308" s="44">
        <v>14</v>
      </c>
      <c r="D308" s="18" t="s">
        <v>18944</v>
      </c>
      <c r="E308" s="18" t="s">
        <v>18945</v>
      </c>
      <c r="F308" s="18" t="s">
        <v>18946</v>
      </c>
      <c r="G308" s="19" t="s">
        <v>18947</v>
      </c>
      <c r="H308" s="20">
        <v>-4.05369410229168E-2</v>
      </c>
      <c r="I308" s="21">
        <v>-9.4139047886700397E-3</v>
      </c>
      <c r="J308" s="21">
        <v>-3.1944608772167697E-2</v>
      </c>
      <c r="K308" s="21">
        <v>-1.8686262166206401E-2</v>
      </c>
      <c r="L308" s="21">
        <v>-6.5634358308720706E-2</v>
      </c>
      <c r="M308" s="21">
        <v>-3.4210904886606101E-2</v>
      </c>
      <c r="N308" s="21">
        <v>7.6604689060018299E-2</v>
      </c>
      <c r="O308" s="21">
        <v>2.4775112808692001E-2</v>
      </c>
      <c r="P308" s="20">
        <v>4.6194058585111502E-3</v>
      </c>
      <c r="Q308" s="22">
        <v>0.94551898260095502</v>
      </c>
      <c r="R308" s="22">
        <v>0.93735722886317496</v>
      </c>
      <c r="S308" s="23">
        <v>0.87389126885508095</v>
      </c>
    </row>
    <row r="309" spans="1:19" x14ac:dyDescent="0.3">
      <c r="A309" s="24" t="s">
        <v>13047</v>
      </c>
      <c r="B309" s="25" t="s">
        <v>13046</v>
      </c>
      <c r="C309" s="43">
        <v>3</v>
      </c>
      <c r="D309" s="26" t="s">
        <v>13048</v>
      </c>
      <c r="E309" s="26" t="s">
        <v>13049</v>
      </c>
      <c r="F309" s="26" t="s">
        <v>13050</v>
      </c>
      <c r="G309" s="27"/>
      <c r="H309" s="28">
        <v>-0.36827377178648402</v>
      </c>
      <c r="I309" s="29">
        <v>-0.25829530144337298</v>
      </c>
      <c r="J309" s="29">
        <v>-0.26467237308188801</v>
      </c>
      <c r="K309" s="29">
        <v>-0.30637827034567</v>
      </c>
      <c r="L309" s="29">
        <v>0.28779616312296302</v>
      </c>
      <c r="M309" s="29">
        <v>0.27881429890473602</v>
      </c>
      <c r="N309" s="29">
        <v>0.24450281828618001</v>
      </c>
      <c r="O309" s="29">
        <v>9.8320729845837104E-2</v>
      </c>
      <c r="P309" s="28">
        <v>0.59696349051025899</v>
      </c>
      <c r="Q309" s="30">
        <v>2.6732184848562402E-7</v>
      </c>
      <c r="R309" s="30">
        <v>0.73410715171422702</v>
      </c>
      <c r="S309" s="31">
        <v>0.787612831575493</v>
      </c>
    </row>
    <row r="310" spans="1:19" x14ac:dyDescent="0.3">
      <c r="A310" s="16" t="s">
        <v>7164</v>
      </c>
      <c r="B310" s="17" t="s">
        <v>7163</v>
      </c>
      <c r="C310" s="44">
        <v>7</v>
      </c>
      <c r="D310" s="18" t="s">
        <v>7165</v>
      </c>
      <c r="E310" s="18" t="s">
        <v>7166</v>
      </c>
      <c r="F310" s="18" t="s">
        <v>7167</v>
      </c>
      <c r="G310" s="19" t="s">
        <v>7168</v>
      </c>
      <c r="H310" s="20">
        <v>-2.5162398088171199E-2</v>
      </c>
      <c r="I310" s="21">
        <v>-9.2327382732372107E-2</v>
      </c>
      <c r="J310" s="21">
        <v>4.6947632439747998E-2</v>
      </c>
      <c r="K310" s="21">
        <v>2.7594005338868102E-2</v>
      </c>
      <c r="L310" s="21">
        <v>0.132456724940514</v>
      </c>
      <c r="M310" s="21">
        <v>1.0877375981327601E-2</v>
      </c>
      <c r="N310" s="21">
        <v>2.0322954448669401E-2</v>
      </c>
      <c r="O310" s="21">
        <v>3.4899090405292099E-2</v>
      </c>
      <c r="P310" s="20">
        <v>9.1965276410899896E-2</v>
      </c>
      <c r="Q310" s="22">
        <v>0.22587519781298901</v>
      </c>
      <c r="R310" s="22">
        <v>0.993272493590308</v>
      </c>
      <c r="S310" s="23">
        <v>0.556984103818851</v>
      </c>
    </row>
    <row r="311" spans="1:19" x14ac:dyDescent="0.3">
      <c r="A311" s="24" t="s">
        <v>5802</v>
      </c>
      <c r="B311" s="25" t="s">
        <v>5801</v>
      </c>
      <c r="C311" s="43">
        <v>7</v>
      </c>
      <c r="D311" s="26" t="s">
        <v>5803</v>
      </c>
      <c r="E311" s="26" t="s">
        <v>5804</v>
      </c>
      <c r="F311" s="26" t="s">
        <v>5805</v>
      </c>
      <c r="G311" s="27" t="s">
        <v>5806</v>
      </c>
      <c r="H311" s="28">
        <v>4.7550454846499501E-2</v>
      </c>
      <c r="I311" s="29">
        <v>3.1716260892305399E-2</v>
      </c>
      <c r="J311" s="29">
        <v>6.9362455053761804E-2</v>
      </c>
      <c r="K311" s="29">
        <v>5.8770649198623799E-2</v>
      </c>
      <c r="L311" s="29">
        <v>-2.3456390359665801E-2</v>
      </c>
      <c r="M311" s="29">
        <v>-2.3904085216473199E-2</v>
      </c>
      <c r="N311" s="29">
        <v>-7.0174717448109505E-2</v>
      </c>
      <c r="O311" s="29">
        <v>-1.2953030107186301E-2</v>
      </c>
      <c r="P311" s="28">
        <v>-6.4624877514236498E-2</v>
      </c>
      <c r="Q311" s="30">
        <v>0.19744258758785699</v>
      </c>
      <c r="R311" s="30">
        <v>0.988284810088917</v>
      </c>
      <c r="S311" s="31">
        <v>0.89347844502518203</v>
      </c>
    </row>
    <row r="312" spans="1:19" x14ac:dyDescent="0.3">
      <c r="A312" s="24" t="s">
        <v>8671</v>
      </c>
      <c r="B312" s="25" t="s">
        <v>8670</v>
      </c>
      <c r="C312" s="43">
        <v>9</v>
      </c>
      <c r="D312" s="26" t="s">
        <v>8672</v>
      </c>
      <c r="E312" s="26" t="s">
        <v>8673</v>
      </c>
      <c r="F312" s="26" t="s">
        <v>8674</v>
      </c>
      <c r="G312" s="27" t="s">
        <v>8675</v>
      </c>
      <c r="H312" s="28">
        <v>-1.2220219243595301</v>
      </c>
      <c r="I312" s="29">
        <v>-1.35990881137719</v>
      </c>
      <c r="J312" s="29">
        <v>-1.27293244914444</v>
      </c>
      <c r="K312" s="29">
        <v>-1.1093121870924201</v>
      </c>
      <c r="L312" s="29">
        <v>0.60781452357578702</v>
      </c>
      <c r="M312" s="29">
        <v>0.68153807659371501</v>
      </c>
      <c r="N312" s="29">
        <v>0.62371953207504505</v>
      </c>
      <c r="O312" s="29">
        <v>0.60398730520750799</v>
      </c>
      <c r="P312" s="28">
        <v>1.7462733473741101</v>
      </c>
      <c r="Q312" s="30">
        <v>9.7873701056261206E-8</v>
      </c>
      <c r="R312" s="30">
        <v>0.97053814231261704</v>
      </c>
      <c r="S312" s="31">
        <v>0.76019991092638295</v>
      </c>
    </row>
    <row r="313" spans="1:19" x14ac:dyDescent="0.3">
      <c r="A313" s="16" t="s">
        <v>9298</v>
      </c>
      <c r="B313" s="17" t="s">
        <v>9297</v>
      </c>
      <c r="C313" s="44">
        <v>8</v>
      </c>
      <c r="D313" s="18" t="s">
        <v>9299</v>
      </c>
      <c r="E313" s="18" t="s">
        <v>9300</v>
      </c>
      <c r="F313" s="18" t="s">
        <v>9301</v>
      </c>
      <c r="G313" s="19" t="s">
        <v>9302</v>
      </c>
      <c r="H313" s="20">
        <v>-0.34545339813759002</v>
      </c>
      <c r="I313" s="21">
        <v>-0.268239698615936</v>
      </c>
      <c r="J313" s="21">
        <v>-0.31767953754399902</v>
      </c>
      <c r="K313" s="21">
        <v>-0.31708435139381902</v>
      </c>
      <c r="L313" s="21">
        <v>0.310083470570304</v>
      </c>
      <c r="M313" s="21">
        <v>0.22831059129881401</v>
      </c>
      <c r="N313" s="21">
        <v>0.336266954213507</v>
      </c>
      <c r="O313" s="21">
        <v>0.19349495841025099</v>
      </c>
      <c r="P313" s="20">
        <v>0.61052079770784495</v>
      </c>
      <c r="Q313" s="22">
        <v>5.5885984168336102E-8</v>
      </c>
      <c r="R313" s="22">
        <v>0.93654662851085602</v>
      </c>
      <c r="S313" s="23">
        <v>0.85508638858575403</v>
      </c>
    </row>
    <row r="314" spans="1:19" x14ac:dyDescent="0.3">
      <c r="A314" s="24" t="s">
        <v>18428</v>
      </c>
      <c r="B314" s="25" t="s">
        <v>18427</v>
      </c>
      <c r="C314" s="43">
        <v>4</v>
      </c>
      <c r="D314" s="26" t="s">
        <v>18429</v>
      </c>
      <c r="E314" s="26" t="s">
        <v>18430</v>
      </c>
      <c r="F314" s="26" t="s">
        <v>18431</v>
      </c>
      <c r="G314" s="27" t="s">
        <v>18432</v>
      </c>
      <c r="H314" s="28">
        <v>-0.118664986231417</v>
      </c>
      <c r="I314" s="29">
        <v>-0.23449505949413099</v>
      </c>
      <c r="J314" s="29">
        <v>-2.4304814726046099E-2</v>
      </c>
      <c r="K314" s="29">
        <v>-0.16452329148341299</v>
      </c>
      <c r="L314" s="29">
        <v>6.0590054854228803E-2</v>
      </c>
      <c r="M314" s="29">
        <v>0.12001617653433901</v>
      </c>
      <c r="N314" s="29">
        <v>0.13217949969666701</v>
      </c>
      <c r="O314" s="29">
        <v>0.201966371641979</v>
      </c>
      <c r="P314" s="28">
        <v>8.5906764324327201E-2</v>
      </c>
      <c r="Q314" s="30">
        <v>0.49402795985054498</v>
      </c>
      <c r="R314" s="30">
        <v>0.93654662851085602</v>
      </c>
      <c r="S314" s="31">
        <v>0.43401376049687201</v>
      </c>
    </row>
    <row r="315" spans="1:19" x14ac:dyDescent="0.3">
      <c r="A315" s="16" t="s">
        <v>7054</v>
      </c>
      <c r="B315" s="17" t="s">
        <v>7053</v>
      </c>
      <c r="C315" s="44">
        <v>10</v>
      </c>
      <c r="D315" s="18" t="s">
        <v>7055</v>
      </c>
      <c r="E315" s="18" t="s">
        <v>7056</v>
      </c>
      <c r="F315" s="18" t="s">
        <v>7057</v>
      </c>
      <c r="G315" s="19" t="s">
        <v>7058</v>
      </c>
      <c r="H315" s="20">
        <v>-0.43485547051902701</v>
      </c>
      <c r="I315" s="21">
        <v>-0.45249037037253598</v>
      </c>
      <c r="J315" s="21">
        <v>-0.52421054684368396</v>
      </c>
      <c r="K315" s="21">
        <v>-0.48323713166618698</v>
      </c>
      <c r="L315" s="21">
        <v>0.400106358579711</v>
      </c>
      <c r="M315" s="21">
        <v>0.33564228199257201</v>
      </c>
      <c r="N315" s="21">
        <v>0.43566801027539998</v>
      </c>
      <c r="O315" s="21">
        <v>0.26097050363376401</v>
      </c>
      <c r="P315" s="20">
        <v>0.80709466521237705</v>
      </c>
      <c r="Q315" s="22">
        <v>1.19553078530301E-8</v>
      </c>
      <c r="R315" s="22">
        <v>0.91327767265638105</v>
      </c>
      <c r="S315" s="23">
        <v>0.802760713477921</v>
      </c>
    </row>
    <row r="316" spans="1:19" x14ac:dyDescent="0.3">
      <c r="A316" s="24" t="s">
        <v>7729</v>
      </c>
      <c r="B316" s="25" t="s">
        <v>7728</v>
      </c>
      <c r="C316" s="43">
        <v>4</v>
      </c>
      <c r="D316" s="26" t="s">
        <v>7730</v>
      </c>
      <c r="E316" s="26" t="s">
        <v>7731</v>
      </c>
      <c r="F316" s="26" t="s">
        <v>7732</v>
      </c>
      <c r="G316" s="27" t="s">
        <v>7733</v>
      </c>
      <c r="H316" s="28">
        <v>4.96557792955276E-2</v>
      </c>
      <c r="I316" s="29">
        <v>0.20992614223933001</v>
      </c>
      <c r="J316" s="29">
        <v>0.220266330948413</v>
      </c>
      <c r="K316" s="29">
        <v>0.45976318635721902</v>
      </c>
      <c r="L316" s="29">
        <v>-0.42597091543771598</v>
      </c>
      <c r="M316" s="29">
        <v>-0.49509015659136402</v>
      </c>
      <c r="N316" s="29">
        <v>-0.40310312557241101</v>
      </c>
      <c r="O316" s="29">
        <v>-0.27494142554324202</v>
      </c>
      <c r="P316" s="28">
        <v>-0.54388464143118598</v>
      </c>
      <c r="Q316" s="30">
        <v>1.3833241157899599E-2</v>
      </c>
      <c r="R316" s="30">
        <v>0.98133161830123605</v>
      </c>
      <c r="S316" s="31">
        <v>0.41440664916507403</v>
      </c>
    </row>
    <row r="317" spans="1:19" x14ac:dyDescent="0.3">
      <c r="A317" s="16" t="s">
        <v>7521</v>
      </c>
      <c r="B317" s="17" t="s">
        <v>7520</v>
      </c>
      <c r="C317" s="44">
        <v>3</v>
      </c>
      <c r="D317" s="18" t="s">
        <v>7522</v>
      </c>
      <c r="E317" s="18" t="s">
        <v>7523</v>
      </c>
      <c r="F317" s="18" t="s">
        <v>7524</v>
      </c>
      <c r="G317" s="19" t="s">
        <v>882</v>
      </c>
      <c r="H317" s="20">
        <v>-0.30247294923364498</v>
      </c>
      <c r="I317" s="21">
        <v>-0.140106757496224</v>
      </c>
      <c r="J317" s="21">
        <v>-0.24731357415486799</v>
      </c>
      <c r="K317" s="21">
        <v>-0.243078575667213</v>
      </c>
      <c r="L317" s="21">
        <v>0.18734521199029</v>
      </c>
      <c r="M317" s="21">
        <v>0.12696242296973101</v>
      </c>
      <c r="N317" s="21">
        <v>0.25269656097870702</v>
      </c>
      <c r="O317" s="21">
        <v>6.5127572320565194E-2</v>
      </c>
      <c r="P317" s="20">
        <v>0.45702249413530799</v>
      </c>
      <c r="Q317" s="22">
        <v>1.6772539282330901E-4</v>
      </c>
      <c r="R317" s="22">
        <v>0.85626003910400394</v>
      </c>
      <c r="S317" s="23">
        <v>0.67387436204871598</v>
      </c>
    </row>
    <row r="318" spans="1:19" x14ac:dyDescent="0.3">
      <c r="A318" s="24" t="s">
        <v>878</v>
      </c>
      <c r="B318" s="25" t="s">
        <v>877</v>
      </c>
      <c r="C318" s="43">
        <v>9</v>
      </c>
      <c r="D318" s="26" t="s">
        <v>879</v>
      </c>
      <c r="E318" s="26" t="s">
        <v>880</v>
      </c>
      <c r="F318" s="26" t="s">
        <v>881</v>
      </c>
      <c r="G318" s="27" t="s">
        <v>882</v>
      </c>
      <c r="H318" s="28">
        <v>-0.18340218912589901</v>
      </c>
      <c r="I318" s="29">
        <v>-0.257566586517819</v>
      </c>
      <c r="J318" s="29">
        <v>-0.24319087877513901</v>
      </c>
      <c r="K318" s="29">
        <v>-0.271262046320702</v>
      </c>
      <c r="L318" s="29">
        <v>0.17197822558093401</v>
      </c>
      <c r="M318" s="29">
        <v>0.25021350041426299</v>
      </c>
      <c r="N318" s="29">
        <v>0.18606988212443201</v>
      </c>
      <c r="O318" s="29">
        <v>0.14680662264219799</v>
      </c>
      <c r="P318" s="28">
        <v>0.331913047991862</v>
      </c>
      <c r="Q318" s="30">
        <v>2.0307768204882101E-4</v>
      </c>
      <c r="R318" s="30">
        <v>0.98294400740280896</v>
      </c>
      <c r="S318" s="31">
        <v>0.718272802989527</v>
      </c>
    </row>
    <row r="319" spans="1:19" x14ac:dyDescent="0.3">
      <c r="A319" s="16" t="s">
        <v>18014</v>
      </c>
      <c r="B319" s="17" t="s">
        <v>18013</v>
      </c>
      <c r="C319" s="44">
        <v>4</v>
      </c>
      <c r="D319" s="18" t="s">
        <v>18015</v>
      </c>
      <c r="E319" s="18" t="s">
        <v>18016</v>
      </c>
      <c r="F319" s="18" t="s">
        <v>18017</v>
      </c>
      <c r="G319" s="19" t="s">
        <v>18018</v>
      </c>
      <c r="H319" s="20">
        <v>0.12686509159471501</v>
      </c>
      <c r="I319" s="21">
        <v>0.211495676181814</v>
      </c>
      <c r="J319" s="21">
        <v>0.111838910507137</v>
      </c>
      <c r="K319" s="21">
        <v>0.156538086768992</v>
      </c>
      <c r="L319" s="21">
        <v>-0.13548192783172699</v>
      </c>
      <c r="M319" s="21">
        <v>-0.19426234123885</v>
      </c>
      <c r="N319" s="21">
        <v>-0.19712839246404401</v>
      </c>
      <c r="O319" s="21">
        <v>-0.16935439735082999</v>
      </c>
      <c r="P319" s="20">
        <v>-0.28028969734321701</v>
      </c>
      <c r="Q319" s="22">
        <v>3.62324667489565E-4</v>
      </c>
      <c r="R319" s="22">
        <v>0.97975387036961203</v>
      </c>
      <c r="S319" s="23">
        <v>0.58741916310894704</v>
      </c>
    </row>
    <row r="320" spans="1:19" x14ac:dyDescent="0.3">
      <c r="A320" s="24" t="s">
        <v>17797</v>
      </c>
      <c r="B320" s="25" t="s">
        <v>17796</v>
      </c>
      <c r="C320" s="43">
        <v>12</v>
      </c>
      <c r="D320" s="26" t="s">
        <v>17798</v>
      </c>
      <c r="E320" s="26" t="s">
        <v>17799</v>
      </c>
      <c r="F320" s="26" t="s">
        <v>17800</v>
      </c>
      <c r="G320" s="27" t="s">
        <v>17801</v>
      </c>
      <c r="H320" s="28">
        <v>2.1225868557560802E-2</v>
      </c>
      <c r="I320" s="29">
        <v>8.6573204787790001E-2</v>
      </c>
      <c r="J320" s="29">
        <v>4.7511657678141403E-2</v>
      </c>
      <c r="K320" s="29">
        <v>2.5266697299745899E-2</v>
      </c>
      <c r="L320" s="29">
        <v>-0.122337267993482</v>
      </c>
      <c r="M320" s="29">
        <v>-6.4706661476909594E-2</v>
      </c>
      <c r="N320" s="29">
        <v>-2.55037394709626E-2</v>
      </c>
      <c r="O320" s="29">
        <v>-1.4866493652657801E-2</v>
      </c>
      <c r="P320" s="28">
        <v>-0.125010288406595</v>
      </c>
      <c r="Q320" s="30">
        <v>3.6584713646010097E-2</v>
      </c>
      <c r="R320" s="30">
        <v>0.86409573755572799</v>
      </c>
      <c r="S320" s="31">
        <v>0.675697138411267</v>
      </c>
    </row>
    <row r="321" spans="1:19" x14ac:dyDescent="0.3">
      <c r="A321" s="24" t="s">
        <v>13474</v>
      </c>
      <c r="B321" s="25" t="s">
        <v>13473</v>
      </c>
      <c r="C321" s="43">
        <v>4</v>
      </c>
      <c r="D321" s="26" t="s">
        <v>13475</v>
      </c>
      <c r="E321" s="26" t="s">
        <v>13476</v>
      </c>
      <c r="F321" s="26" t="s">
        <v>13477</v>
      </c>
      <c r="G321" s="27"/>
      <c r="H321" s="28">
        <v>-0.103367188815898</v>
      </c>
      <c r="I321" s="29">
        <v>-8.0187513236244901E-2</v>
      </c>
      <c r="J321" s="29">
        <v>-7.9283939156075706E-2</v>
      </c>
      <c r="K321" s="29">
        <v>-1.9103211537357799E-2</v>
      </c>
      <c r="L321" s="29">
        <v>8.0425684731602904E-3</v>
      </c>
      <c r="M321" s="29">
        <v>0.13183527872429299</v>
      </c>
      <c r="N321" s="29">
        <v>-2.09443614765343E-2</v>
      </c>
      <c r="O321" s="29">
        <v>0.117307087564633</v>
      </c>
      <c r="P321" s="28">
        <v>4.7310809074638201E-2</v>
      </c>
      <c r="Q321" s="30">
        <v>0.75010313295090802</v>
      </c>
      <c r="R321" s="30">
        <v>0.91327767265638105</v>
      </c>
      <c r="S321" s="31">
        <v>0.86483567102904502</v>
      </c>
    </row>
    <row r="322" spans="1:19" x14ac:dyDescent="0.3">
      <c r="A322" s="16" t="s">
        <v>9009</v>
      </c>
      <c r="B322" s="17" t="s">
        <v>9008</v>
      </c>
      <c r="C322" s="44">
        <v>3</v>
      </c>
      <c r="D322" s="18" t="s">
        <v>9010</v>
      </c>
      <c r="E322" s="18" t="s">
        <v>9011</v>
      </c>
      <c r="F322" s="18" t="s">
        <v>9012</v>
      </c>
      <c r="G322" s="19" t="s">
        <v>9013</v>
      </c>
      <c r="H322" s="20">
        <v>0.134070421741179</v>
      </c>
      <c r="I322" s="21">
        <v>0.119451855976863</v>
      </c>
      <c r="J322" s="21">
        <v>-4.9414715496907499E-2</v>
      </c>
      <c r="K322" s="21">
        <v>-1.1946484181453E-2</v>
      </c>
      <c r="L322" s="21">
        <v>0.183062203060401</v>
      </c>
      <c r="M322" s="21">
        <v>0.133618941767498</v>
      </c>
      <c r="N322" s="21">
        <v>0.119844303138246</v>
      </c>
      <c r="O322" s="21">
        <v>0.11257867230758099</v>
      </c>
      <c r="P322" s="20">
        <v>6.7218323105248598E-2</v>
      </c>
      <c r="Q322" s="22">
        <v>0.58665817211330196</v>
      </c>
      <c r="R322" s="22">
        <v>0.99417502514645395</v>
      </c>
      <c r="S322" s="23">
        <v>0.59049636389876103</v>
      </c>
    </row>
    <row r="323" spans="1:19" x14ac:dyDescent="0.3">
      <c r="A323" s="24" t="s">
        <v>4169</v>
      </c>
      <c r="B323" s="25" t="s">
        <v>4168</v>
      </c>
      <c r="C323" s="43">
        <v>12</v>
      </c>
      <c r="D323" s="26" t="s">
        <v>4170</v>
      </c>
      <c r="E323" s="26" t="s">
        <v>4171</v>
      </c>
      <c r="F323" s="26" t="s">
        <v>4172</v>
      </c>
      <c r="G323" s="27" t="s">
        <v>4173</v>
      </c>
      <c r="H323" s="28">
        <v>-0.70893293711378103</v>
      </c>
      <c r="I323" s="29">
        <v>-0.71409470943116804</v>
      </c>
      <c r="J323" s="29">
        <v>-0.76290168492483801</v>
      </c>
      <c r="K323" s="29">
        <v>-0.73229415012193799</v>
      </c>
      <c r="L323" s="29">
        <v>0.47521379589739798</v>
      </c>
      <c r="M323" s="29">
        <v>0.47598753051182302</v>
      </c>
      <c r="N323" s="29">
        <v>0.47017654829064198</v>
      </c>
      <c r="O323" s="29">
        <v>0.40989908517255202</v>
      </c>
      <c r="P323" s="28">
        <v>1.18635899592731</v>
      </c>
      <c r="Q323" s="30">
        <v>5.0395040999289097E-10</v>
      </c>
      <c r="R323" s="30">
        <v>0.988284810088917</v>
      </c>
      <c r="S323" s="31">
        <v>0.99841437461161098</v>
      </c>
    </row>
    <row r="324" spans="1:19" x14ac:dyDescent="0.3">
      <c r="A324" s="16" t="s">
        <v>3275</v>
      </c>
      <c r="B324" s="17" t="s">
        <v>3274</v>
      </c>
      <c r="C324" s="44">
        <v>8</v>
      </c>
      <c r="D324" s="18" t="s">
        <v>3276</v>
      </c>
      <c r="E324" s="18" t="s">
        <v>3277</v>
      </c>
      <c r="F324" s="18" t="s">
        <v>3278</v>
      </c>
      <c r="G324" s="19" t="s">
        <v>3279</v>
      </c>
      <c r="H324" s="20">
        <v>-1.8115605171981199</v>
      </c>
      <c r="I324" s="21">
        <v>-1.7792122799838199</v>
      </c>
      <c r="J324" s="21">
        <v>-1.80374174963564</v>
      </c>
      <c r="K324" s="21">
        <v>-1.77442941867566</v>
      </c>
      <c r="L324" s="21">
        <v>0.83071177759444204</v>
      </c>
      <c r="M324" s="21">
        <v>0.79342111506506097</v>
      </c>
      <c r="N324" s="21">
        <v>0.73519940497827396</v>
      </c>
      <c r="O324" s="21">
        <v>0.71020359414524503</v>
      </c>
      <c r="P324" s="20">
        <v>2.6369298595845501</v>
      </c>
      <c r="Q324" s="22">
        <v>8.0773398244580795E-11</v>
      </c>
      <c r="R324" s="22">
        <v>0.85626003910400394</v>
      </c>
      <c r="S324" s="23">
        <v>0.96330007371534299</v>
      </c>
    </row>
    <row r="325" spans="1:19" x14ac:dyDescent="0.3">
      <c r="A325" s="24" t="s">
        <v>18347</v>
      </c>
      <c r="B325" s="25" t="s">
        <v>18346</v>
      </c>
      <c r="C325" s="43">
        <v>7</v>
      </c>
      <c r="D325" s="26" t="s">
        <v>18348</v>
      </c>
      <c r="E325" s="26" t="s">
        <v>18349</v>
      </c>
      <c r="F325" s="26" t="s">
        <v>18350</v>
      </c>
      <c r="G325" s="27" t="s">
        <v>18351</v>
      </c>
      <c r="H325" s="28">
        <v>8.2169770552052407E-2</v>
      </c>
      <c r="I325" s="29">
        <v>6.6681357123594701E-2</v>
      </c>
      <c r="J325" s="29">
        <v>6.3713939437821304E-2</v>
      </c>
      <c r="K325" s="29">
        <v>6.6429549313467104E-2</v>
      </c>
      <c r="L325" s="29">
        <v>-4.7714806913681199E-2</v>
      </c>
      <c r="M325" s="29">
        <v>-0.105060714679309</v>
      </c>
      <c r="N325" s="29">
        <v>-7.5163393680344304E-2</v>
      </c>
      <c r="O325" s="29">
        <v>-0.108061694176114</v>
      </c>
      <c r="P325" s="28">
        <v>-0.13584754091269999</v>
      </c>
      <c r="Q325" s="30">
        <v>0.11545253762355601</v>
      </c>
      <c r="R325" s="30">
        <v>0.99417502514645395</v>
      </c>
      <c r="S325" s="31">
        <v>0.77637667081880601</v>
      </c>
    </row>
    <row r="326" spans="1:19" x14ac:dyDescent="0.3">
      <c r="A326" s="16" t="s">
        <v>13629</v>
      </c>
      <c r="B326" s="17" t="s">
        <v>13628</v>
      </c>
      <c r="C326" s="44">
        <v>6</v>
      </c>
      <c r="D326" s="18" t="s">
        <v>13630</v>
      </c>
      <c r="E326" s="18" t="s">
        <v>13631</v>
      </c>
      <c r="F326" s="18" t="s">
        <v>13632</v>
      </c>
      <c r="G326" s="19" t="s">
        <v>13633</v>
      </c>
      <c r="H326" s="20">
        <v>-2.6488363143124499E-2</v>
      </c>
      <c r="I326" s="21">
        <v>0.17972872327614001</v>
      </c>
      <c r="J326" s="21">
        <v>8.6864797817578998E-2</v>
      </c>
      <c r="K326" s="21">
        <v>0.231359280111442</v>
      </c>
      <c r="L326" s="21">
        <v>-0.17722515155427801</v>
      </c>
      <c r="M326" s="21">
        <v>5.1390396373994798E-2</v>
      </c>
      <c r="N326" s="21">
        <v>-4.7919919888551203E-2</v>
      </c>
      <c r="O326" s="21">
        <v>-0.240791726024665</v>
      </c>
      <c r="P326" s="20">
        <v>-0.118840803695115</v>
      </c>
      <c r="Q326" s="22">
        <v>0.302712215608677</v>
      </c>
      <c r="R326" s="22">
        <v>0.80859308588425605</v>
      </c>
      <c r="S326" s="23">
        <v>0.53601530542928399</v>
      </c>
    </row>
    <row r="327" spans="1:19" x14ac:dyDescent="0.3">
      <c r="A327" s="24" t="s">
        <v>7679</v>
      </c>
      <c r="B327" s="25" t="s">
        <v>7678</v>
      </c>
      <c r="C327" s="43">
        <v>7</v>
      </c>
      <c r="D327" s="26" t="s">
        <v>7680</v>
      </c>
      <c r="E327" s="26" t="s">
        <v>7681</v>
      </c>
      <c r="F327" s="26" t="s">
        <v>7682</v>
      </c>
      <c r="G327" s="27" t="s">
        <v>7683</v>
      </c>
      <c r="H327" s="28">
        <v>-3.74712262967342E-3</v>
      </c>
      <c r="I327" s="29">
        <v>1.0176744555525301E-2</v>
      </c>
      <c r="J327" s="29">
        <v>-3.1624746324166397E-2</v>
      </c>
      <c r="K327" s="29">
        <v>-8.2390190257860402E-2</v>
      </c>
      <c r="L327" s="29">
        <v>3.0940843738999801E-2</v>
      </c>
      <c r="M327" s="29">
        <v>7.3441633607422702E-2</v>
      </c>
      <c r="N327" s="29">
        <v>-3.3727440070366002E-2</v>
      </c>
      <c r="O327" s="29">
        <v>3.0010893578995099E-2</v>
      </c>
      <c r="P327" s="28">
        <v>5.5513583514553702E-3</v>
      </c>
      <c r="Q327" s="30">
        <v>0.95095574513541303</v>
      </c>
      <c r="R327" s="30">
        <v>0.98133161830123605</v>
      </c>
      <c r="S327" s="31">
        <v>0.68873435466824195</v>
      </c>
    </row>
    <row r="328" spans="1:19" x14ac:dyDescent="0.3">
      <c r="A328" s="16" t="s">
        <v>7370</v>
      </c>
      <c r="B328" s="17" t="s">
        <v>7369</v>
      </c>
      <c r="C328" s="44">
        <v>6</v>
      </c>
      <c r="D328" s="18" t="s">
        <v>7371</v>
      </c>
      <c r="E328" s="18" t="s">
        <v>7372</v>
      </c>
      <c r="F328" s="18" t="s">
        <v>7373</v>
      </c>
      <c r="G328" s="19" t="s">
        <v>7374</v>
      </c>
      <c r="H328" s="20">
        <v>6.4255847792362195E-2</v>
      </c>
      <c r="I328" s="21">
        <v>6.7607931240176403E-2</v>
      </c>
      <c r="J328" s="21">
        <v>-2.94240003510358E-2</v>
      </c>
      <c r="K328" s="21">
        <v>4.3768205945224799E-2</v>
      </c>
      <c r="L328" s="21">
        <v>2.55783010460909E-2</v>
      </c>
      <c r="M328" s="21">
        <v>-4.79966288972105E-3</v>
      </c>
      <c r="N328" s="21">
        <v>-1.8113148703377099E-2</v>
      </c>
      <c r="O328" s="21">
        <v>-3.23601988593753E-2</v>
      </c>
      <c r="P328" s="20">
        <v>-1.54043039631971E-2</v>
      </c>
      <c r="Q328" s="22">
        <v>0.82834427610393502</v>
      </c>
      <c r="R328" s="22">
        <v>0.99405257514891698</v>
      </c>
      <c r="S328" s="23">
        <v>0.46893434866747602</v>
      </c>
    </row>
    <row r="329" spans="1:19" x14ac:dyDescent="0.3">
      <c r="A329" s="24" t="s">
        <v>19742</v>
      </c>
      <c r="B329" s="25" t="s">
        <v>19741</v>
      </c>
      <c r="C329" s="43">
        <v>11</v>
      </c>
      <c r="D329" s="26" t="s">
        <v>19743</v>
      </c>
      <c r="E329" s="26" t="s">
        <v>19744</v>
      </c>
      <c r="F329" s="26" t="s">
        <v>19745</v>
      </c>
      <c r="G329" s="27" t="s">
        <v>19746</v>
      </c>
      <c r="H329" s="28">
        <v>-0.204069204524187</v>
      </c>
      <c r="I329" s="29">
        <v>-0.212751556072732</v>
      </c>
      <c r="J329" s="29">
        <v>-0.14862619261130799</v>
      </c>
      <c r="K329" s="29">
        <v>-0.139589664804562</v>
      </c>
      <c r="L329" s="29">
        <v>0.15139827500918401</v>
      </c>
      <c r="M329" s="29">
        <v>0.130830008927663</v>
      </c>
      <c r="N329" s="29">
        <v>0.169663217853156</v>
      </c>
      <c r="O329" s="29">
        <v>0.118111170139719</v>
      </c>
      <c r="P329" s="28">
        <v>0.30274532901562101</v>
      </c>
      <c r="Q329" s="30">
        <v>7.8151199156844205E-5</v>
      </c>
      <c r="R329" s="30">
        <v>0.98133161830123605</v>
      </c>
      <c r="S329" s="31">
        <v>0.82078795171701402</v>
      </c>
    </row>
    <row r="330" spans="1:19" x14ac:dyDescent="0.3">
      <c r="A330" s="24" t="s">
        <v>328</v>
      </c>
      <c r="B330" s="25" t="s">
        <v>327</v>
      </c>
      <c r="C330" s="43">
        <v>6</v>
      </c>
      <c r="D330" s="26" t="s">
        <v>329</v>
      </c>
      <c r="E330" s="26" t="s">
        <v>330</v>
      </c>
      <c r="F330" s="26" t="s">
        <v>331</v>
      </c>
      <c r="G330" s="27" t="s">
        <v>332</v>
      </c>
      <c r="H330" s="28">
        <v>0.33153827245984302</v>
      </c>
      <c r="I330" s="29">
        <v>0.32050525153230502</v>
      </c>
      <c r="J330" s="29">
        <v>0.31901123489065297</v>
      </c>
      <c r="K330" s="29">
        <v>0.39938927098957</v>
      </c>
      <c r="L330" s="29">
        <v>-0.48603272021175098</v>
      </c>
      <c r="M330" s="29">
        <v>-0.51930144339780004</v>
      </c>
      <c r="N330" s="29">
        <v>-0.47320714434600702</v>
      </c>
      <c r="O330" s="29">
        <v>-0.43436145198647602</v>
      </c>
      <c r="P330" s="28">
        <v>-0.78682987426265505</v>
      </c>
      <c r="Q330" s="30">
        <v>7.4525494579040305E-8</v>
      </c>
      <c r="R330" s="30">
        <v>0.99417502514645395</v>
      </c>
      <c r="S330" s="31">
        <v>0.44383145547859099</v>
      </c>
    </row>
    <row r="331" spans="1:19" x14ac:dyDescent="0.3">
      <c r="A331" s="16" t="s">
        <v>3615</v>
      </c>
      <c r="B331" s="17" t="s">
        <v>3614</v>
      </c>
      <c r="C331" s="44">
        <v>39</v>
      </c>
      <c r="D331" s="18" t="s">
        <v>3616</v>
      </c>
      <c r="E331" s="18" t="s">
        <v>3617</v>
      </c>
      <c r="F331" s="18" t="s">
        <v>3618</v>
      </c>
      <c r="G331" s="19" t="s">
        <v>3619</v>
      </c>
      <c r="H331" s="20">
        <v>-9.2547855420328506E-2</v>
      </c>
      <c r="I331" s="21">
        <v>4.0381321650564397E-3</v>
      </c>
      <c r="J331" s="21">
        <v>-6.4516317356209697E-3</v>
      </c>
      <c r="K331" s="21">
        <v>-4.94571235112687E-2</v>
      </c>
      <c r="L331" s="21">
        <v>1.54540729579585E-2</v>
      </c>
      <c r="M331" s="21">
        <v>2.6749465201508199E-2</v>
      </c>
      <c r="N331" s="21">
        <v>2.6712249112442701E-2</v>
      </c>
      <c r="O331" s="21">
        <v>0.11497143057162899</v>
      </c>
      <c r="P331" s="20">
        <v>0.15780188574156301</v>
      </c>
      <c r="Q331" s="22">
        <v>2.5186716240865398E-2</v>
      </c>
      <c r="R331" s="22">
        <v>0.98294400740280896</v>
      </c>
      <c r="S331" s="23">
        <v>0.79114175051110602</v>
      </c>
    </row>
    <row r="332" spans="1:19" x14ac:dyDescent="0.3">
      <c r="A332" s="24" t="s">
        <v>17249</v>
      </c>
      <c r="B332" s="25" t="s">
        <v>17248</v>
      </c>
      <c r="C332" s="43">
        <v>6</v>
      </c>
      <c r="D332" s="26" t="s">
        <v>17250</v>
      </c>
      <c r="E332" s="26" t="s">
        <v>17251</v>
      </c>
      <c r="F332" s="26" t="s">
        <v>17252</v>
      </c>
      <c r="G332" s="27" t="s">
        <v>17253</v>
      </c>
      <c r="H332" s="28">
        <v>0.30517371328655402</v>
      </c>
      <c r="I332" s="29">
        <v>0.30967506248893401</v>
      </c>
      <c r="J332" s="29">
        <v>0.31237660316675397</v>
      </c>
      <c r="K332" s="29">
        <v>0.25191956086563</v>
      </c>
      <c r="L332" s="29">
        <v>-0.34387041151877501</v>
      </c>
      <c r="M332" s="29">
        <v>-0.30320536087566902</v>
      </c>
      <c r="N332" s="29">
        <v>-0.249966191460817</v>
      </c>
      <c r="O332" s="29">
        <v>-0.31522142135388698</v>
      </c>
      <c r="P332" s="28">
        <v>-0.673471416695964</v>
      </c>
      <c r="Q332" s="30">
        <v>1.4909446911738499E-6</v>
      </c>
      <c r="R332" s="30">
        <v>0.95457813937987901</v>
      </c>
      <c r="S332" s="31">
        <v>0.98268004268575504</v>
      </c>
    </row>
    <row r="333" spans="1:19" x14ac:dyDescent="0.3">
      <c r="A333" s="16" t="s">
        <v>10166</v>
      </c>
      <c r="B333" s="17" t="s">
        <v>10165</v>
      </c>
      <c r="C333" s="44">
        <v>3</v>
      </c>
      <c r="D333" s="18" t="s">
        <v>10167</v>
      </c>
      <c r="E333" s="18" t="s">
        <v>10168</v>
      </c>
      <c r="F333" s="18" t="s">
        <v>10169</v>
      </c>
      <c r="G333" s="19" t="s">
        <v>10170</v>
      </c>
      <c r="H333" s="20">
        <v>0.30168904201072999</v>
      </c>
      <c r="I333" s="21">
        <v>0.104005171638339</v>
      </c>
      <c r="J333" s="21">
        <v>7.0264548792822207E-2</v>
      </c>
      <c r="K333" s="21">
        <v>-4.1916978910815299E-2</v>
      </c>
      <c r="L333" s="21">
        <v>-8.9635401995067907E-2</v>
      </c>
      <c r="M333" s="21">
        <v>-0.19788693134242699</v>
      </c>
      <c r="N333" s="21">
        <v>-9.5471690568230599E-2</v>
      </c>
      <c r="O333" s="21">
        <v>-0.26730859202701401</v>
      </c>
      <c r="P333" s="20">
        <v>-0.38489399491190102</v>
      </c>
      <c r="Q333" s="22">
        <v>5.6201146590841404E-3</v>
      </c>
      <c r="R333" s="22">
        <v>0.91327767265638105</v>
      </c>
      <c r="S333" s="23">
        <v>0.35179267879277498</v>
      </c>
    </row>
    <row r="334" spans="1:19" x14ac:dyDescent="0.3">
      <c r="A334" s="24" t="s">
        <v>5325</v>
      </c>
      <c r="B334" s="25" t="s">
        <v>5324</v>
      </c>
      <c r="C334" s="43">
        <v>6</v>
      </c>
      <c r="D334" s="26" t="s">
        <v>5326</v>
      </c>
      <c r="E334" s="26" t="s">
        <v>5327</v>
      </c>
      <c r="F334" s="26" t="s">
        <v>5328</v>
      </c>
      <c r="G334" s="27" t="s">
        <v>5329</v>
      </c>
      <c r="H334" s="28">
        <v>-0.23006018087152499</v>
      </c>
      <c r="I334" s="29">
        <v>-0.26216419800462398</v>
      </c>
      <c r="J334" s="29">
        <v>-0.13967835399583001</v>
      </c>
      <c r="K334" s="29">
        <v>-0.21200930282095501</v>
      </c>
      <c r="L334" s="29">
        <v>0.27087776872483799</v>
      </c>
      <c r="M334" s="29">
        <v>0.22506688242904799</v>
      </c>
      <c r="N334" s="29">
        <v>0.23311222597145501</v>
      </c>
      <c r="O334" s="29">
        <v>0.16688720503180399</v>
      </c>
      <c r="P334" s="28">
        <v>0.45307560738513503</v>
      </c>
      <c r="Q334" s="30">
        <v>8.5719851502149305E-5</v>
      </c>
      <c r="R334" s="30">
        <v>0.99091875285583797</v>
      </c>
      <c r="S334" s="31">
        <v>0.93805941184455299</v>
      </c>
    </row>
    <row r="335" spans="1:19" x14ac:dyDescent="0.3">
      <c r="A335" s="16" t="s">
        <v>10526</v>
      </c>
      <c r="B335" s="17" t="s">
        <v>10525</v>
      </c>
      <c r="C335" s="44">
        <v>2</v>
      </c>
      <c r="D335" s="18" t="s">
        <v>10527</v>
      </c>
      <c r="E335" s="18" t="s">
        <v>10528</v>
      </c>
      <c r="F335" s="18" t="s">
        <v>10529</v>
      </c>
      <c r="G335" s="19" t="s">
        <v>10530</v>
      </c>
      <c r="H335" s="20">
        <v>-0.106314255905712</v>
      </c>
      <c r="I335" s="21">
        <v>0.29295256551937099</v>
      </c>
      <c r="J335" s="21">
        <v>6.7336696923732994E-2</v>
      </c>
      <c r="K335" s="21">
        <v>0.15045764483690699</v>
      </c>
      <c r="L335" s="21">
        <v>-0.12989210201363099</v>
      </c>
      <c r="M335" s="21">
        <v>1.5888587301367701E-2</v>
      </c>
      <c r="N335" s="21">
        <v>-0.308790361039605</v>
      </c>
      <c r="O335" s="21">
        <v>-0.122129173414517</v>
      </c>
      <c r="P335" s="20">
        <v>-0.51598684597519995</v>
      </c>
      <c r="Q335" s="22">
        <v>0.81826246991511598</v>
      </c>
      <c r="R335" s="22">
        <v>0.98133161830123605</v>
      </c>
      <c r="S335" s="23">
        <v>0.53447535899364795</v>
      </c>
    </row>
    <row r="336" spans="1:19" x14ac:dyDescent="0.3">
      <c r="A336" s="24" t="s">
        <v>16564</v>
      </c>
      <c r="B336" s="25" t="s">
        <v>16563</v>
      </c>
      <c r="C336" s="43">
        <v>2</v>
      </c>
      <c r="D336" s="26" t="s">
        <v>16565</v>
      </c>
      <c r="E336" s="26" t="s">
        <v>16566</v>
      </c>
      <c r="F336" s="26" t="s">
        <v>16567</v>
      </c>
      <c r="G336" s="27"/>
      <c r="H336" s="28">
        <v>0.139860036397948</v>
      </c>
      <c r="I336" s="29">
        <v>0.196407209219118</v>
      </c>
      <c r="J336" s="29">
        <v>0.26841108401646702</v>
      </c>
      <c r="K336" s="29">
        <v>0.28729763119949397</v>
      </c>
      <c r="L336" s="29">
        <v>-0.29017950332819298</v>
      </c>
      <c r="M336" s="29">
        <v>-0.366194914930631</v>
      </c>
      <c r="N336" s="29">
        <v>-0.27094053373849197</v>
      </c>
      <c r="O336" s="29">
        <v>-0.27810997392209202</v>
      </c>
      <c r="P336" s="28">
        <v>-0.44188197688373099</v>
      </c>
      <c r="Q336" s="30">
        <v>1.08454510592976E-4</v>
      </c>
      <c r="R336" s="30">
        <v>0.93654662851085602</v>
      </c>
      <c r="S336" s="31">
        <v>0.675697138411267</v>
      </c>
    </row>
    <row r="337" spans="1:19" x14ac:dyDescent="0.3">
      <c r="A337" s="16" t="s">
        <v>10252</v>
      </c>
      <c r="B337" s="17" t="s">
        <v>10251</v>
      </c>
      <c r="C337" s="44">
        <v>3</v>
      </c>
      <c r="D337" s="18" t="s">
        <v>10253</v>
      </c>
      <c r="E337" s="18" t="s">
        <v>10254</v>
      </c>
      <c r="F337" s="18" t="s">
        <v>10255</v>
      </c>
      <c r="G337" s="19" t="s">
        <v>10256</v>
      </c>
      <c r="H337" s="20">
        <v>0.37661558003807299</v>
      </c>
      <c r="I337" s="21">
        <v>0.41840669443744599</v>
      </c>
      <c r="J337" s="21">
        <v>0.431673826723737</v>
      </c>
      <c r="K337" s="21">
        <v>0.30353221520284002</v>
      </c>
      <c r="L337" s="21">
        <v>-0.49848420346615002</v>
      </c>
      <c r="M337" s="21">
        <v>-0.38530574763252001</v>
      </c>
      <c r="N337" s="21">
        <v>-0.51525372471935704</v>
      </c>
      <c r="O337" s="21">
        <v>-0.325877612129789</v>
      </c>
      <c r="P337" s="20">
        <v>-0.927773679751554</v>
      </c>
      <c r="Q337" s="22">
        <v>1.84183813189533E-5</v>
      </c>
      <c r="R337" s="22">
        <v>0.98946263124140899</v>
      </c>
      <c r="S337" s="23">
        <v>0.716097074900654</v>
      </c>
    </row>
    <row r="338" spans="1:19" x14ac:dyDescent="0.3">
      <c r="A338" s="24" t="s">
        <v>16591</v>
      </c>
      <c r="B338" s="25" t="s">
        <v>16590</v>
      </c>
      <c r="C338" s="43">
        <v>3</v>
      </c>
      <c r="D338" s="26" t="s">
        <v>16592</v>
      </c>
      <c r="E338" s="26" t="s">
        <v>16593</v>
      </c>
      <c r="F338" s="26" t="s">
        <v>16594</v>
      </c>
      <c r="G338" s="27"/>
      <c r="H338" s="28">
        <v>-0.141491781294249</v>
      </c>
      <c r="I338" s="29">
        <v>-2.8539393705804602E-3</v>
      </c>
      <c r="J338" s="29">
        <v>-0.31427742866787101</v>
      </c>
      <c r="K338" s="29">
        <v>4.6956389575025799E-2</v>
      </c>
      <c r="L338" s="29">
        <v>0.219621715665655</v>
      </c>
      <c r="M338" s="29">
        <v>0.26647022113104801</v>
      </c>
      <c r="N338" s="29">
        <v>0.30483722348229503</v>
      </c>
      <c r="O338" s="29">
        <v>-1.3177923840038099E-2</v>
      </c>
      <c r="P338" s="28">
        <v>0.38093660232979698</v>
      </c>
      <c r="Q338" s="30">
        <v>7.3147904550231397E-3</v>
      </c>
      <c r="R338" s="30">
        <v>0.93490936917691603</v>
      </c>
      <c r="S338" s="31">
        <v>0.59049636389876103</v>
      </c>
    </row>
    <row r="339" spans="1:19" x14ac:dyDescent="0.3">
      <c r="A339" s="24" t="s">
        <v>2575</v>
      </c>
      <c r="B339" s="25" t="s">
        <v>2574</v>
      </c>
      <c r="C339" s="43">
        <v>4</v>
      </c>
      <c r="D339" s="26" t="s">
        <v>2576</v>
      </c>
      <c r="E339" s="26" t="s">
        <v>2577</v>
      </c>
      <c r="F339" s="26" t="s">
        <v>2578</v>
      </c>
      <c r="G339" s="27" t="s">
        <v>2579</v>
      </c>
      <c r="H339" s="28">
        <v>-0.124828148933956</v>
      </c>
      <c r="I339" s="29">
        <v>-0.112895827141977</v>
      </c>
      <c r="J339" s="29">
        <v>-0.28800143741812101</v>
      </c>
      <c r="K339" s="29">
        <v>-0.109785473427222</v>
      </c>
      <c r="L339" s="29">
        <v>0.103062566068492</v>
      </c>
      <c r="M339" s="29">
        <v>0.10804246429761299</v>
      </c>
      <c r="N339" s="29">
        <v>1.6938656943248899E-2</v>
      </c>
      <c r="O339" s="29">
        <v>8.0083125941432104E-2</v>
      </c>
      <c r="P339" s="28">
        <v>0.27627368003258601</v>
      </c>
      <c r="Q339" s="30">
        <v>7.17889494789374E-3</v>
      </c>
      <c r="R339" s="30">
        <v>0.95726374516880197</v>
      </c>
      <c r="S339" s="31">
        <v>0.61321265746585096</v>
      </c>
    </row>
    <row r="340" spans="1:19" x14ac:dyDescent="0.3">
      <c r="A340" s="16" t="s">
        <v>12279</v>
      </c>
      <c r="B340" s="17" t="s">
        <v>12278</v>
      </c>
      <c r="C340" s="44">
        <v>4</v>
      </c>
      <c r="D340" s="18" t="s">
        <v>12280</v>
      </c>
      <c r="E340" s="18" t="s">
        <v>12281</v>
      </c>
      <c r="F340" s="18" t="s">
        <v>12282</v>
      </c>
      <c r="G340" s="19"/>
      <c r="H340" s="20">
        <v>0.35257326718610399</v>
      </c>
      <c r="I340" s="21">
        <v>0.383932733823445</v>
      </c>
      <c r="J340" s="21">
        <v>0.314653863741855</v>
      </c>
      <c r="K340" s="21">
        <v>0.37944771418107498</v>
      </c>
      <c r="L340" s="21">
        <v>-0.45745249154642298</v>
      </c>
      <c r="M340" s="21">
        <v>-0.47219542297869699</v>
      </c>
      <c r="N340" s="21">
        <v>-0.41445627591747602</v>
      </c>
      <c r="O340" s="21">
        <v>-0.399058195676878</v>
      </c>
      <c r="P340" s="20">
        <v>-1.01400474007922</v>
      </c>
      <c r="Q340" s="22">
        <v>5.5180445636110597E-5</v>
      </c>
      <c r="R340" s="22">
        <v>0.98385219889238795</v>
      </c>
      <c r="S340" s="23">
        <v>0.95421228404178504</v>
      </c>
    </row>
    <row r="341" spans="1:19" x14ac:dyDescent="0.3">
      <c r="A341" s="24" t="s">
        <v>6460</v>
      </c>
      <c r="B341" s="25" t="s">
        <v>6459</v>
      </c>
      <c r="C341" s="43">
        <v>2</v>
      </c>
      <c r="D341" s="26" t="s">
        <v>6461</v>
      </c>
      <c r="E341" s="26" t="s">
        <v>6462</v>
      </c>
      <c r="F341" s="26" t="s">
        <v>6463</v>
      </c>
      <c r="G341" s="27" t="s">
        <v>6464</v>
      </c>
      <c r="H341" s="28">
        <v>9.0895039841566896E-2</v>
      </c>
      <c r="I341" s="29">
        <v>0.195408847529741</v>
      </c>
      <c r="J341" s="29">
        <v>0.16962269451196799</v>
      </c>
      <c r="K341" s="29">
        <v>0.47522356709935198</v>
      </c>
      <c r="L341" s="29">
        <v>-0.21951423242045001</v>
      </c>
      <c r="M341" s="29">
        <v>-0.30928978871781998</v>
      </c>
      <c r="N341" s="29">
        <v>-0.55005568176001896</v>
      </c>
      <c r="O341" s="29">
        <v>-0.367408211979183</v>
      </c>
      <c r="P341" s="28">
        <v>-0.34200868928799699</v>
      </c>
      <c r="Q341" s="30">
        <v>9.2385293083486503E-2</v>
      </c>
      <c r="R341" s="30">
        <v>0.85626003910400394</v>
      </c>
      <c r="S341" s="31">
        <v>0.66709150750824597</v>
      </c>
    </row>
    <row r="342" spans="1:19" x14ac:dyDescent="0.3">
      <c r="A342" s="16" t="s">
        <v>1532</v>
      </c>
      <c r="B342" s="17" t="s">
        <v>1531</v>
      </c>
      <c r="C342" s="44">
        <v>10</v>
      </c>
      <c r="D342" s="18" t="s">
        <v>1533</v>
      </c>
      <c r="E342" s="18" t="s">
        <v>1534</v>
      </c>
      <c r="F342" s="18" t="s">
        <v>1535</v>
      </c>
      <c r="G342" s="19" t="s">
        <v>1536</v>
      </c>
      <c r="H342" s="20">
        <v>-0.17831335742152099</v>
      </c>
      <c r="I342" s="21">
        <v>-0.25579077778918502</v>
      </c>
      <c r="J342" s="21">
        <v>-0.205349263864855</v>
      </c>
      <c r="K342" s="21">
        <v>-0.227641034709339</v>
      </c>
      <c r="L342" s="21">
        <v>0.14963903748462401</v>
      </c>
      <c r="M342" s="21">
        <v>0.20681501938626901</v>
      </c>
      <c r="N342" s="21">
        <v>0.14029090096630201</v>
      </c>
      <c r="O342" s="21">
        <v>0.12822810870142201</v>
      </c>
      <c r="P342" s="20">
        <v>0.28608953126551201</v>
      </c>
      <c r="Q342" s="22">
        <v>1.40529445198373E-3</v>
      </c>
      <c r="R342" s="22">
        <v>0.988284810088917</v>
      </c>
      <c r="S342" s="23">
        <v>0.82440034085810698</v>
      </c>
    </row>
    <row r="343" spans="1:19" x14ac:dyDescent="0.3">
      <c r="A343" s="24" t="s">
        <v>11928</v>
      </c>
      <c r="B343" s="25" t="s">
        <v>11927</v>
      </c>
      <c r="C343" s="43">
        <v>9</v>
      </c>
      <c r="D343" s="26" t="s">
        <v>11929</v>
      </c>
      <c r="E343" s="26" t="s">
        <v>11930</v>
      </c>
      <c r="F343" s="26" t="s">
        <v>11931</v>
      </c>
      <c r="G343" s="27" t="s">
        <v>1611</v>
      </c>
      <c r="H343" s="28">
        <v>5.2236403114394897E-2</v>
      </c>
      <c r="I343" s="29">
        <v>3.6336785555519099E-2</v>
      </c>
      <c r="J343" s="29">
        <v>2.4986221182006201E-2</v>
      </c>
      <c r="K343" s="29">
        <v>-6.41615443579287E-3</v>
      </c>
      <c r="L343" s="29">
        <v>1.05237006698637E-2</v>
      </c>
      <c r="M343" s="29">
        <v>9.2500466917901803E-3</v>
      </c>
      <c r="N343" s="29">
        <v>1.5656199557229401E-2</v>
      </c>
      <c r="O343" s="29">
        <v>1.27929053810724E-2</v>
      </c>
      <c r="P343" s="28">
        <v>-5.6171859049258803E-2</v>
      </c>
      <c r="Q343" s="30">
        <v>0.39949007254582503</v>
      </c>
      <c r="R343" s="30">
        <v>0.99941299689629703</v>
      </c>
      <c r="S343" s="31">
        <v>0.71682014986963305</v>
      </c>
    </row>
    <row r="344" spans="1:19" x14ac:dyDescent="0.3">
      <c r="A344" s="16" t="s">
        <v>1607</v>
      </c>
      <c r="B344" s="17" t="s">
        <v>1606</v>
      </c>
      <c r="C344" s="44">
        <v>5</v>
      </c>
      <c r="D344" s="18" t="s">
        <v>1608</v>
      </c>
      <c r="E344" s="18" t="s">
        <v>1609</v>
      </c>
      <c r="F344" s="18" t="s">
        <v>1610</v>
      </c>
      <c r="G344" s="19" t="s">
        <v>1611</v>
      </c>
      <c r="H344" s="20">
        <v>-4.5865281914214198E-2</v>
      </c>
      <c r="I344" s="21">
        <v>8.1518237331620405E-2</v>
      </c>
      <c r="J344" s="21">
        <v>4.5792695593426101E-2</v>
      </c>
      <c r="K344" s="21">
        <v>5.3332052079470199E-2</v>
      </c>
      <c r="L344" s="21">
        <v>-0.180450765849893</v>
      </c>
      <c r="M344" s="21">
        <v>-3.68140168433537E-3</v>
      </c>
      <c r="N344" s="21">
        <v>3.3323808245173899E-3</v>
      </c>
      <c r="O344" s="21">
        <v>-5.7749293251410398E-3</v>
      </c>
      <c r="P344" s="20">
        <v>-0.167565329106591</v>
      </c>
      <c r="Q344" s="22">
        <v>0.32627540698122298</v>
      </c>
      <c r="R344" s="22">
        <v>0.96593957957917098</v>
      </c>
      <c r="S344" s="23">
        <v>0.69389124281214998</v>
      </c>
    </row>
    <row r="345" spans="1:19" x14ac:dyDescent="0.3">
      <c r="A345" s="24" t="s">
        <v>13776</v>
      </c>
      <c r="B345" s="25" t="s">
        <v>13775</v>
      </c>
      <c r="C345" s="43">
        <v>2</v>
      </c>
      <c r="D345" s="26" t="s">
        <v>13777</v>
      </c>
      <c r="E345" s="26" t="s">
        <v>13778</v>
      </c>
      <c r="F345" s="26" t="s">
        <v>13779</v>
      </c>
      <c r="G345" s="27" t="s">
        <v>13780</v>
      </c>
      <c r="H345" s="28">
        <v>2.9470448335210401E-2</v>
      </c>
      <c r="I345" s="29">
        <v>0.174208671912226</v>
      </c>
      <c r="J345" s="29">
        <v>2.2463129664719299E-2</v>
      </c>
      <c r="K345" s="29">
        <v>7.7633058379026496E-2</v>
      </c>
      <c r="L345" s="29">
        <v>-4.0110347243083801E-2</v>
      </c>
      <c r="M345" s="29">
        <v>-0.14953022226901599</v>
      </c>
      <c r="N345" s="29">
        <v>-0.12800357837871701</v>
      </c>
      <c r="O345" s="29">
        <v>3.70053133279927E-2</v>
      </c>
      <c r="P345" s="28">
        <v>-6.43350923998387E-2</v>
      </c>
      <c r="Q345" s="30">
        <v>0.55354533056142796</v>
      </c>
      <c r="R345" s="30">
        <v>0.98133161830123605</v>
      </c>
      <c r="S345" s="31">
        <v>0.65554005523720305</v>
      </c>
    </row>
    <row r="346" spans="1:19" x14ac:dyDescent="0.3">
      <c r="A346" s="16" t="s">
        <v>11945</v>
      </c>
      <c r="B346" s="17" t="s">
        <v>11944</v>
      </c>
      <c r="C346" s="44">
        <v>4</v>
      </c>
      <c r="D346" s="18" t="s">
        <v>11946</v>
      </c>
      <c r="E346" s="18" t="s">
        <v>11947</v>
      </c>
      <c r="F346" s="18"/>
      <c r="G346" s="19"/>
      <c r="H346" s="20">
        <v>-0.22675345483727299</v>
      </c>
      <c r="I346" s="21">
        <v>-0.28028999675335398</v>
      </c>
      <c r="J346" s="21">
        <v>-0.30257485639858001</v>
      </c>
      <c r="K346" s="21">
        <v>-6.2520668079082201E-2</v>
      </c>
      <c r="L346" s="21">
        <v>0.129812106279238</v>
      </c>
      <c r="M346" s="21">
        <v>4.45631724931475E-2</v>
      </c>
      <c r="N346" s="21">
        <v>5.4592593310331401E-2</v>
      </c>
      <c r="O346" s="21">
        <v>0.18697209079093799</v>
      </c>
      <c r="P346" s="20">
        <v>0.40747191373763397</v>
      </c>
      <c r="Q346" s="22">
        <v>1.82326783719659E-3</v>
      </c>
      <c r="R346" s="22">
        <v>0.84199608017223704</v>
      </c>
      <c r="S346" s="23">
        <v>0.69866476697013102</v>
      </c>
    </row>
    <row r="347" spans="1:19" x14ac:dyDescent="0.3">
      <c r="A347" s="24" t="s">
        <v>13653</v>
      </c>
      <c r="B347" s="25" t="s">
        <v>13652</v>
      </c>
      <c r="C347" s="43">
        <v>6</v>
      </c>
      <c r="D347" s="26" t="s">
        <v>13654</v>
      </c>
      <c r="E347" s="26" t="s">
        <v>13655</v>
      </c>
      <c r="F347" s="26" t="s">
        <v>13656</v>
      </c>
      <c r="G347" s="27" t="s">
        <v>13657</v>
      </c>
      <c r="H347" s="28">
        <v>7.6782242775770601E-2</v>
      </c>
      <c r="I347" s="29">
        <v>-2.2089250216122999E-2</v>
      </c>
      <c r="J347" s="29">
        <v>6.9282123285691999E-2</v>
      </c>
      <c r="K347" s="29">
        <v>0.10864727678423899</v>
      </c>
      <c r="L347" s="29">
        <v>-0.115476986996114</v>
      </c>
      <c r="M347" s="29">
        <v>-0.156995083981569</v>
      </c>
      <c r="N347" s="29">
        <v>-0.111394860137943</v>
      </c>
      <c r="O347" s="29">
        <v>8.1042763706952303E-3</v>
      </c>
      <c r="P347" s="28">
        <v>-0.17606798709704699</v>
      </c>
      <c r="Q347" s="30">
        <v>9.0013644059709404E-3</v>
      </c>
      <c r="R347" s="30">
        <v>0.86409573755572799</v>
      </c>
      <c r="S347" s="31">
        <v>0.25796594634641901</v>
      </c>
    </row>
    <row r="348" spans="1:19" x14ac:dyDescent="0.3">
      <c r="A348" s="24" t="s">
        <v>9457</v>
      </c>
      <c r="B348" s="25" t="s">
        <v>9456</v>
      </c>
      <c r="C348" s="43">
        <v>3</v>
      </c>
      <c r="D348" s="26" t="s">
        <v>9458</v>
      </c>
      <c r="E348" s="26" t="s">
        <v>9459</v>
      </c>
      <c r="F348" s="26" t="s">
        <v>9460</v>
      </c>
      <c r="G348" s="27" t="s">
        <v>9461</v>
      </c>
      <c r="H348" s="28">
        <v>-0.17175402492233</v>
      </c>
      <c r="I348" s="29">
        <v>-0.36150766373057602</v>
      </c>
      <c r="J348" s="29">
        <v>-0.33319102120236399</v>
      </c>
      <c r="K348" s="29">
        <v>-0.250334164591277</v>
      </c>
      <c r="L348" s="29">
        <v>0.242402062093443</v>
      </c>
      <c r="M348" s="29">
        <v>0.20686585084244399</v>
      </c>
      <c r="N348" s="29">
        <v>0.239691124760953</v>
      </c>
      <c r="O348" s="29">
        <v>0.12856870277253399</v>
      </c>
      <c r="P348" s="28">
        <v>0.430586884684942</v>
      </c>
      <c r="Q348" s="30">
        <v>4.5719210910580999E-5</v>
      </c>
      <c r="R348" s="30">
        <v>0.97890773373762296</v>
      </c>
      <c r="S348" s="31">
        <v>0.419897714485994</v>
      </c>
    </row>
    <row r="349" spans="1:19" x14ac:dyDescent="0.3">
      <c r="A349" s="16" t="s">
        <v>14903</v>
      </c>
      <c r="B349" s="17" t="s">
        <v>14902</v>
      </c>
      <c r="C349" s="44">
        <v>3</v>
      </c>
      <c r="D349" s="18" t="s">
        <v>14904</v>
      </c>
      <c r="E349" s="18" t="s">
        <v>14905</v>
      </c>
      <c r="F349" s="18"/>
      <c r="G349" s="19" t="s">
        <v>4522</v>
      </c>
      <c r="H349" s="20">
        <v>-3.4185074260183898E-2</v>
      </c>
      <c r="I349" s="21">
        <v>-3.6831461074790198E-2</v>
      </c>
      <c r="J349" s="21">
        <v>-0.118049356420892</v>
      </c>
      <c r="K349" s="21">
        <v>-9.2345097712737995E-2</v>
      </c>
      <c r="L349" s="21">
        <v>0.130790418383331</v>
      </c>
      <c r="M349" s="21">
        <v>3.8772381879888899E-2</v>
      </c>
      <c r="N349" s="21">
        <v>1.27769517702809E-2</v>
      </c>
      <c r="O349" s="21">
        <v>0.12702063681357401</v>
      </c>
      <c r="P349" s="20">
        <v>0.140304602463516</v>
      </c>
      <c r="Q349" s="22">
        <v>7.8973470117059894E-2</v>
      </c>
      <c r="R349" s="22">
        <v>0.93654662851085602</v>
      </c>
      <c r="S349" s="23">
        <v>0.63744404239703401</v>
      </c>
    </row>
    <row r="350" spans="1:19" x14ac:dyDescent="0.3">
      <c r="A350" s="24" t="s">
        <v>659</v>
      </c>
      <c r="B350" s="25" t="s">
        <v>658</v>
      </c>
      <c r="C350" s="43">
        <v>3</v>
      </c>
      <c r="D350" s="26" t="s">
        <v>660</v>
      </c>
      <c r="E350" s="26" t="s">
        <v>661</v>
      </c>
      <c r="F350" s="26" t="s">
        <v>662</v>
      </c>
      <c r="G350" s="27" t="s">
        <v>663</v>
      </c>
      <c r="H350" s="28">
        <v>-0.58083749950346297</v>
      </c>
      <c r="I350" s="29">
        <v>7.8519046489277794E-2</v>
      </c>
      <c r="J350" s="29">
        <v>-1.1279461395387699E-2</v>
      </c>
      <c r="K350" s="29">
        <v>0.106375247791827</v>
      </c>
      <c r="L350" s="29">
        <v>-6.8799997357776602E-2</v>
      </c>
      <c r="M350" s="29">
        <v>9.3401414037654604E-2</v>
      </c>
      <c r="N350" s="29">
        <v>2.5954502161631501E-2</v>
      </c>
      <c r="O350" s="29">
        <v>-0.17178035080865101</v>
      </c>
      <c r="P350" s="28">
        <v>0.604524588601282</v>
      </c>
      <c r="Q350" s="30">
        <v>9.3849310099414801E-2</v>
      </c>
      <c r="R350" s="30">
        <v>0.98133161830123605</v>
      </c>
      <c r="S350" s="31">
        <v>0.43666228398708901</v>
      </c>
    </row>
    <row r="351" spans="1:19" x14ac:dyDescent="0.3">
      <c r="A351" s="16" t="s">
        <v>4518</v>
      </c>
      <c r="B351" s="17" t="s">
        <v>4517</v>
      </c>
      <c r="C351" s="44">
        <v>6</v>
      </c>
      <c r="D351" s="18" t="s">
        <v>4519</v>
      </c>
      <c r="E351" s="18" t="s">
        <v>4520</v>
      </c>
      <c r="F351" s="18" t="s">
        <v>4521</v>
      </c>
      <c r="G351" s="19" t="s">
        <v>4522</v>
      </c>
      <c r="H351" s="20">
        <v>0.17940165788290899</v>
      </c>
      <c r="I351" s="21">
        <v>0.28895097036932299</v>
      </c>
      <c r="J351" s="21">
        <v>0.14633317787258401</v>
      </c>
      <c r="K351" s="21">
        <v>0.32405191381227699</v>
      </c>
      <c r="L351" s="21">
        <v>-0.33203812835594398</v>
      </c>
      <c r="M351" s="21">
        <v>-0.29228219273948602</v>
      </c>
      <c r="N351" s="21">
        <v>-0.33051264105480399</v>
      </c>
      <c r="O351" s="21">
        <v>-0.23594506212715799</v>
      </c>
      <c r="P351" s="20">
        <v>-0.53562397265601402</v>
      </c>
      <c r="Q351" s="22">
        <v>8.0058655146319602E-6</v>
      </c>
      <c r="R351" s="22">
        <v>0.95726374516880197</v>
      </c>
      <c r="S351" s="23">
        <v>0.718272802989527</v>
      </c>
    </row>
    <row r="352" spans="1:19" x14ac:dyDescent="0.3">
      <c r="A352" s="24" t="s">
        <v>1168</v>
      </c>
      <c r="B352" s="25" t="s">
        <v>1167</v>
      </c>
      <c r="C352" s="43">
        <v>10</v>
      </c>
      <c r="D352" s="26" t="s">
        <v>1169</v>
      </c>
      <c r="E352" s="26" t="s">
        <v>1170</v>
      </c>
      <c r="F352" s="26" t="s">
        <v>1171</v>
      </c>
      <c r="G352" s="27" t="s">
        <v>1172</v>
      </c>
      <c r="H352" s="28">
        <v>4.0169676297121398E-2</v>
      </c>
      <c r="I352" s="29">
        <v>7.5117415069979002E-2</v>
      </c>
      <c r="J352" s="29">
        <v>3.4686716798273398E-2</v>
      </c>
      <c r="K352" s="29">
        <v>1.2656998622554099E-2</v>
      </c>
      <c r="L352" s="29">
        <v>-5.6000705406041601E-2</v>
      </c>
      <c r="M352" s="29">
        <v>-6.6280239594464094E-2</v>
      </c>
      <c r="N352" s="29">
        <v>-2.4704545434370399E-2</v>
      </c>
      <c r="O352" s="29">
        <v>-6.5385588554422794E-2</v>
      </c>
      <c r="P352" s="28">
        <v>-8.9960161803619695E-2</v>
      </c>
      <c r="Q352" s="30">
        <v>0.115041499379771</v>
      </c>
      <c r="R352" s="30">
        <v>0.988284810088917</v>
      </c>
      <c r="S352" s="31">
        <v>0.79300515465035404</v>
      </c>
    </row>
    <row r="353" spans="1:19" x14ac:dyDescent="0.3">
      <c r="A353" s="16" t="s">
        <v>1180</v>
      </c>
      <c r="B353" s="17" t="s">
        <v>1179</v>
      </c>
      <c r="C353" s="44">
        <v>4</v>
      </c>
      <c r="D353" s="18" t="s">
        <v>1181</v>
      </c>
      <c r="E353" s="18" t="s">
        <v>1182</v>
      </c>
      <c r="F353" s="18" t="s">
        <v>1183</v>
      </c>
      <c r="G353" s="19" t="s">
        <v>1184</v>
      </c>
      <c r="H353" s="20">
        <v>0.11411169574206</v>
      </c>
      <c r="I353" s="21">
        <v>6.3207117988717504E-2</v>
      </c>
      <c r="J353" s="21">
        <v>0.15348289719826</v>
      </c>
      <c r="K353" s="21">
        <v>0.23440828056548399</v>
      </c>
      <c r="L353" s="21">
        <v>-0.195435355239202</v>
      </c>
      <c r="M353" s="21">
        <v>-0.117680780646022</v>
      </c>
      <c r="N353" s="21">
        <v>-0.190908472603426</v>
      </c>
      <c r="O353" s="21">
        <v>-0.12558029037426</v>
      </c>
      <c r="P353" s="20">
        <v>-0.38933270138194997</v>
      </c>
      <c r="Q353" s="22">
        <v>2.5064862647050601E-2</v>
      </c>
      <c r="R353" s="22">
        <v>0.95288185543429405</v>
      </c>
      <c r="S353" s="23">
        <v>0.40945931322093099</v>
      </c>
    </row>
    <row r="354" spans="1:19" x14ac:dyDescent="0.3">
      <c r="A354" s="24" t="s">
        <v>6162</v>
      </c>
      <c r="B354" s="25" t="s">
        <v>6161</v>
      </c>
      <c r="C354" s="43">
        <v>4</v>
      </c>
      <c r="D354" s="26" t="s">
        <v>6163</v>
      </c>
      <c r="E354" s="26" t="s">
        <v>6164</v>
      </c>
      <c r="F354" s="26" t="s">
        <v>6165</v>
      </c>
      <c r="G354" s="27" t="s">
        <v>6166</v>
      </c>
      <c r="H354" s="28">
        <v>4.7344124357628102E-2</v>
      </c>
      <c r="I354" s="29">
        <v>7.8815739296364998E-2</v>
      </c>
      <c r="J354" s="29">
        <v>5.0311600129031103E-2</v>
      </c>
      <c r="K354" s="29">
        <v>9.4289517712353096E-2</v>
      </c>
      <c r="L354" s="29">
        <v>-9.7147109515954996E-2</v>
      </c>
      <c r="M354" s="29">
        <v>-4.5745597955710302E-2</v>
      </c>
      <c r="N354" s="29">
        <v>-3.1327591244500998E-2</v>
      </c>
      <c r="O354" s="29">
        <v>-0.16969059856093899</v>
      </c>
      <c r="P354" s="28">
        <v>-0.15143524502330299</v>
      </c>
      <c r="Q354" s="30">
        <v>0.16444476230077201</v>
      </c>
      <c r="R354" s="30">
        <v>0.99792624174266298</v>
      </c>
      <c r="S354" s="31">
        <v>0.95988959425671705</v>
      </c>
    </row>
    <row r="355" spans="1:19" x14ac:dyDescent="0.3">
      <c r="A355" s="16" t="s">
        <v>10183</v>
      </c>
      <c r="B355" s="17" t="s">
        <v>10182</v>
      </c>
      <c r="C355" s="44">
        <v>5</v>
      </c>
      <c r="D355" s="18" t="s">
        <v>10184</v>
      </c>
      <c r="E355" s="18" t="s">
        <v>10185</v>
      </c>
      <c r="F355" s="18" t="s">
        <v>10186</v>
      </c>
      <c r="G355" s="19" t="s">
        <v>10187</v>
      </c>
      <c r="H355" s="20">
        <v>6.3291584680365207E-2</v>
      </c>
      <c r="I355" s="21">
        <v>-7.4468785313453301E-2</v>
      </c>
      <c r="J355" s="21">
        <v>4.7904701949662301E-2</v>
      </c>
      <c r="K355" s="21">
        <v>0.291709984652468</v>
      </c>
      <c r="L355" s="21">
        <v>-0.14551945005759001</v>
      </c>
      <c r="M355" s="21">
        <v>-0.102337696180476</v>
      </c>
      <c r="N355" s="21">
        <v>-8.3998314128710005E-2</v>
      </c>
      <c r="O355" s="21">
        <v>5.4382059897980603E-2</v>
      </c>
      <c r="P355" s="20">
        <v>-0.141751748446418</v>
      </c>
      <c r="Q355" s="22">
        <v>0.37721417658835299</v>
      </c>
      <c r="R355" s="22">
        <v>0.94646449570006197</v>
      </c>
      <c r="S355" s="23">
        <v>0.36927245644350698</v>
      </c>
    </row>
    <row r="356" spans="1:19" x14ac:dyDescent="0.3">
      <c r="A356" s="24" t="s">
        <v>12477</v>
      </c>
      <c r="B356" s="25" t="s">
        <v>12476</v>
      </c>
      <c r="C356" s="43">
        <v>13</v>
      </c>
      <c r="D356" s="26" t="s">
        <v>12478</v>
      </c>
      <c r="E356" s="26" t="s">
        <v>12479</v>
      </c>
      <c r="F356" s="26" t="s">
        <v>6866</v>
      </c>
      <c r="G356" s="27"/>
      <c r="H356" s="28">
        <v>-3.56233708519701E-2</v>
      </c>
      <c r="I356" s="29">
        <v>-4.11053392770587E-2</v>
      </c>
      <c r="J356" s="29">
        <v>-7.6875485044886902E-3</v>
      </c>
      <c r="K356" s="29">
        <v>-5.2133958508194201E-3</v>
      </c>
      <c r="L356" s="29">
        <v>1.1734452044331699E-2</v>
      </c>
      <c r="M356" s="29">
        <v>-6.5204716048122002E-2</v>
      </c>
      <c r="N356" s="29">
        <v>-0.101234804175397</v>
      </c>
      <c r="O356" s="29">
        <v>7.5063423671324903E-2</v>
      </c>
      <c r="P356" s="28">
        <v>7.2482831951000096E-2</v>
      </c>
      <c r="Q356" s="30">
        <v>0.37249403352527</v>
      </c>
      <c r="R356" s="30">
        <v>0.88204911967204702</v>
      </c>
      <c r="S356" s="31">
        <v>0.87080406991081005</v>
      </c>
    </row>
    <row r="357" spans="1:19" x14ac:dyDescent="0.3">
      <c r="A357" s="24" t="s">
        <v>19760</v>
      </c>
      <c r="B357" s="25" t="s">
        <v>19759</v>
      </c>
      <c r="C357" s="43">
        <v>7</v>
      </c>
      <c r="D357" s="26" t="s">
        <v>19761</v>
      </c>
      <c r="E357" s="26" t="s">
        <v>19762</v>
      </c>
      <c r="F357" s="26" t="s">
        <v>15256</v>
      </c>
      <c r="G357" s="27"/>
      <c r="H357" s="28">
        <v>0.213750869391263</v>
      </c>
      <c r="I357" s="29">
        <v>0.200670371750194</v>
      </c>
      <c r="J357" s="29">
        <v>0.233956732235861</v>
      </c>
      <c r="K357" s="29">
        <v>0.21411722109587999</v>
      </c>
      <c r="L357" s="29">
        <v>-0.30989039806125002</v>
      </c>
      <c r="M357" s="29">
        <v>-0.19865276198105</v>
      </c>
      <c r="N357" s="29">
        <v>-0.33026196017531101</v>
      </c>
      <c r="O357" s="29">
        <v>-0.238649234065094</v>
      </c>
      <c r="P357" s="28">
        <v>-0.53028123777285596</v>
      </c>
      <c r="Q357" s="30">
        <v>2.19474432590093E-7</v>
      </c>
      <c r="R357" s="30">
        <v>0.96834394833361404</v>
      </c>
      <c r="S357" s="31">
        <v>0.81395350495273899</v>
      </c>
    </row>
    <row r="358" spans="1:19" x14ac:dyDescent="0.3">
      <c r="A358" s="16" t="s">
        <v>15363</v>
      </c>
      <c r="B358" s="17" t="s">
        <v>15362</v>
      </c>
      <c r="C358" s="44">
        <v>2</v>
      </c>
      <c r="D358" s="18" t="s">
        <v>15364</v>
      </c>
      <c r="E358" s="18" t="s">
        <v>15365</v>
      </c>
      <c r="F358" s="18" t="s">
        <v>15366</v>
      </c>
      <c r="G358" s="19"/>
      <c r="H358" s="20">
        <v>0.11240467596434001</v>
      </c>
      <c r="I358" s="21">
        <v>0.24521561344245499</v>
      </c>
      <c r="J358" s="21">
        <v>0.100672049472635</v>
      </c>
      <c r="K358" s="21">
        <v>0.22545150331382</v>
      </c>
      <c r="L358" s="21">
        <v>-0.26501803404712498</v>
      </c>
      <c r="M358" s="21">
        <v>-0.22736586936720801</v>
      </c>
      <c r="N358" s="21">
        <v>-0.190864656501288</v>
      </c>
      <c r="O358" s="21">
        <v>-0.16032330078601001</v>
      </c>
      <c r="P358" s="20">
        <v>-0.362411048149818</v>
      </c>
      <c r="Q358" s="22">
        <v>1.67318336845924E-4</v>
      </c>
      <c r="R358" s="22">
        <v>0.98133161830123605</v>
      </c>
      <c r="S358" s="23">
        <v>0.66828987777858095</v>
      </c>
    </row>
    <row r="359" spans="1:19" x14ac:dyDescent="0.3">
      <c r="A359" s="24" t="s">
        <v>9274</v>
      </c>
      <c r="B359" s="25" t="s">
        <v>9273</v>
      </c>
      <c r="C359" s="43">
        <v>5</v>
      </c>
      <c r="D359" s="26" t="s">
        <v>9275</v>
      </c>
      <c r="E359" s="26" t="s">
        <v>9276</v>
      </c>
      <c r="F359" s="26" t="s">
        <v>9277</v>
      </c>
      <c r="G359" s="27" t="s">
        <v>9278</v>
      </c>
      <c r="H359" s="28">
        <v>0.31977856572289598</v>
      </c>
      <c r="I359" s="29">
        <v>0.21300149438907201</v>
      </c>
      <c r="J359" s="29">
        <v>0.21652120515163401</v>
      </c>
      <c r="K359" s="29">
        <v>0.275130741341789</v>
      </c>
      <c r="L359" s="29">
        <v>-0.23469178805464799</v>
      </c>
      <c r="M359" s="29">
        <v>-0.329408943511597</v>
      </c>
      <c r="N359" s="29">
        <v>-0.26040219565831102</v>
      </c>
      <c r="O359" s="29">
        <v>-0.30994067020537402</v>
      </c>
      <c r="P359" s="28">
        <v>-0.65888460388532499</v>
      </c>
      <c r="Q359" s="30">
        <v>3.8039172352214402E-5</v>
      </c>
      <c r="R359" s="30">
        <v>0.99871937671616096</v>
      </c>
      <c r="S359" s="31">
        <v>0.63796726231540002</v>
      </c>
    </row>
    <row r="360" spans="1:19" x14ac:dyDescent="0.3">
      <c r="A360" s="16" t="s">
        <v>3736</v>
      </c>
      <c r="B360" s="17" t="s">
        <v>3735</v>
      </c>
      <c r="C360" s="44">
        <v>26</v>
      </c>
      <c r="D360" s="18" t="s">
        <v>3737</v>
      </c>
      <c r="E360" s="18" t="s">
        <v>3738</v>
      </c>
      <c r="F360" s="18" t="s">
        <v>3739</v>
      </c>
      <c r="G360" s="19" t="s">
        <v>3740</v>
      </c>
      <c r="H360" s="20">
        <v>0.100189233863393</v>
      </c>
      <c r="I360" s="21">
        <v>7.6510525719785893E-2</v>
      </c>
      <c r="J360" s="21">
        <v>1.50846717926089E-2</v>
      </c>
      <c r="K360" s="21">
        <v>4.7206255096202999E-2</v>
      </c>
      <c r="L360" s="21">
        <v>-6.6991016262249403E-2</v>
      </c>
      <c r="M360" s="21">
        <v>-8.4039339267005894E-2</v>
      </c>
      <c r="N360" s="21">
        <v>-0.16031158479452801</v>
      </c>
      <c r="O360" s="21">
        <v>-8.7645824122981802E-2</v>
      </c>
      <c r="P360" s="20">
        <v>-0.16764894129737001</v>
      </c>
      <c r="Q360" s="22">
        <v>1.64050225449424E-3</v>
      </c>
      <c r="R360" s="22">
        <v>0.98133161830123605</v>
      </c>
      <c r="S360" s="23">
        <v>0.76716533453844404</v>
      </c>
    </row>
    <row r="361" spans="1:19" x14ac:dyDescent="0.3">
      <c r="A361" s="24" t="s">
        <v>12306</v>
      </c>
      <c r="B361" s="25" t="s">
        <v>12305</v>
      </c>
      <c r="C361" s="43">
        <v>18</v>
      </c>
      <c r="D361" s="26" t="s">
        <v>12307</v>
      </c>
      <c r="E361" s="26" t="s">
        <v>12308</v>
      </c>
      <c r="F361" s="26" t="s">
        <v>12309</v>
      </c>
      <c r="G361" s="27" t="s">
        <v>12310</v>
      </c>
      <c r="H361" s="28">
        <v>-6.89275150944854E-2</v>
      </c>
      <c r="I361" s="29">
        <v>-3.32412780652745E-2</v>
      </c>
      <c r="J361" s="29">
        <v>-3.8081229041796297E-2</v>
      </c>
      <c r="K361" s="29">
        <v>-2.0924441671602199E-2</v>
      </c>
      <c r="L361" s="29">
        <v>2.0059868055864499E-2</v>
      </c>
      <c r="M361" s="29">
        <v>6.7670215757535304E-2</v>
      </c>
      <c r="N361" s="29">
        <v>2.5584108207313602E-2</v>
      </c>
      <c r="O361" s="29">
        <v>1.6023873466198602E-2</v>
      </c>
      <c r="P361" s="28">
        <v>6.7892169632846999E-2</v>
      </c>
      <c r="Q361" s="30">
        <v>0.120102509732549</v>
      </c>
      <c r="R361" s="30">
        <v>0.96593957957917098</v>
      </c>
      <c r="S361" s="31">
        <v>0.94042267419530301</v>
      </c>
    </row>
    <row r="362" spans="1:19" x14ac:dyDescent="0.3">
      <c r="A362" s="16" t="s">
        <v>12196</v>
      </c>
      <c r="B362" s="17" t="s">
        <v>12195</v>
      </c>
      <c r="C362" s="44">
        <v>11</v>
      </c>
      <c r="D362" s="18" t="s">
        <v>12197</v>
      </c>
      <c r="E362" s="18" t="s">
        <v>12198</v>
      </c>
      <c r="F362" s="18" t="s">
        <v>12199</v>
      </c>
      <c r="G362" s="19" t="s">
        <v>12200</v>
      </c>
      <c r="H362" s="20">
        <v>-6.0127247016662999E-2</v>
      </c>
      <c r="I362" s="21">
        <v>-2.18657697295025E-2</v>
      </c>
      <c r="J362" s="21">
        <v>-6.4594957571061207E-2</v>
      </c>
      <c r="K362" s="21">
        <v>-7.3571259973674002E-2</v>
      </c>
      <c r="L362" s="21">
        <v>6.1469649078639298E-2</v>
      </c>
      <c r="M362" s="21">
        <v>6.5627786793128903E-2</v>
      </c>
      <c r="N362" s="21">
        <v>6.7916007921839897E-2</v>
      </c>
      <c r="O362" s="21">
        <v>4.6354808311822197E-2</v>
      </c>
      <c r="P362" s="20">
        <v>0.13790971578977301</v>
      </c>
      <c r="Q362" s="22">
        <v>8.7973495662513595E-3</v>
      </c>
      <c r="R362" s="22">
        <v>0.99181438723944604</v>
      </c>
      <c r="S362" s="23">
        <v>0.89657254016154198</v>
      </c>
    </row>
    <row r="363" spans="1:19" x14ac:dyDescent="0.3">
      <c r="A363" s="24" t="s">
        <v>19590</v>
      </c>
      <c r="B363" s="25" t="s">
        <v>19589</v>
      </c>
      <c r="C363" s="43">
        <v>4</v>
      </c>
      <c r="D363" s="26" t="s">
        <v>19591</v>
      </c>
      <c r="E363" s="26" t="s">
        <v>19592</v>
      </c>
      <c r="F363" s="26" t="s">
        <v>19593</v>
      </c>
      <c r="G363" s="27" t="s">
        <v>19594</v>
      </c>
      <c r="H363" s="28">
        <v>0.14276870086660601</v>
      </c>
      <c r="I363" s="29">
        <v>9.5291228422260399E-2</v>
      </c>
      <c r="J363" s="29">
        <v>0.16875657555048501</v>
      </c>
      <c r="K363" s="29">
        <v>-0.11220877294158001</v>
      </c>
      <c r="L363" s="29">
        <v>6.1366556750315797E-3</v>
      </c>
      <c r="M363" s="29">
        <v>4.3339558351916697E-2</v>
      </c>
      <c r="N363" s="29">
        <v>5.6464588495669002E-2</v>
      </c>
      <c r="O363" s="29">
        <v>-6.4874985612764502E-2</v>
      </c>
      <c r="P363" s="28">
        <v>-0.129518353319486</v>
      </c>
      <c r="Q363" s="30">
        <v>0.10458532855348</v>
      </c>
      <c r="R363" s="30">
        <v>0.86337104559543398</v>
      </c>
      <c r="S363" s="31">
        <v>0.32367475813702301</v>
      </c>
    </row>
    <row r="364" spans="1:19" x14ac:dyDescent="0.3">
      <c r="A364" s="16" t="s">
        <v>15380</v>
      </c>
      <c r="B364" s="17" t="s">
        <v>15379</v>
      </c>
      <c r="C364" s="44">
        <v>2</v>
      </c>
      <c r="D364" s="18" t="s">
        <v>15381</v>
      </c>
      <c r="E364" s="18" t="s">
        <v>15382</v>
      </c>
      <c r="F364" s="18" t="s">
        <v>15383</v>
      </c>
      <c r="G364" s="19" t="s">
        <v>15384</v>
      </c>
      <c r="H364" s="20">
        <v>-0.28412312440569998</v>
      </c>
      <c r="I364" s="21">
        <v>-0.35662638471361602</v>
      </c>
      <c r="J364" s="21">
        <v>-0.42940524824162402</v>
      </c>
      <c r="K364" s="21">
        <v>-0.27960678852328102</v>
      </c>
      <c r="L364" s="21">
        <v>0.14767631611297199</v>
      </c>
      <c r="M364" s="21">
        <v>0.280895808236515</v>
      </c>
      <c r="N364" s="21">
        <v>0.29418074299952301</v>
      </c>
      <c r="O364" s="21">
        <v>0.21800501726990701</v>
      </c>
      <c r="P364" s="20">
        <v>0.45602838342767399</v>
      </c>
      <c r="Q364" s="22">
        <v>8.81125730425311E-3</v>
      </c>
      <c r="R364" s="22">
        <v>0.98946263124140899</v>
      </c>
      <c r="S364" s="23">
        <v>0.72362068661311096</v>
      </c>
    </row>
    <row r="365" spans="1:19" x14ac:dyDescent="0.3">
      <c r="A365" s="24" t="s">
        <v>17653</v>
      </c>
      <c r="B365" s="25" t="s">
        <v>17652</v>
      </c>
      <c r="C365" s="43">
        <v>4</v>
      </c>
      <c r="D365" s="26" t="s">
        <v>17654</v>
      </c>
      <c r="E365" s="26" t="s">
        <v>17655</v>
      </c>
      <c r="F365" s="26"/>
      <c r="G365" s="27"/>
      <c r="H365" s="28">
        <v>-0.173724683668118</v>
      </c>
      <c r="I365" s="29">
        <v>-8.1173978415914894E-2</v>
      </c>
      <c r="J365" s="29">
        <v>-0.17663989697537799</v>
      </c>
      <c r="K365" s="29">
        <v>-0.23572883868737801</v>
      </c>
      <c r="L365" s="29">
        <v>0.15803026971489301</v>
      </c>
      <c r="M365" s="29">
        <v>0.141025671959771</v>
      </c>
      <c r="N365" s="29">
        <v>0.10067452428660099</v>
      </c>
      <c r="O365" s="29">
        <v>7.8134450690623899E-2</v>
      </c>
      <c r="P365" s="28">
        <v>0.36814039066713999</v>
      </c>
      <c r="Q365" s="30">
        <v>1.2446046094000701E-4</v>
      </c>
      <c r="R365" s="30">
        <v>0.89717814793387096</v>
      </c>
      <c r="S365" s="31">
        <v>0.33265209688893599</v>
      </c>
    </row>
    <row r="366" spans="1:19" x14ac:dyDescent="0.3">
      <c r="A366" s="24" t="s">
        <v>19257</v>
      </c>
      <c r="B366" s="25" t="s">
        <v>19256</v>
      </c>
      <c r="C366" s="43">
        <v>7</v>
      </c>
      <c r="D366" s="26" t="s">
        <v>19258</v>
      </c>
      <c r="E366" s="26" t="s">
        <v>19259</v>
      </c>
      <c r="F366" s="26" t="s">
        <v>19260</v>
      </c>
      <c r="G366" s="27" t="s">
        <v>19261</v>
      </c>
      <c r="H366" s="28">
        <v>-5.8468026370829297E-2</v>
      </c>
      <c r="I366" s="29">
        <v>-6.6776240842390394E-2</v>
      </c>
      <c r="J366" s="29">
        <v>-6.4094164589317297E-3</v>
      </c>
      <c r="K366" s="29">
        <v>2.1330403222897001E-2</v>
      </c>
      <c r="L366" s="29">
        <v>-8.8485926311336301E-4</v>
      </c>
      <c r="M366" s="29">
        <v>5.6859131637278501E-2</v>
      </c>
      <c r="N366" s="29">
        <v>1.5923543129648301E-2</v>
      </c>
      <c r="O366" s="29">
        <v>3.7193721574699502E-2</v>
      </c>
      <c r="P366" s="28">
        <v>6.0388414838078698E-2</v>
      </c>
      <c r="Q366" s="30">
        <v>0.29217382645746898</v>
      </c>
      <c r="R366" s="30">
        <v>0.98133161830123605</v>
      </c>
      <c r="S366" s="31">
        <v>0.88505561255407195</v>
      </c>
    </row>
    <row r="367" spans="1:19" x14ac:dyDescent="0.3">
      <c r="A367" s="16" t="s">
        <v>15647</v>
      </c>
      <c r="B367" s="17" t="s">
        <v>15646</v>
      </c>
      <c r="C367" s="44">
        <v>5</v>
      </c>
      <c r="D367" s="18" t="s">
        <v>15648</v>
      </c>
      <c r="E367" s="18" t="s">
        <v>15649</v>
      </c>
      <c r="F367" s="18" t="s">
        <v>15650</v>
      </c>
      <c r="G367" s="19" t="s">
        <v>15651</v>
      </c>
      <c r="H367" s="20">
        <v>1.8951880746983198E-2</v>
      </c>
      <c r="I367" s="21">
        <v>-2.7780977738989299E-2</v>
      </c>
      <c r="J367" s="21">
        <v>-2.0366060279081499E-2</v>
      </c>
      <c r="K367" s="21">
        <v>-1.6504877232969301E-2</v>
      </c>
      <c r="L367" s="21">
        <v>6.0467800758768397E-2</v>
      </c>
      <c r="M367" s="21">
        <v>-5.29000394052863E-2</v>
      </c>
      <c r="N367" s="21">
        <v>0.100697907682855</v>
      </c>
      <c r="O367" s="21">
        <v>4.6877328617946697E-2</v>
      </c>
      <c r="P367" s="20">
        <v>2.0207559498588001E-2</v>
      </c>
      <c r="Q367" s="22">
        <v>0.79688165479323103</v>
      </c>
      <c r="R367" s="22">
        <v>0.91508249073836101</v>
      </c>
      <c r="S367" s="23">
        <v>0.91976423430425203</v>
      </c>
    </row>
    <row r="368" spans="1:19" x14ac:dyDescent="0.3">
      <c r="A368" s="24" t="s">
        <v>6307</v>
      </c>
      <c r="B368" s="25" t="s">
        <v>6306</v>
      </c>
      <c r="C368" s="43">
        <v>2</v>
      </c>
      <c r="D368" s="26" t="s">
        <v>6308</v>
      </c>
      <c r="E368" s="26" t="s">
        <v>6309</v>
      </c>
      <c r="F368" s="26" t="s">
        <v>6310</v>
      </c>
      <c r="G368" s="27"/>
      <c r="H368" s="28">
        <v>-0.27034509383559802</v>
      </c>
      <c r="I368" s="29">
        <v>-0.32295379027037402</v>
      </c>
      <c r="J368" s="29">
        <v>-0.210823540850164</v>
      </c>
      <c r="K368" s="29">
        <v>-0.32384375919905001</v>
      </c>
      <c r="L368" s="29">
        <v>0.1476164380194</v>
      </c>
      <c r="M368" s="29">
        <v>0.185423870348392</v>
      </c>
      <c r="N368" s="29">
        <v>0.26166183791016201</v>
      </c>
      <c r="O368" s="29">
        <v>0.22690928522216899</v>
      </c>
      <c r="P368" s="28">
        <v>0.43777996904614302</v>
      </c>
      <c r="Q368" s="30">
        <v>6.0249519333368799E-2</v>
      </c>
      <c r="R368" s="30">
        <v>0.99091875285583797</v>
      </c>
      <c r="S368" s="31">
        <v>0.91112854190761905</v>
      </c>
    </row>
    <row r="369" spans="1:19" x14ac:dyDescent="0.3">
      <c r="A369" s="16" t="s">
        <v>3829</v>
      </c>
      <c r="B369" s="17" t="s">
        <v>3828</v>
      </c>
      <c r="C369" s="44">
        <v>9</v>
      </c>
      <c r="D369" s="18" t="s">
        <v>3830</v>
      </c>
      <c r="E369" s="18" t="s">
        <v>3831</v>
      </c>
      <c r="F369" s="18" t="s">
        <v>3832</v>
      </c>
      <c r="G369" s="19" t="s">
        <v>3833</v>
      </c>
      <c r="H369" s="20">
        <v>-0.27229302442462899</v>
      </c>
      <c r="I369" s="21">
        <v>-0.17857761965782501</v>
      </c>
      <c r="J369" s="21">
        <v>-0.288830520946952</v>
      </c>
      <c r="K369" s="21">
        <v>-0.29670571306031901</v>
      </c>
      <c r="L369" s="21">
        <v>0.227377694949876</v>
      </c>
      <c r="M369" s="21">
        <v>0.25227891854819101</v>
      </c>
      <c r="N369" s="21">
        <v>0.20297523981493501</v>
      </c>
      <c r="O369" s="21">
        <v>9.8772734450395902E-2</v>
      </c>
      <c r="P369" s="20">
        <v>0.50902822283764104</v>
      </c>
      <c r="Q369" s="22">
        <v>1.25867452635985E-7</v>
      </c>
      <c r="R369" s="22">
        <v>0.91327767265638105</v>
      </c>
      <c r="S369" s="23">
        <v>0.511352142194195</v>
      </c>
    </row>
    <row r="370" spans="1:19" x14ac:dyDescent="0.3">
      <c r="A370" s="24" t="s">
        <v>4702</v>
      </c>
      <c r="B370" s="25" t="s">
        <v>4701</v>
      </c>
      <c r="C370" s="43">
        <v>5</v>
      </c>
      <c r="D370" s="26" t="s">
        <v>4703</v>
      </c>
      <c r="E370" s="26" t="s">
        <v>4704</v>
      </c>
      <c r="F370" s="26" t="s">
        <v>4705</v>
      </c>
      <c r="G370" s="27" t="s">
        <v>4706</v>
      </c>
      <c r="H370" s="28">
        <v>-0.145931571203887</v>
      </c>
      <c r="I370" s="29">
        <v>-6.7176293013633107E-2</v>
      </c>
      <c r="J370" s="29">
        <v>2.18474933534255E-2</v>
      </c>
      <c r="K370" s="29">
        <v>-6.9523101984192495E-2</v>
      </c>
      <c r="L370" s="29">
        <v>4.6671041224611E-2</v>
      </c>
      <c r="M370" s="29">
        <v>0.13571946663385201</v>
      </c>
      <c r="N370" s="29">
        <v>7.4738148364131105E-2</v>
      </c>
      <c r="O370" s="29">
        <v>3.1929556733086902E-2</v>
      </c>
      <c r="P370" s="28">
        <v>0.20751210437876499</v>
      </c>
      <c r="Q370" s="30">
        <v>2.8315905297537701E-3</v>
      </c>
      <c r="R370" s="30">
        <v>0.93654662851085602</v>
      </c>
      <c r="S370" s="31">
        <v>0.52941664811824996</v>
      </c>
    </row>
    <row r="371" spans="1:19" x14ac:dyDescent="0.3">
      <c r="A371" s="16" t="s">
        <v>9697</v>
      </c>
      <c r="B371" s="17" t="s">
        <v>9696</v>
      </c>
      <c r="C371" s="44">
        <v>5</v>
      </c>
      <c r="D371" s="18" t="s">
        <v>9698</v>
      </c>
      <c r="E371" s="18" t="s">
        <v>9699</v>
      </c>
      <c r="F371" s="18" t="s">
        <v>9700</v>
      </c>
      <c r="G371" s="19" t="s">
        <v>9701</v>
      </c>
      <c r="H371" s="20">
        <v>-8.7982561159241097E-3</v>
      </c>
      <c r="I371" s="21">
        <v>6.5546262304461797E-2</v>
      </c>
      <c r="J371" s="21">
        <v>7.1674794947948095E-2</v>
      </c>
      <c r="K371" s="21">
        <v>0.104066151995258</v>
      </c>
      <c r="L371" s="21">
        <v>-3.3428579242302997E-2</v>
      </c>
      <c r="M371" s="21">
        <v>-4.7241190647429598E-2</v>
      </c>
      <c r="N371" s="21">
        <v>-5.7198528218104297E-2</v>
      </c>
      <c r="O371" s="21">
        <v>-4.17521844298884E-2</v>
      </c>
      <c r="P371" s="20">
        <v>-4.9382948195271101E-2</v>
      </c>
      <c r="Q371" s="22">
        <v>0.34099494087373899</v>
      </c>
      <c r="R371" s="22">
        <v>0.988284810088917</v>
      </c>
      <c r="S371" s="23">
        <v>0.60818682308843097</v>
      </c>
    </row>
    <row r="372" spans="1:19" x14ac:dyDescent="0.3">
      <c r="A372" s="24" t="s">
        <v>4749</v>
      </c>
      <c r="B372" s="25" t="s">
        <v>4748</v>
      </c>
      <c r="C372" s="43">
        <v>2</v>
      </c>
      <c r="D372" s="26" t="s">
        <v>4750</v>
      </c>
      <c r="E372" s="26" t="s">
        <v>4751</v>
      </c>
      <c r="F372" s="26" t="s">
        <v>4752</v>
      </c>
      <c r="G372" s="27"/>
      <c r="H372" s="28">
        <v>0.42748108883569902</v>
      </c>
      <c r="I372" s="29">
        <v>0.45103429483303797</v>
      </c>
      <c r="J372" s="29">
        <v>0.45548234852452002</v>
      </c>
      <c r="K372" s="29">
        <v>0.65084009923334696</v>
      </c>
      <c r="L372" s="29">
        <v>-0.79661227174218796</v>
      </c>
      <c r="M372" s="29">
        <v>-0.710720309689713</v>
      </c>
      <c r="N372" s="29">
        <v>-0.62387418526701</v>
      </c>
      <c r="O372" s="29">
        <v>-0.42609853678878101</v>
      </c>
      <c r="P372" s="28">
        <v>-1.13751254419562</v>
      </c>
      <c r="Q372" s="30">
        <v>2.2886515734668599E-5</v>
      </c>
      <c r="R372" s="30">
        <v>0.93654662851085602</v>
      </c>
      <c r="S372" s="31">
        <v>0.63796726231540002</v>
      </c>
    </row>
    <row r="373" spans="1:19" x14ac:dyDescent="0.3">
      <c r="A373" s="16" t="s">
        <v>9203</v>
      </c>
      <c r="B373" s="17" t="s">
        <v>9202</v>
      </c>
      <c r="C373" s="44">
        <v>7</v>
      </c>
      <c r="D373" s="18" t="s">
        <v>9204</v>
      </c>
      <c r="E373" s="18" t="s">
        <v>9205</v>
      </c>
      <c r="F373" s="18" t="s">
        <v>9206</v>
      </c>
      <c r="G373" s="19" t="s">
        <v>9207</v>
      </c>
      <c r="H373" s="20">
        <v>-0.18144503353944999</v>
      </c>
      <c r="I373" s="21">
        <v>-0.413209061166605</v>
      </c>
      <c r="J373" s="21">
        <v>-0.37363267805448103</v>
      </c>
      <c r="K373" s="21">
        <v>-0.400388333426695</v>
      </c>
      <c r="L373" s="21">
        <v>0.195557666100734</v>
      </c>
      <c r="M373" s="21">
        <v>0.30179777583085199</v>
      </c>
      <c r="N373" s="21">
        <v>0.35807260220879999</v>
      </c>
      <c r="O373" s="21">
        <v>0.23614902678807101</v>
      </c>
      <c r="P373" s="20">
        <v>0.43231396446645998</v>
      </c>
      <c r="Q373" s="22">
        <v>2.0809507044358801E-3</v>
      </c>
      <c r="R373" s="22">
        <v>0.93490936917691603</v>
      </c>
      <c r="S373" s="23">
        <v>0.65250524377373498</v>
      </c>
    </row>
    <row r="374" spans="1:19" x14ac:dyDescent="0.3">
      <c r="A374" s="24" t="s">
        <v>5143</v>
      </c>
      <c r="B374" s="25" t="s">
        <v>5142</v>
      </c>
      <c r="C374" s="43">
        <v>15</v>
      </c>
      <c r="D374" s="26" t="s">
        <v>5144</v>
      </c>
      <c r="E374" s="26" t="s">
        <v>5145</v>
      </c>
      <c r="F374" s="26" t="s">
        <v>5146</v>
      </c>
      <c r="G374" s="27" t="s">
        <v>5147</v>
      </c>
      <c r="H374" s="28">
        <v>-0.14885674202315899</v>
      </c>
      <c r="I374" s="29">
        <v>-0.161877953680403</v>
      </c>
      <c r="J374" s="29">
        <v>-0.15142828233755901</v>
      </c>
      <c r="K374" s="29">
        <v>-0.18211319275481</v>
      </c>
      <c r="L374" s="29">
        <v>0.104198348939705</v>
      </c>
      <c r="M374" s="29">
        <v>0.106676855613245</v>
      </c>
      <c r="N374" s="29">
        <v>0.16871612361563301</v>
      </c>
      <c r="O374" s="29">
        <v>9.2886557118729299E-2</v>
      </c>
      <c r="P374" s="28">
        <v>0.24904907912997501</v>
      </c>
      <c r="Q374" s="30">
        <v>4.6021557801995301E-3</v>
      </c>
      <c r="R374" s="30">
        <v>0.99792624174266298</v>
      </c>
      <c r="S374" s="31">
        <v>0.82440034085810698</v>
      </c>
    </row>
    <row r="375" spans="1:19" x14ac:dyDescent="0.3">
      <c r="A375" s="24" t="s">
        <v>1267</v>
      </c>
      <c r="B375" s="25" t="s">
        <v>1266</v>
      </c>
      <c r="C375" s="43">
        <v>13</v>
      </c>
      <c r="D375" s="26" t="s">
        <v>1268</v>
      </c>
      <c r="E375" s="26" t="s">
        <v>1269</v>
      </c>
      <c r="F375" s="26" t="s">
        <v>1270</v>
      </c>
      <c r="G375" s="27"/>
      <c r="H375" s="28">
        <v>-0.23951189649268401</v>
      </c>
      <c r="I375" s="29">
        <v>-0.36327960670128601</v>
      </c>
      <c r="J375" s="29">
        <v>-0.35130850637427202</v>
      </c>
      <c r="K375" s="29">
        <v>-0.30674684809082198</v>
      </c>
      <c r="L375" s="29">
        <v>0.21333343706883101</v>
      </c>
      <c r="M375" s="29">
        <v>0.19123515357617499</v>
      </c>
      <c r="N375" s="29">
        <v>0.21243873951286499</v>
      </c>
      <c r="O375" s="29">
        <v>0.27126854499432101</v>
      </c>
      <c r="P375" s="28">
        <v>0.46522692169125901</v>
      </c>
      <c r="Q375" s="30">
        <v>7.7074380087131502E-5</v>
      </c>
      <c r="R375" s="30">
        <v>0.98133161830123605</v>
      </c>
      <c r="S375" s="31">
        <v>0.404106189422546</v>
      </c>
    </row>
    <row r="376" spans="1:19" x14ac:dyDescent="0.3">
      <c r="A376" s="16" t="s">
        <v>5155</v>
      </c>
      <c r="B376" s="17" t="s">
        <v>5154</v>
      </c>
      <c r="C376" s="44">
        <v>19</v>
      </c>
      <c r="D376" s="18" t="s">
        <v>5156</v>
      </c>
      <c r="E376" s="18" t="s">
        <v>5157</v>
      </c>
      <c r="F376" s="18" t="s">
        <v>5158</v>
      </c>
      <c r="G376" s="19" t="s">
        <v>5159</v>
      </c>
      <c r="H376" s="20">
        <v>-3.2398015965674098E-2</v>
      </c>
      <c r="I376" s="21">
        <v>-0.131094046291064</v>
      </c>
      <c r="J376" s="21">
        <v>-3.8186170192046003E-2</v>
      </c>
      <c r="K376" s="21">
        <v>-3.2550153148227498E-2</v>
      </c>
      <c r="L376" s="21">
        <v>6.0053067536850802E-2</v>
      </c>
      <c r="M376" s="21">
        <v>-1.7039950362386399E-3</v>
      </c>
      <c r="N376" s="21">
        <v>-1.0902130364908899E-2</v>
      </c>
      <c r="O376" s="21">
        <v>5.4130678307000898E-2</v>
      </c>
      <c r="P376" s="20">
        <v>4.6828702786560601E-2</v>
      </c>
      <c r="Q376" s="22">
        <v>0.59311064075429798</v>
      </c>
      <c r="R376" s="22">
        <v>0.993272493590308</v>
      </c>
      <c r="S376" s="23">
        <v>0.55087131058291405</v>
      </c>
    </row>
    <row r="377" spans="1:19" x14ac:dyDescent="0.3">
      <c r="A377" s="24" t="s">
        <v>3157</v>
      </c>
      <c r="B377" s="25" t="s">
        <v>3156</v>
      </c>
      <c r="C377" s="43">
        <v>24</v>
      </c>
      <c r="D377" s="26" t="s">
        <v>3158</v>
      </c>
      <c r="E377" s="26" t="s">
        <v>3159</v>
      </c>
      <c r="F377" s="26" t="s">
        <v>3160</v>
      </c>
      <c r="G377" s="27" t="s">
        <v>3161</v>
      </c>
      <c r="H377" s="28">
        <v>-0.16558642814007499</v>
      </c>
      <c r="I377" s="29">
        <v>-0.201045993788806</v>
      </c>
      <c r="J377" s="29">
        <v>-0.21920469701151599</v>
      </c>
      <c r="K377" s="29">
        <v>-0.12926944747744201</v>
      </c>
      <c r="L377" s="29">
        <v>0.14964730818880201</v>
      </c>
      <c r="M377" s="29">
        <v>0.13571356570371201</v>
      </c>
      <c r="N377" s="29">
        <v>0.183768119039012</v>
      </c>
      <c r="O377" s="29">
        <v>0.11247438642905901</v>
      </c>
      <c r="P377" s="28">
        <v>0.31772843389432898</v>
      </c>
      <c r="Q377" s="30">
        <v>1.7166030028581799E-5</v>
      </c>
      <c r="R377" s="30">
        <v>0.89717814793387096</v>
      </c>
      <c r="S377" s="31">
        <v>0.81019689727048705</v>
      </c>
    </row>
    <row r="378" spans="1:19" x14ac:dyDescent="0.3">
      <c r="A378" s="16" t="s">
        <v>4274</v>
      </c>
      <c r="B378" s="17" t="s">
        <v>4273</v>
      </c>
      <c r="C378" s="44">
        <v>15</v>
      </c>
      <c r="D378" s="18" t="s">
        <v>4275</v>
      </c>
      <c r="E378" s="18" t="s">
        <v>4276</v>
      </c>
      <c r="F378" s="18" t="s">
        <v>4277</v>
      </c>
      <c r="G378" s="19" t="s">
        <v>4278</v>
      </c>
      <c r="H378" s="20">
        <v>-2.2852799357217599E-2</v>
      </c>
      <c r="I378" s="21">
        <v>-4.4042412207399698E-2</v>
      </c>
      <c r="J378" s="21">
        <v>-3.9150803932903398E-2</v>
      </c>
      <c r="K378" s="21">
        <v>-8.1159481404668998E-2</v>
      </c>
      <c r="L378" s="21">
        <v>2.0510453889940002E-2</v>
      </c>
      <c r="M378" s="21">
        <v>3.84982588837951E-2</v>
      </c>
      <c r="N378" s="21">
        <v>1.12259954842833E-2</v>
      </c>
      <c r="O378" s="21">
        <v>9.4651287421560606E-2</v>
      </c>
      <c r="P378" s="20">
        <v>6.15831920641133E-2</v>
      </c>
      <c r="Q378" s="22">
        <v>0.28378784390566902</v>
      </c>
      <c r="R378" s="22">
        <v>0.93827180482967998</v>
      </c>
      <c r="S378" s="23">
        <v>0.83766804363096403</v>
      </c>
    </row>
    <row r="379" spans="1:19" x14ac:dyDescent="0.3">
      <c r="A379" s="24" t="s">
        <v>12821</v>
      </c>
      <c r="B379" s="25" t="s">
        <v>12820</v>
      </c>
      <c r="C379" s="43">
        <v>31</v>
      </c>
      <c r="D379" s="26" t="s">
        <v>12822</v>
      </c>
      <c r="E379" s="26" t="s">
        <v>12823</v>
      </c>
      <c r="F379" s="26" t="s">
        <v>12824</v>
      </c>
      <c r="G379" s="27" t="s">
        <v>12825</v>
      </c>
      <c r="H379" s="28">
        <v>-0.12938927620364901</v>
      </c>
      <c r="I379" s="29">
        <v>-8.2460975206959095E-2</v>
      </c>
      <c r="J379" s="29">
        <v>-9.8817677144638905E-2</v>
      </c>
      <c r="K379" s="29">
        <v>-0.122068526753333</v>
      </c>
      <c r="L379" s="29">
        <v>0.104248138269428</v>
      </c>
      <c r="M379" s="29">
        <v>9.1510792140115302E-2</v>
      </c>
      <c r="N379" s="29">
        <v>8.8353130550145403E-2</v>
      </c>
      <c r="O379" s="29">
        <v>9.1554929217623204E-2</v>
      </c>
      <c r="P379" s="28">
        <v>0.25865467969865302</v>
      </c>
      <c r="Q379" s="30">
        <v>2.4802538289749001E-5</v>
      </c>
      <c r="R379" s="30">
        <v>0.989586930066231</v>
      </c>
      <c r="S379" s="31">
        <v>0.79364275089687597</v>
      </c>
    </row>
    <row r="380" spans="1:19" x14ac:dyDescent="0.3">
      <c r="A380" s="16" t="s">
        <v>8935</v>
      </c>
      <c r="B380" s="17" t="s">
        <v>8934</v>
      </c>
      <c r="C380" s="44">
        <v>17</v>
      </c>
      <c r="D380" s="18" t="s">
        <v>8936</v>
      </c>
      <c r="E380" s="18" t="s">
        <v>8937</v>
      </c>
      <c r="F380" s="18" t="s">
        <v>8938</v>
      </c>
      <c r="G380" s="19" t="s">
        <v>6067</v>
      </c>
      <c r="H380" s="20">
        <v>1.8708436829690301E-2</v>
      </c>
      <c r="I380" s="21">
        <v>2.0207201106489802E-3</v>
      </c>
      <c r="J380" s="21">
        <v>5.2516738951820198E-3</v>
      </c>
      <c r="K380" s="21">
        <v>-1.4708273574627099E-3</v>
      </c>
      <c r="L380" s="21">
        <v>-7.0426206307474704E-2</v>
      </c>
      <c r="M380" s="21">
        <v>-2.9175740347564798E-2</v>
      </c>
      <c r="N380" s="21">
        <v>-9.1583211091482195E-2</v>
      </c>
      <c r="O380" s="21">
        <v>-1.6538549162555202E-2</v>
      </c>
      <c r="P380" s="20">
        <v>-4.5842657698052201E-2</v>
      </c>
      <c r="Q380" s="22">
        <v>0.51477412129381905</v>
      </c>
      <c r="R380" s="22">
        <v>0.93654662851085602</v>
      </c>
      <c r="S380" s="23">
        <v>0.99980633878552105</v>
      </c>
    </row>
    <row r="381" spans="1:19" x14ac:dyDescent="0.3">
      <c r="A381" s="24" t="s">
        <v>6063</v>
      </c>
      <c r="B381" s="25" t="s">
        <v>6062</v>
      </c>
      <c r="C381" s="43">
        <v>8</v>
      </c>
      <c r="D381" s="26" t="s">
        <v>6064</v>
      </c>
      <c r="E381" s="26" t="s">
        <v>6065</v>
      </c>
      <c r="F381" s="26" t="s">
        <v>6066</v>
      </c>
      <c r="G381" s="27" t="s">
        <v>6067</v>
      </c>
      <c r="H381" s="28">
        <v>0.43795951060629001</v>
      </c>
      <c r="I381" s="29">
        <v>0.39771729390142702</v>
      </c>
      <c r="J381" s="29">
        <v>0.29279341446317603</v>
      </c>
      <c r="K381" s="29">
        <v>0.238563716232466</v>
      </c>
      <c r="L381" s="29">
        <v>-0.421656336730235</v>
      </c>
      <c r="M381" s="29">
        <v>-0.49023190595745197</v>
      </c>
      <c r="N381" s="29">
        <v>-0.419688507800836</v>
      </c>
      <c r="O381" s="29">
        <v>-0.54503928020759396</v>
      </c>
      <c r="P381" s="28">
        <v>-0.83198801859445104</v>
      </c>
      <c r="Q381" s="30">
        <v>1.0532084810208401E-6</v>
      </c>
      <c r="R381" s="30">
        <v>0.95457813937987901</v>
      </c>
      <c r="S381" s="31">
        <v>0.39392889233571499</v>
      </c>
    </row>
    <row r="382" spans="1:19" x14ac:dyDescent="0.3">
      <c r="A382" s="16" t="s">
        <v>6057</v>
      </c>
      <c r="B382" s="17" t="s">
        <v>6056</v>
      </c>
      <c r="C382" s="44">
        <v>10</v>
      </c>
      <c r="D382" s="18" t="s">
        <v>6058</v>
      </c>
      <c r="E382" s="18" t="s">
        <v>6059</v>
      </c>
      <c r="F382" s="18" t="s">
        <v>6060</v>
      </c>
      <c r="G382" s="19" t="s">
        <v>6061</v>
      </c>
      <c r="H382" s="20">
        <v>-0.57549769624483604</v>
      </c>
      <c r="I382" s="21">
        <v>-0.63779934886568401</v>
      </c>
      <c r="J382" s="21">
        <v>-0.64306714536186804</v>
      </c>
      <c r="K382" s="21">
        <v>-0.58901348623268002</v>
      </c>
      <c r="L382" s="21">
        <v>0.41493102307056301</v>
      </c>
      <c r="M382" s="21">
        <v>0.41177643213107101</v>
      </c>
      <c r="N382" s="21">
        <v>0.41971770574091399</v>
      </c>
      <c r="O382" s="21">
        <v>0.37563270284900901</v>
      </c>
      <c r="P382" s="20">
        <v>0.98531998599486603</v>
      </c>
      <c r="Q382" s="22">
        <v>9.5573470104613406E-9</v>
      </c>
      <c r="R382" s="22">
        <v>0.98133161830123605</v>
      </c>
      <c r="S382" s="23">
        <v>0.62426537744098698</v>
      </c>
    </row>
    <row r="383" spans="1:19" x14ac:dyDescent="0.3">
      <c r="A383" s="24" t="s">
        <v>10412</v>
      </c>
      <c r="B383" s="25" t="s">
        <v>10411</v>
      </c>
      <c r="C383" s="43">
        <v>13</v>
      </c>
      <c r="D383" s="26" t="s">
        <v>10413</v>
      </c>
      <c r="E383" s="26" t="s">
        <v>10414</v>
      </c>
      <c r="F383" s="26" t="s">
        <v>10415</v>
      </c>
      <c r="G383" s="27" t="s">
        <v>10416</v>
      </c>
      <c r="H383" s="28">
        <v>0.18897033000174701</v>
      </c>
      <c r="I383" s="29">
        <v>0.16891233788603199</v>
      </c>
      <c r="J383" s="29">
        <v>0.21280638474238001</v>
      </c>
      <c r="K383" s="29">
        <v>0.188492696703356</v>
      </c>
      <c r="L383" s="29">
        <v>-0.23278936214214199</v>
      </c>
      <c r="M383" s="29">
        <v>-0.31075601067425002</v>
      </c>
      <c r="N383" s="29">
        <v>-0.23008234146838</v>
      </c>
      <c r="O383" s="29">
        <v>-0.15866730382804001</v>
      </c>
      <c r="P383" s="28">
        <v>-0.41970856500678799</v>
      </c>
      <c r="Q383" s="30">
        <v>2.4953328822639801E-5</v>
      </c>
      <c r="R383" s="30">
        <v>0.84199608017223704</v>
      </c>
      <c r="S383" s="31">
        <v>0.91740319022479599</v>
      </c>
    </row>
    <row r="384" spans="1:19" x14ac:dyDescent="0.3">
      <c r="A384" s="24" t="s">
        <v>6558</v>
      </c>
      <c r="B384" s="25" t="s">
        <v>6557</v>
      </c>
      <c r="C384" s="43">
        <v>7</v>
      </c>
      <c r="D384" s="26" t="s">
        <v>6559</v>
      </c>
      <c r="E384" s="26" t="s">
        <v>6560</v>
      </c>
      <c r="F384" s="26" t="s">
        <v>6561</v>
      </c>
      <c r="G384" s="27" t="s">
        <v>6562</v>
      </c>
      <c r="H384" s="28">
        <v>-2.4204958511977601E-2</v>
      </c>
      <c r="I384" s="29">
        <v>-1.59992446319491E-2</v>
      </c>
      <c r="J384" s="29">
        <v>-3.14386167691365E-2</v>
      </c>
      <c r="K384" s="29">
        <v>-2.65954602242531E-2</v>
      </c>
      <c r="L384" s="29">
        <v>4.0926955148997003E-2</v>
      </c>
      <c r="M384" s="29">
        <v>9.1226131824171503E-4</v>
      </c>
      <c r="N384" s="29">
        <v>9.0634488086311204E-3</v>
      </c>
      <c r="O384" s="29">
        <v>4.4640527891412103E-2</v>
      </c>
      <c r="P384" s="28">
        <v>8.2705469186554206E-2</v>
      </c>
      <c r="Q384" s="30">
        <v>5.6637520727317398E-2</v>
      </c>
      <c r="R384" s="30">
        <v>0.98133161830123605</v>
      </c>
      <c r="S384" s="31">
        <v>0.99437556718358999</v>
      </c>
    </row>
    <row r="385" spans="1:19" x14ac:dyDescent="0.3">
      <c r="A385" s="16" t="s">
        <v>17763</v>
      </c>
      <c r="B385" s="17" t="s">
        <v>17762</v>
      </c>
      <c r="C385" s="44">
        <v>5</v>
      </c>
      <c r="D385" s="18" t="s">
        <v>17764</v>
      </c>
      <c r="E385" s="18" t="s">
        <v>17765</v>
      </c>
      <c r="F385" s="18" t="s">
        <v>17766</v>
      </c>
      <c r="G385" s="19"/>
      <c r="H385" s="20">
        <v>-0.59378834558048399</v>
      </c>
      <c r="I385" s="21">
        <v>-0.49040487239409503</v>
      </c>
      <c r="J385" s="21">
        <v>-0.15776138539278201</v>
      </c>
      <c r="K385" s="21">
        <v>-0.18003469385488099</v>
      </c>
      <c r="L385" s="21">
        <v>0.15981331669802601</v>
      </c>
      <c r="M385" s="21">
        <v>0.20987176428145199</v>
      </c>
      <c r="N385" s="21">
        <v>0.318041172650943</v>
      </c>
      <c r="O385" s="21">
        <v>7.1275621739950099E-2</v>
      </c>
      <c r="P385" s="20">
        <v>0.69329344274682203</v>
      </c>
      <c r="Q385" s="22">
        <v>7.8151199156844205E-5</v>
      </c>
      <c r="R385" s="22">
        <v>0.85626003910400394</v>
      </c>
      <c r="S385" s="23">
        <v>0.413183663426957</v>
      </c>
    </row>
    <row r="386" spans="1:19" x14ac:dyDescent="0.3">
      <c r="A386" s="24" t="s">
        <v>11966</v>
      </c>
      <c r="B386" s="25" t="s">
        <v>11965</v>
      </c>
      <c r="C386" s="43">
        <v>3</v>
      </c>
      <c r="D386" s="26" t="s">
        <v>11967</v>
      </c>
      <c r="E386" s="26" t="s">
        <v>11968</v>
      </c>
      <c r="F386" s="26" t="s">
        <v>11969</v>
      </c>
      <c r="G386" s="27" t="s">
        <v>11970</v>
      </c>
      <c r="H386" s="28">
        <v>1.8785288900352502E-2</v>
      </c>
      <c r="I386" s="29">
        <v>-6.2510610643913306E-2</v>
      </c>
      <c r="J386" s="29">
        <v>0.15059259457122701</v>
      </c>
      <c r="K386" s="29">
        <v>1.5745296987126799E-2</v>
      </c>
      <c r="L386" s="29">
        <v>2.02478661631929E-2</v>
      </c>
      <c r="M386" s="29">
        <v>-0.16817196108732099</v>
      </c>
      <c r="N386" s="29">
        <v>-0.110285374972346</v>
      </c>
      <c r="O386" s="29">
        <v>1.3853244727345599E-2</v>
      </c>
      <c r="P386" s="28">
        <v>-3.5321008574063797E-2</v>
      </c>
      <c r="Q386" s="30">
        <v>0.81570981528215603</v>
      </c>
      <c r="R386" s="30">
        <v>0.98946263124140899</v>
      </c>
      <c r="S386" s="31">
        <v>0.70558193048448903</v>
      </c>
    </row>
    <row r="387" spans="1:19" x14ac:dyDescent="0.3">
      <c r="A387" s="16" t="s">
        <v>12858</v>
      </c>
      <c r="B387" s="17" t="s">
        <v>12857</v>
      </c>
      <c r="C387" s="44">
        <v>2</v>
      </c>
      <c r="D387" s="18" t="s">
        <v>12859</v>
      </c>
      <c r="E387" s="18" t="s">
        <v>12860</v>
      </c>
      <c r="F387" s="18" t="s">
        <v>12861</v>
      </c>
      <c r="G387" s="19" t="s">
        <v>12862</v>
      </c>
      <c r="H387" s="20">
        <v>0.66970295935326796</v>
      </c>
      <c r="I387" s="21">
        <v>0.47967504975231001</v>
      </c>
      <c r="J387" s="21">
        <v>-0.70484058803729499</v>
      </c>
      <c r="K387" s="21">
        <v>-0.76481915172406001</v>
      </c>
      <c r="L387" s="21">
        <v>-0.52542194461122904</v>
      </c>
      <c r="M387" s="21">
        <v>-0.62875007332398702</v>
      </c>
      <c r="N387" s="21">
        <v>-7.5209260556941201E-3</v>
      </c>
      <c r="O387" s="21">
        <v>3.8204889458754401E-2</v>
      </c>
      <c r="P387" s="20">
        <v>-0.91531580170431903</v>
      </c>
      <c r="Q387" s="22">
        <v>5.4653140692928801E-2</v>
      </c>
      <c r="R387" s="22">
        <v>0.95457813937987901</v>
      </c>
      <c r="S387" s="23">
        <v>0.169926585640122</v>
      </c>
    </row>
    <row r="388" spans="1:19" x14ac:dyDescent="0.3">
      <c r="A388" s="24" t="s">
        <v>12230</v>
      </c>
      <c r="B388" s="25" t="s">
        <v>12229</v>
      </c>
      <c r="C388" s="43">
        <v>2</v>
      </c>
      <c r="D388" s="26" t="s">
        <v>12231</v>
      </c>
      <c r="E388" s="26" t="s">
        <v>12232</v>
      </c>
      <c r="F388" s="26"/>
      <c r="G388" s="27"/>
      <c r="H388" s="28">
        <v>0.18438514957285301</v>
      </c>
      <c r="I388" s="29">
        <v>-4.4559164391523701E-2</v>
      </c>
      <c r="J388" s="29">
        <v>7.3720796993173895E-2</v>
      </c>
      <c r="K388" s="29">
        <v>0.113735714379828</v>
      </c>
      <c r="L388" s="29">
        <v>-0.25313389078144499</v>
      </c>
      <c r="M388" s="29">
        <v>-6.3268701629397503E-2</v>
      </c>
      <c r="N388" s="29">
        <v>-1.23873713998729E-2</v>
      </c>
      <c r="O388" s="29">
        <v>-9.76288241693688E-2</v>
      </c>
      <c r="P388" s="28">
        <v>-0.40747638386402701</v>
      </c>
      <c r="Q388" s="30">
        <v>6.3934202341134304E-3</v>
      </c>
      <c r="R388" s="30">
        <v>0.988284810088917</v>
      </c>
      <c r="S388" s="31">
        <v>0.28258484327584699</v>
      </c>
    </row>
    <row r="389" spans="1:19" x14ac:dyDescent="0.3">
      <c r="A389" s="16" t="s">
        <v>6247</v>
      </c>
      <c r="B389" s="17" t="s">
        <v>6246</v>
      </c>
      <c r="C389" s="44">
        <v>3</v>
      </c>
      <c r="D389" s="18" t="s">
        <v>6248</v>
      </c>
      <c r="E389" s="18" t="s">
        <v>6249</v>
      </c>
      <c r="F389" s="18" t="s">
        <v>6250</v>
      </c>
      <c r="G389" s="19" t="s">
        <v>6251</v>
      </c>
      <c r="H389" s="20">
        <v>-1.3478600562444499E-2</v>
      </c>
      <c r="I389" s="21">
        <v>7.6948788614234306E-2</v>
      </c>
      <c r="J389" s="21">
        <v>-2.4453304833958901E-2</v>
      </c>
      <c r="K389" s="21">
        <v>5.0202687292866699E-2</v>
      </c>
      <c r="L389" s="21">
        <v>-0.17920319750024999</v>
      </c>
      <c r="M389" s="21">
        <v>-0.12627079777278</v>
      </c>
      <c r="N389" s="21">
        <v>-9.96321517537265E-2</v>
      </c>
      <c r="O389" s="21">
        <v>-7.75583536818409E-3</v>
      </c>
      <c r="P389" s="20">
        <v>-0.152840871736239</v>
      </c>
      <c r="Q389" s="22">
        <v>5.9624842371506198E-2</v>
      </c>
      <c r="R389" s="22">
        <v>0.92875009534443598</v>
      </c>
      <c r="S389" s="23">
        <v>0.55371205702631598</v>
      </c>
    </row>
    <row r="390" spans="1:19" x14ac:dyDescent="0.3">
      <c r="A390" s="24" t="s">
        <v>6833</v>
      </c>
      <c r="B390" s="25" t="s">
        <v>6832</v>
      </c>
      <c r="C390" s="43">
        <v>2</v>
      </c>
      <c r="D390" s="26" t="s">
        <v>6834</v>
      </c>
      <c r="E390" s="26" t="s">
        <v>6835</v>
      </c>
      <c r="F390" s="26" t="s">
        <v>6836</v>
      </c>
      <c r="G390" s="27" t="s">
        <v>6837</v>
      </c>
      <c r="H390" s="28">
        <v>-0.31803089226645598</v>
      </c>
      <c r="I390" s="29">
        <v>-0.42577037526577899</v>
      </c>
      <c r="J390" s="29">
        <v>-0.34724076364107598</v>
      </c>
      <c r="K390" s="29">
        <v>-0.244808370732223</v>
      </c>
      <c r="L390" s="29">
        <v>0.32240864672236602</v>
      </c>
      <c r="M390" s="29">
        <v>0.23976852468801199</v>
      </c>
      <c r="N390" s="29">
        <v>0.238740380291487</v>
      </c>
      <c r="O390" s="29">
        <v>0.31925301445301002</v>
      </c>
      <c r="P390" s="28">
        <v>0.655038842248722</v>
      </c>
      <c r="Q390" s="30">
        <v>9.1933290967183496E-7</v>
      </c>
      <c r="R390" s="30">
        <v>0.988284810088917</v>
      </c>
      <c r="S390" s="31">
        <v>0.68435185858533698</v>
      </c>
    </row>
    <row r="391" spans="1:19" x14ac:dyDescent="0.3">
      <c r="A391" s="16" t="s">
        <v>7622</v>
      </c>
      <c r="B391" s="17" t="s">
        <v>7621</v>
      </c>
      <c r="C391" s="44">
        <v>4</v>
      </c>
      <c r="D391" s="18" t="s">
        <v>7623</v>
      </c>
      <c r="E391" s="18" t="s">
        <v>7624</v>
      </c>
      <c r="F391" s="18" t="s">
        <v>7625</v>
      </c>
      <c r="G391" s="19" t="s">
        <v>7626</v>
      </c>
      <c r="H391" s="20">
        <v>-0.20042097878839399</v>
      </c>
      <c r="I391" s="21">
        <v>-0.34482659069201299</v>
      </c>
      <c r="J391" s="21">
        <v>-6.0314370414216598E-2</v>
      </c>
      <c r="K391" s="21">
        <v>-0.100231833698843</v>
      </c>
      <c r="L391" s="21">
        <v>0.135617082545016</v>
      </c>
      <c r="M391" s="21">
        <v>0.20502191543923301</v>
      </c>
      <c r="N391" s="21">
        <v>0.126897115749661</v>
      </c>
      <c r="O391" s="21">
        <v>5.72356113031256E-2</v>
      </c>
      <c r="P391" s="20">
        <v>0.29516368000351301</v>
      </c>
      <c r="Q391" s="22">
        <v>3.1212239707560499E-2</v>
      </c>
      <c r="R391" s="22">
        <v>0.99792624174266298</v>
      </c>
      <c r="S391" s="23">
        <v>0.41754576044584801</v>
      </c>
    </row>
    <row r="392" spans="1:19" x14ac:dyDescent="0.3">
      <c r="A392" s="24" t="s">
        <v>10578</v>
      </c>
      <c r="B392" s="25" t="s">
        <v>10577</v>
      </c>
      <c r="C392" s="43">
        <v>4</v>
      </c>
      <c r="D392" s="26" t="s">
        <v>10579</v>
      </c>
      <c r="E392" s="26" t="s">
        <v>10580</v>
      </c>
      <c r="F392" s="26" t="s">
        <v>10581</v>
      </c>
      <c r="G392" s="27" t="s">
        <v>10582</v>
      </c>
      <c r="H392" s="28">
        <v>0.13840873295848</v>
      </c>
      <c r="I392" s="29">
        <v>0.20522018560900901</v>
      </c>
      <c r="J392" s="29">
        <v>0.19592188368973101</v>
      </c>
      <c r="K392" s="29">
        <v>0.16000409944591201</v>
      </c>
      <c r="L392" s="29">
        <v>-0.19438884182628999</v>
      </c>
      <c r="M392" s="29">
        <v>-0.10798862426781899</v>
      </c>
      <c r="N392" s="29">
        <v>-0.164028909371569</v>
      </c>
      <c r="O392" s="29">
        <v>-0.14371892729323599</v>
      </c>
      <c r="P392" s="28">
        <v>-0.339045729013283</v>
      </c>
      <c r="Q392" s="30">
        <v>7.8865986448614801E-3</v>
      </c>
      <c r="R392" s="30">
        <v>0.98133161830123605</v>
      </c>
      <c r="S392" s="31">
        <v>0.91742947515185802</v>
      </c>
    </row>
    <row r="393" spans="1:19" x14ac:dyDescent="0.3">
      <c r="A393" s="24" t="s">
        <v>2787</v>
      </c>
      <c r="B393" s="25" t="s">
        <v>2786</v>
      </c>
      <c r="C393" s="43">
        <v>6</v>
      </c>
      <c r="D393" s="26" t="s">
        <v>2788</v>
      </c>
      <c r="E393" s="26" t="s">
        <v>2789</v>
      </c>
      <c r="F393" s="26" t="s">
        <v>2790</v>
      </c>
      <c r="G393" s="27" t="s">
        <v>2791</v>
      </c>
      <c r="H393" s="28">
        <v>1.35925403631698E-2</v>
      </c>
      <c r="I393" s="29">
        <v>1.9523105716867498E-2</v>
      </c>
      <c r="J393" s="29">
        <v>-0.140117825529916</v>
      </c>
      <c r="K393" s="29">
        <v>-2.71698572777948E-2</v>
      </c>
      <c r="L393" s="29">
        <v>8.9555152645252198E-2</v>
      </c>
      <c r="M393" s="29">
        <v>-1.2822129576718499E-2</v>
      </c>
      <c r="N393" s="29">
        <v>3.0236663171388001E-2</v>
      </c>
      <c r="O393" s="29">
        <v>-0.10456920788756401</v>
      </c>
      <c r="P393" s="28">
        <v>3.81813267607145E-2</v>
      </c>
      <c r="Q393" s="30">
        <v>0.80130041697013399</v>
      </c>
      <c r="R393" s="30">
        <v>0.96593957957917098</v>
      </c>
      <c r="S393" s="31">
        <v>0.66257556686187502</v>
      </c>
    </row>
    <row r="394" spans="1:19" x14ac:dyDescent="0.3">
      <c r="A394" s="16" t="s">
        <v>3209</v>
      </c>
      <c r="B394" s="17" t="s">
        <v>3208</v>
      </c>
      <c r="C394" s="44">
        <v>5</v>
      </c>
      <c r="D394" s="18" t="s">
        <v>3210</v>
      </c>
      <c r="E394" s="18" t="s">
        <v>3211</v>
      </c>
      <c r="F394" s="18" t="s">
        <v>3212</v>
      </c>
      <c r="G394" s="19" t="s">
        <v>3213</v>
      </c>
      <c r="H394" s="20">
        <v>-1.15709960434184</v>
      </c>
      <c r="I394" s="21">
        <v>-1.1726762575026</v>
      </c>
      <c r="J394" s="21">
        <v>-1.1069276869516</v>
      </c>
      <c r="K394" s="21">
        <v>-1.25812440854038</v>
      </c>
      <c r="L394" s="21">
        <v>0.59537668035052205</v>
      </c>
      <c r="M394" s="21">
        <v>0.63177912824114202</v>
      </c>
      <c r="N394" s="21">
        <v>0.61503415228188696</v>
      </c>
      <c r="O394" s="21">
        <v>0.66244084758012101</v>
      </c>
      <c r="P394" s="20">
        <v>1.77898278510165</v>
      </c>
      <c r="Q394" s="22">
        <v>4.8700941419650802E-10</v>
      </c>
      <c r="R394" s="22">
        <v>0.99091875285583797</v>
      </c>
      <c r="S394" s="23">
        <v>0.35352238004648601</v>
      </c>
    </row>
    <row r="395" spans="1:19" x14ac:dyDescent="0.3">
      <c r="A395" s="24" t="s">
        <v>7441</v>
      </c>
      <c r="B395" s="25" t="s">
        <v>7440</v>
      </c>
      <c r="C395" s="43">
        <v>2</v>
      </c>
      <c r="D395" s="26" t="s">
        <v>7442</v>
      </c>
      <c r="E395" s="26" t="s">
        <v>7443</v>
      </c>
      <c r="F395" s="26" t="s">
        <v>7444</v>
      </c>
      <c r="G395" s="27" t="s">
        <v>7445</v>
      </c>
      <c r="H395" s="28">
        <v>-0.31820457045646799</v>
      </c>
      <c r="I395" s="29">
        <v>-1.3912003902361501E-2</v>
      </c>
      <c r="J395" s="29">
        <v>-0.11875705061917601</v>
      </c>
      <c r="K395" s="29">
        <v>-0.167110946612059</v>
      </c>
      <c r="L395" s="29">
        <v>0.26954446707065</v>
      </c>
      <c r="M395" s="29">
        <v>0.117261631417631</v>
      </c>
      <c r="N395" s="29">
        <v>0.16509888386440499</v>
      </c>
      <c r="O395" s="29">
        <v>-2.4263896731754001E-2</v>
      </c>
      <c r="P395" s="28">
        <v>0.55701751423393497</v>
      </c>
      <c r="Q395" s="30">
        <v>4.7348790677993498E-5</v>
      </c>
      <c r="R395" s="30">
        <v>0.69403156470509797</v>
      </c>
      <c r="S395" s="31">
        <v>0.43411465315229902</v>
      </c>
    </row>
    <row r="396" spans="1:19" x14ac:dyDescent="0.3">
      <c r="A396" s="16" t="s">
        <v>3145</v>
      </c>
      <c r="B396" s="17" t="s">
        <v>3144</v>
      </c>
      <c r="C396" s="44">
        <v>15</v>
      </c>
      <c r="D396" s="18" t="s">
        <v>3146</v>
      </c>
      <c r="E396" s="18" t="s">
        <v>3147</v>
      </c>
      <c r="F396" s="18" t="s">
        <v>3148</v>
      </c>
      <c r="G396" s="19" t="s">
        <v>3149</v>
      </c>
      <c r="H396" s="20">
        <v>-0.49962907021578301</v>
      </c>
      <c r="I396" s="21">
        <v>-0.48402847272153099</v>
      </c>
      <c r="J396" s="21">
        <v>-0.434997734294927</v>
      </c>
      <c r="K396" s="21">
        <v>-0.36107864401411499</v>
      </c>
      <c r="L396" s="21">
        <v>0.41072944898040398</v>
      </c>
      <c r="M396" s="21">
        <v>0.38388814677852201</v>
      </c>
      <c r="N396" s="21">
        <v>0.31456723084063498</v>
      </c>
      <c r="O396" s="21">
        <v>0.26108167675664401</v>
      </c>
      <c r="P396" s="20">
        <v>0.88582768393368605</v>
      </c>
      <c r="Q396" s="22">
        <v>3.44207160642546E-9</v>
      </c>
      <c r="R396" s="22">
        <v>0.98133161830123605</v>
      </c>
      <c r="S396" s="23">
        <v>0.61461793725161995</v>
      </c>
    </row>
    <row r="397" spans="1:19" x14ac:dyDescent="0.3">
      <c r="A397" s="24" t="s">
        <v>18161</v>
      </c>
      <c r="B397" s="25" t="s">
        <v>18160</v>
      </c>
      <c r="C397" s="43">
        <v>3</v>
      </c>
      <c r="D397" s="26" t="s">
        <v>18162</v>
      </c>
      <c r="E397" s="26" t="s">
        <v>18163</v>
      </c>
      <c r="F397" s="26" t="s">
        <v>18164</v>
      </c>
      <c r="G397" s="27" t="s">
        <v>18165</v>
      </c>
      <c r="H397" s="28">
        <v>-0.339364161594225</v>
      </c>
      <c r="I397" s="29">
        <v>-0.334585795983734</v>
      </c>
      <c r="J397" s="29">
        <v>-0.38476858495796601</v>
      </c>
      <c r="K397" s="29">
        <v>-0.31428450078661402</v>
      </c>
      <c r="L397" s="29">
        <v>0.34684662776256697</v>
      </c>
      <c r="M397" s="29">
        <v>0.27704264175108301</v>
      </c>
      <c r="N397" s="29">
        <v>0.23496333629771801</v>
      </c>
      <c r="O397" s="29">
        <v>0.16049548201706601</v>
      </c>
      <c r="P397" s="28">
        <v>0.66764648928187198</v>
      </c>
      <c r="Q397" s="30">
        <v>9.6941782030790996E-8</v>
      </c>
      <c r="R397" s="30">
        <v>0.80859308588425605</v>
      </c>
      <c r="S397" s="31">
        <v>0.68391184127899096</v>
      </c>
    </row>
    <row r="398" spans="1:19" x14ac:dyDescent="0.3">
      <c r="A398" s="16" t="s">
        <v>9084</v>
      </c>
      <c r="B398" s="17" t="s">
        <v>9083</v>
      </c>
      <c r="C398" s="44">
        <v>5</v>
      </c>
      <c r="D398" s="18" t="s">
        <v>9085</v>
      </c>
      <c r="E398" s="18" t="s">
        <v>9086</v>
      </c>
      <c r="F398" s="18" t="s">
        <v>9087</v>
      </c>
      <c r="G398" s="19" t="s">
        <v>9088</v>
      </c>
      <c r="H398" s="20">
        <v>0.162595761000041</v>
      </c>
      <c r="I398" s="21">
        <v>0.138396841094136</v>
      </c>
      <c r="J398" s="21">
        <v>-4.6315117476542197E-2</v>
      </c>
      <c r="K398" s="21">
        <v>-3.6162843040773898E-2</v>
      </c>
      <c r="L398" s="21">
        <v>-6.3363528546911005E-2</v>
      </c>
      <c r="M398" s="21">
        <v>-7.5761568444763699E-2</v>
      </c>
      <c r="N398" s="21">
        <v>-7.8031272041785699E-2</v>
      </c>
      <c r="O398" s="21">
        <v>-0.17785290533936399</v>
      </c>
      <c r="P398" s="20">
        <v>-0.20108579746600899</v>
      </c>
      <c r="Q398" s="22">
        <v>7.5506538630420603E-2</v>
      </c>
      <c r="R398" s="22">
        <v>0.96593957957917098</v>
      </c>
      <c r="S398" s="23">
        <v>0.54364207183582602</v>
      </c>
    </row>
    <row r="399" spans="1:19" x14ac:dyDescent="0.3">
      <c r="A399" s="24" t="s">
        <v>12167</v>
      </c>
      <c r="B399" s="25" t="s">
        <v>12166</v>
      </c>
      <c r="C399" s="43">
        <v>14</v>
      </c>
      <c r="D399" s="26" t="s">
        <v>12168</v>
      </c>
      <c r="E399" s="26" t="s">
        <v>12169</v>
      </c>
      <c r="F399" s="26" t="s">
        <v>12170</v>
      </c>
      <c r="G399" s="27" t="s">
        <v>12171</v>
      </c>
      <c r="H399" s="28">
        <v>2.0635448711379799E-2</v>
      </c>
      <c r="I399" s="29">
        <v>-2.4822521366443001E-2</v>
      </c>
      <c r="J399" s="29">
        <v>-5.69964727010525E-2</v>
      </c>
      <c r="K399" s="29">
        <v>-2.79102174620489E-2</v>
      </c>
      <c r="L399" s="29">
        <v>3.8501157689339302E-2</v>
      </c>
      <c r="M399" s="29">
        <v>-4.2567798417131597E-2</v>
      </c>
      <c r="N399" s="29">
        <v>2.1940488838485098E-2</v>
      </c>
      <c r="O399" s="29">
        <v>-4.52602448676147E-2</v>
      </c>
      <c r="P399" s="28">
        <v>3.0852654105775401E-3</v>
      </c>
      <c r="Q399" s="30">
        <v>0.96059814942528698</v>
      </c>
      <c r="R399" s="30">
        <v>0.98133161830123605</v>
      </c>
      <c r="S399" s="31">
        <v>0.90334225419865199</v>
      </c>
    </row>
    <row r="400" spans="1:19" x14ac:dyDescent="0.3">
      <c r="A400" s="16" t="s">
        <v>7354</v>
      </c>
      <c r="B400" s="17" t="s">
        <v>7353</v>
      </c>
      <c r="C400" s="44">
        <v>10</v>
      </c>
      <c r="D400" s="18" t="s">
        <v>7355</v>
      </c>
      <c r="E400" s="18" t="s">
        <v>7356</v>
      </c>
      <c r="F400" s="18" t="s">
        <v>7357</v>
      </c>
      <c r="G400" s="19" t="s">
        <v>6556</v>
      </c>
      <c r="H400" s="20">
        <v>-2.35768343831728E-2</v>
      </c>
      <c r="I400" s="21">
        <v>-4.0689577771651601E-2</v>
      </c>
      <c r="J400" s="21">
        <v>-2.01448800770762E-2</v>
      </c>
      <c r="K400" s="21">
        <v>1.5447962022615801E-2</v>
      </c>
      <c r="L400" s="21">
        <v>1.0367485879793E-2</v>
      </c>
      <c r="M400" s="21">
        <v>-1.5836870777982199E-2</v>
      </c>
      <c r="N400" s="21">
        <v>7.4994532649359597E-2</v>
      </c>
      <c r="O400" s="21">
        <v>-1.3036878252241301E-2</v>
      </c>
      <c r="P400" s="20">
        <v>4.7925438864425199E-2</v>
      </c>
      <c r="Q400" s="22">
        <v>0.38562004987490101</v>
      </c>
      <c r="R400" s="22">
        <v>0.97053814231261704</v>
      </c>
      <c r="S400" s="23">
        <v>0.76411726435630301</v>
      </c>
    </row>
    <row r="401" spans="1:19" x14ac:dyDescent="0.3">
      <c r="A401" s="24" t="s">
        <v>6552</v>
      </c>
      <c r="B401" s="25" t="s">
        <v>6551</v>
      </c>
      <c r="C401" s="43">
        <v>6</v>
      </c>
      <c r="D401" s="26" t="s">
        <v>6553</v>
      </c>
      <c r="E401" s="26" t="s">
        <v>6554</v>
      </c>
      <c r="F401" s="26" t="s">
        <v>6555</v>
      </c>
      <c r="G401" s="27" t="s">
        <v>6556</v>
      </c>
      <c r="H401" s="28">
        <v>-3.9656164161758298E-3</v>
      </c>
      <c r="I401" s="29">
        <v>-5.6820300344561502E-2</v>
      </c>
      <c r="J401" s="29">
        <v>-3.8135237527542998E-2</v>
      </c>
      <c r="K401" s="29">
        <v>-1.6423077083616199E-2</v>
      </c>
      <c r="L401" s="29">
        <v>1.82084760641999E-2</v>
      </c>
      <c r="M401" s="29">
        <v>1.51402604263887E-3</v>
      </c>
      <c r="N401" s="29">
        <v>3.5070129980393799E-2</v>
      </c>
      <c r="O401" s="29">
        <v>0.110661221599437</v>
      </c>
      <c r="P401" s="28">
        <v>4.4725903069692801E-3</v>
      </c>
      <c r="Q401" s="30">
        <v>0.94724898729672002</v>
      </c>
      <c r="R401" s="30">
        <v>0.887150967348033</v>
      </c>
      <c r="S401" s="31">
        <v>0.60405892728416599</v>
      </c>
    </row>
    <row r="402" spans="1:19" x14ac:dyDescent="0.3">
      <c r="A402" s="24" t="s">
        <v>4754</v>
      </c>
      <c r="B402" s="25" t="s">
        <v>4753</v>
      </c>
      <c r="C402" s="43">
        <v>3</v>
      </c>
      <c r="D402" s="26" t="s">
        <v>4755</v>
      </c>
      <c r="E402" s="26" t="s">
        <v>4756</v>
      </c>
      <c r="F402" s="26" t="s">
        <v>4757</v>
      </c>
      <c r="G402" s="27" t="s">
        <v>4758</v>
      </c>
      <c r="H402" s="28">
        <v>-0.102469496423926</v>
      </c>
      <c r="I402" s="29">
        <v>-3.0440083577412E-2</v>
      </c>
      <c r="J402" s="29">
        <v>8.96313211485811E-4</v>
      </c>
      <c r="K402" s="29">
        <v>9.8661798716246404E-2</v>
      </c>
      <c r="L402" s="29">
        <v>-1.31157318752681E-2</v>
      </c>
      <c r="M402" s="29">
        <v>8.8781103737171508E-3</v>
      </c>
      <c r="N402" s="29">
        <v>5.0502395328398599E-2</v>
      </c>
      <c r="O402" s="29">
        <v>-9.1022188746273103E-3</v>
      </c>
      <c r="P402" s="28">
        <v>7.3595148676724495E-2</v>
      </c>
      <c r="Q402" s="30">
        <v>0.52606241133630205</v>
      </c>
      <c r="R402" s="30">
        <v>0.999416156581591</v>
      </c>
      <c r="S402" s="31">
        <v>0.58565996037410994</v>
      </c>
    </row>
    <row r="403" spans="1:19" x14ac:dyDescent="0.3">
      <c r="A403" s="16" t="s">
        <v>2042</v>
      </c>
      <c r="B403" s="17" t="s">
        <v>2041</v>
      </c>
      <c r="C403" s="44">
        <v>6</v>
      </c>
      <c r="D403" s="18" t="s">
        <v>2043</v>
      </c>
      <c r="E403" s="18" t="s">
        <v>2044</v>
      </c>
      <c r="F403" s="18" t="s">
        <v>2045</v>
      </c>
      <c r="G403" s="19" t="s">
        <v>2046</v>
      </c>
      <c r="H403" s="20">
        <v>-0.373420974811916</v>
      </c>
      <c r="I403" s="21">
        <v>-0.28031132309130702</v>
      </c>
      <c r="J403" s="21">
        <v>-0.167963177518967</v>
      </c>
      <c r="K403" s="21">
        <v>-0.257310340381049</v>
      </c>
      <c r="L403" s="21">
        <v>0.28888161980369598</v>
      </c>
      <c r="M403" s="21">
        <v>0.281681856364705</v>
      </c>
      <c r="N403" s="21">
        <v>0.25424940556714798</v>
      </c>
      <c r="O403" s="21">
        <v>0.20236893248408699</v>
      </c>
      <c r="P403" s="20">
        <v>0.60996212309306097</v>
      </c>
      <c r="Q403" s="22">
        <v>3.3846348562022203E-5</v>
      </c>
      <c r="R403" s="22">
        <v>0.989586930066231</v>
      </c>
      <c r="S403" s="23">
        <v>0.77104068955817395</v>
      </c>
    </row>
    <row r="404" spans="1:19" x14ac:dyDescent="0.3">
      <c r="A404" s="24" t="s">
        <v>4151</v>
      </c>
      <c r="B404" s="25" t="s">
        <v>4150</v>
      </c>
      <c r="C404" s="43">
        <v>11</v>
      </c>
      <c r="D404" s="26" t="s">
        <v>4152</v>
      </c>
      <c r="E404" s="26" t="s">
        <v>4153</v>
      </c>
      <c r="F404" s="26" t="s">
        <v>4154</v>
      </c>
      <c r="G404" s="27" t="s">
        <v>4155</v>
      </c>
      <c r="H404" s="28">
        <v>-4.8874938601271697E-3</v>
      </c>
      <c r="I404" s="29">
        <v>-6.9534282413306905E-2</v>
      </c>
      <c r="J404" s="29">
        <v>-7.5104172250878495E-2</v>
      </c>
      <c r="K404" s="29">
        <v>-0.10283149410053299</v>
      </c>
      <c r="L404" s="29">
        <v>5.81404836193068E-2</v>
      </c>
      <c r="M404" s="29">
        <v>0.10428904246404599</v>
      </c>
      <c r="N404" s="29">
        <v>-2.9266551332145601E-2</v>
      </c>
      <c r="O404" s="29">
        <v>5.9510901781677797E-2</v>
      </c>
      <c r="P404" s="28">
        <v>3.4721286343958602E-2</v>
      </c>
      <c r="Q404" s="30">
        <v>0.55423525739227297</v>
      </c>
      <c r="R404" s="30">
        <v>0.97858293118852002</v>
      </c>
      <c r="S404" s="31">
        <v>0.64587438801917096</v>
      </c>
    </row>
    <row r="405" spans="1:19" x14ac:dyDescent="0.3">
      <c r="A405" s="16" t="s">
        <v>1951</v>
      </c>
      <c r="B405" s="17" t="s">
        <v>1950</v>
      </c>
      <c r="C405" s="44">
        <v>8</v>
      </c>
      <c r="D405" s="18" t="s">
        <v>1952</v>
      </c>
      <c r="E405" s="18" t="s">
        <v>1953</v>
      </c>
      <c r="F405" s="18" t="s">
        <v>1954</v>
      </c>
      <c r="G405" s="19" t="s">
        <v>1955</v>
      </c>
      <c r="H405" s="20">
        <v>-0.215329307579949</v>
      </c>
      <c r="I405" s="21">
        <v>-0.25718872423711397</v>
      </c>
      <c r="J405" s="21">
        <v>-0.204327503103018</v>
      </c>
      <c r="K405" s="21">
        <v>-0.20925812666424601</v>
      </c>
      <c r="L405" s="21">
        <v>0.19125891588636801</v>
      </c>
      <c r="M405" s="21">
        <v>0.23710363371592499</v>
      </c>
      <c r="N405" s="21">
        <v>0.113080891080791</v>
      </c>
      <c r="O405" s="21">
        <v>0.16218548153039</v>
      </c>
      <c r="P405" s="20">
        <v>0.42776083766669498</v>
      </c>
      <c r="Q405" s="22">
        <v>4.6467407807151601E-5</v>
      </c>
      <c r="R405" s="22">
        <v>0.988284810088917</v>
      </c>
      <c r="S405" s="23">
        <v>0.98375245579691795</v>
      </c>
    </row>
    <row r="406" spans="1:19" x14ac:dyDescent="0.3">
      <c r="A406" s="24" t="s">
        <v>8756</v>
      </c>
      <c r="B406" s="25" t="s">
        <v>8755</v>
      </c>
      <c r="C406" s="43">
        <v>4</v>
      </c>
      <c r="D406" s="26" t="s">
        <v>8757</v>
      </c>
      <c r="E406" s="26" t="s">
        <v>8758</v>
      </c>
      <c r="F406" s="26" t="s">
        <v>8759</v>
      </c>
      <c r="G406" s="27" t="s">
        <v>8760</v>
      </c>
      <c r="H406" s="28">
        <v>-7.0155626725988005E-2</v>
      </c>
      <c r="I406" s="29">
        <v>-0.13000602718729801</v>
      </c>
      <c r="J406" s="29">
        <v>-0.20341678504366301</v>
      </c>
      <c r="K406" s="29">
        <v>-0.161443995886251</v>
      </c>
      <c r="L406" s="29">
        <v>0.180773622946477</v>
      </c>
      <c r="M406" s="29">
        <v>0.14351351598492601</v>
      </c>
      <c r="N406" s="29">
        <v>0.137605216935999</v>
      </c>
      <c r="O406" s="29">
        <v>0.163018955574699</v>
      </c>
      <c r="P406" s="28">
        <v>0.244090576244335</v>
      </c>
      <c r="Q406" s="30">
        <v>5.1491791419345503E-3</v>
      </c>
      <c r="R406" s="30">
        <v>0.98133161830123605</v>
      </c>
      <c r="S406" s="31">
        <v>0.28258484327584699</v>
      </c>
    </row>
    <row r="407" spans="1:19" x14ac:dyDescent="0.3">
      <c r="A407" s="16" t="s">
        <v>9760</v>
      </c>
      <c r="B407" s="17" t="s">
        <v>9759</v>
      </c>
      <c r="C407" s="44">
        <v>5</v>
      </c>
      <c r="D407" s="18" t="s">
        <v>9761</v>
      </c>
      <c r="E407" s="18" t="s">
        <v>9762</v>
      </c>
      <c r="F407" s="18" t="s">
        <v>9763</v>
      </c>
      <c r="G407" s="19" t="s">
        <v>9764</v>
      </c>
      <c r="H407" s="20">
        <v>2.23788609349675E-2</v>
      </c>
      <c r="I407" s="21">
        <v>3.1941283016051203E-2</v>
      </c>
      <c r="J407" s="21">
        <v>2.7778177469598299E-2</v>
      </c>
      <c r="K407" s="21">
        <v>2.37557480491726E-2</v>
      </c>
      <c r="L407" s="21">
        <v>-1.00159760811711E-2</v>
      </c>
      <c r="M407" s="21">
        <v>-4.4042489827481802E-2</v>
      </c>
      <c r="N407" s="21">
        <v>-6.4398163309108497E-2</v>
      </c>
      <c r="O407" s="21">
        <v>-9.6439457474441104E-2</v>
      </c>
      <c r="P407" s="20">
        <v>-1.32899987613777E-2</v>
      </c>
      <c r="Q407" s="22">
        <v>0.85475948287284498</v>
      </c>
      <c r="R407" s="22">
        <v>0.95457813937987901</v>
      </c>
      <c r="S407" s="23">
        <v>0.96574723789736405</v>
      </c>
    </row>
    <row r="408" spans="1:19" x14ac:dyDescent="0.3">
      <c r="A408" s="24" t="s">
        <v>6384</v>
      </c>
      <c r="B408" s="25" t="s">
        <v>6383</v>
      </c>
      <c r="C408" s="43">
        <v>3</v>
      </c>
      <c r="D408" s="26" t="s">
        <v>6385</v>
      </c>
      <c r="E408" s="26" t="s">
        <v>6386</v>
      </c>
      <c r="F408" s="26" t="s">
        <v>6387</v>
      </c>
      <c r="G408" s="27" t="s">
        <v>6388</v>
      </c>
      <c r="H408" s="28">
        <v>-0.33470496869715</v>
      </c>
      <c r="I408" s="29">
        <v>-0.30833144227418002</v>
      </c>
      <c r="J408" s="29">
        <v>-0.35513250844170902</v>
      </c>
      <c r="K408" s="29">
        <v>-0.36573421955107699</v>
      </c>
      <c r="L408" s="29">
        <v>0.285295288493291</v>
      </c>
      <c r="M408" s="29">
        <v>0.24394333713916699</v>
      </c>
      <c r="N408" s="29">
        <v>0.25794814796765803</v>
      </c>
      <c r="O408" s="29">
        <v>0.18516078649157799</v>
      </c>
      <c r="P408" s="28">
        <v>0.58469593966470601</v>
      </c>
      <c r="Q408" s="30">
        <v>2.0169393471134298E-6</v>
      </c>
      <c r="R408" s="30">
        <v>0.991772136825402</v>
      </c>
      <c r="S408" s="31">
        <v>0.82440034085810698</v>
      </c>
    </row>
    <row r="409" spans="1:19" x14ac:dyDescent="0.3">
      <c r="A409" s="16" t="s">
        <v>14540</v>
      </c>
      <c r="B409" s="17" t="s">
        <v>14539</v>
      </c>
      <c r="C409" s="44">
        <v>5</v>
      </c>
      <c r="D409" s="18" t="s">
        <v>14541</v>
      </c>
      <c r="E409" s="18" t="s">
        <v>14542</v>
      </c>
      <c r="F409" s="18" t="s">
        <v>11464</v>
      </c>
      <c r="G409" s="19"/>
      <c r="H409" s="20">
        <v>0.103897073633859</v>
      </c>
      <c r="I409" s="21">
        <v>7.6460709169145005E-2</v>
      </c>
      <c r="J409" s="21">
        <v>0.124575472428737</v>
      </c>
      <c r="K409" s="21">
        <v>9.2428066235403006E-2</v>
      </c>
      <c r="L409" s="21">
        <v>-0.124696096468495</v>
      </c>
      <c r="M409" s="21">
        <v>-0.15853728062884001</v>
      </c>
      <c r="N409" s="21">
        <v>-5.8979399604744701E-2</v>
      </c>
      <c r="O409" s="21">
        <v>-8.7220585580017398E-2</v>
      </c>
      <c r="P409" s="20">
        <v>-0.258230316270878</v>
      </c>
      <c r="Q409" s="22">
        <v>8.06635217974768E-4</v>
      </c>
      <c r="R409" s="22">
        <v>0.993272493590308</v>
      </c>
      <c r="S409" s="23">
        <v>0.86462385446062995</v>
      </c>
    </row>
    <row r="410" spans="1:19" x14ac:dyDescent="0.3">
      <c r="A410" s="24" t="s">
        <v>16721</v>
      </c>
      <c r="B410" s="25" t="s">
        <v>16720</v>
      </c>
      <c r="C410" s="43">
        <v>2</v>
      </c>
      <c r="D410" s="26" t="s">
        <v>16722</v>
      </c>
      <c r="E410" s="26" t="s">
        <v>16723</v>
      </c>
      <c r="F410" s="26"/>
      <c r="G410" s="27"/>
      <c r="H410" s="28">
        <v>3.8633177308573102E-2</v>
      </c>
      <c r="I410" s="29">
        <v>-6.2036955789564301E-3</v>
      </c>
      <c r="J410" s="29">
        <v>1.0951201715628101E-2</v>
      </c>
      <c r="K410" s="29">
        <v>-0.118055837580762</v>
      </c>
      <c r="L410" s="29">
        <v>0.116351151198523</v>
      </c>
      <c r="M410" s="29">
        <v>1.2087727457744301E-4</v>
      </c>
      <c r="N410" s="29">
        <v>9.8009941817458392E-3</v>
      </c>
      <c r="O410" s="29">
        <v>8.7372073254605997E-2</v>
      </c>
      <c r="P410" s="28">
        <v>1.6066768330364599E-2</v>
      </c>
      <c r="Q410" s="30">
        <v>0.95095574513541303</v>
      </c>
      <c r="R410" s="30">
        <v>0.988284810088917</v>
      </c>
      <c r="S410" s="31">
        <v>0.54397127883005503</v>
      </c>
    </row>
    <row r="411" spans="1:19" x14ac:dyDescent="0.3">
      <c r="A411" s="24" t="s">
        <v>13024</v>
      </c>
      <c r="B411" s="25" t="s">
        <v>13023</v>
      </c>
      <c r="C411" s="43">
        <v>11</v>
      </c>
      <c r="D411" s="26" t="s">
        <v>13025</v>
      </c>
      <c r="E411" s="26" t="s">
        <v>13026</v>
      </c>
      <c r="F411" s="26" t="s">
        <v>13027</v>
      </c>
      <c r="G411" s="27"/>
      <c r="H411" s="28">
        <v>-6.5501975265951397E-3</v>
      </c>
      <c r="I411" s="29">
        <v>-6.08368309505613E-3</v>
      </c>
      <c r="J411" s="29">
        <v>7.2066127069105798E-2</v>
      </c>
      <c r="K411" s="29">
        <v>2.0759636465232E-2</v>
      </c>
      <c r="L411" s="29">
        <v>1.18675245616318E-3</v>
      </c>
      <c r="M411" s="29">
        <v>3.96057354837153E-2</v>
      </c>
      <c r="N411" s="29">
        <v>6.0762742075869201E-2</v>
      </c>
      <c r="O411" s="29">
        <v>-2.66542695314286E-2</v>
      </c>
      <c r="P411" s="28">
        <v>6.4907527501889698E-3</v>
      </c>
      <c r="Q411" s="30">
        <v>0.95255853952783498</v>
      </c>
      <c r="R411" s="30">
        <v>0.98133161830123605</v>
      </c>
      <c r="S411" s="31">
        <v>0.69866476697013102</v>
      </c>
    </row>
    <row r="412" spans="1:19" x14ac:dyDescent="0.3">
      <c r="A412" s="16" t="s">
        <v>13170</v>
      </c>
      <c r="B412" s="17" t="s">
        <v>13169</v>
      </c>
      <c r="C412" s="44">
        <v>18</v>
      </c>
      <c r="D412" s="18" t="s">
        <v>13171</v>
      </c>
      <c r="E412" s="18" t="s">
        <v>13172</v>
      </c>
      <c r="F412" s="18" t="s">
        <v>13173</v>
      </c>
      <c r="G412" s="19"/>
      <c r="H412" s="20">
        <v>-5.6612629264113701E-2</v>
      </c>
      <c r="I412" s="21">
        <v>-6.2440317632463702E-2</v>
      </c>
      <c r="J412" s="21">
        <v>-6.6321616622244894E-2</v>
      </c>
      <c r="K412" s="21">
        <v>-8.9205274169095294E-2</v>
      </c>
      <c r="L412" s="21">
        <v>4.54267071494616E-2</v>
      </c>
      <c r="M412" s="21">
        <v>7.8527593866789799E-2</v>
      </c>
      <c r="N412" s="21">
        <v>9.2713269892949299E-2</v>
      </c>
      <c r="O412" s="21">
        <v>9.9705554026315604E-2</v>
      </c>
      <c r="P412" s="20">
        <v>0.11700168309480199</v>
      </c>
      <c r="Q412" s="22">
        <v>1.1237045280404701E-2</v>
      </c>
      <c r="R412" s="22">
        <v>0.99763069103436597</v>
      </c>
      <c r="S412" s="23">
        <v>0.97043722091756701</v>
      </c>
    </row>
    <row r="413" spans="1:19" x14ac:dyDescent="0.3">
      <c r="A413" s="24" t="s">
        <v>13745</v>
      </c>
      <c r="B413" s="25" t="s">
        <v>13744</v>
      </c>
      <c r="C413" s="43">
        <v>2</v>
      </c>
      <c r="D413" s="26" t="s">
        <v>13746</v>
      </c>
      <c r="E413" s="26" t="s">
        <v>13747</v>
      </c>
      <c r="F413" s="26"/>
      <c r="G413" s="27" t="s">
        <v>13748</v>
      </c>
      <c r="H413" s="28">
        <v>-0.129379277572611</v>
      </c>
      <c r="I413" s="29">
        <v>-0.322853392714128</v>
      </c>
      <c r="J413" s="29">
        <v>0.104890750484815</v>
      </c>
      <c r="K413" s="29">
        <v>6.4960421704505694E-2</v>
      </c>
      <c r="L413" s="29">
        <v>-3.0985514698668701E-2</v>
      </c>
      <c r="M413" s="29">
        <v>0.147399126216195</v>
      </c>
      <c r="N413" s="29">
        <v>-0.263756990673298</v>
      </c>
      <c r="O413" s="29">
        <v>0.15858865470952099</v>
      </c>
      <c r="P413" s="28">
        <v>1.7235864707180099E-2</v>
      </c>
      <c r="Q413" s="30">
        <v>0.95355144639204004</v>
      </c>
      <c r="R413" s="30">
        <v>0.95719477449157098</v>
      </c>
      <c r="S413" s="31">
        <v>0.19404606065726801</v>
      </c>
    </row>
    <row r="414" spans="1:19" x14ac:dyDescent="0.3">
      <c r="A414" s="16" t="s">
        <v>1498</v>
      </c>
      <c r="B414" s="17" t="s">
        <v>1497</v>
      </c>
      <c r="C414" s="44">
        <v>8</v>
      </c>
      <c r="D414" s="18" t="s">
        <v>1499</v>
      </c>
      <c r="E414" s="18" t="s">
        <v>1500</v>
      </c>
      <c r="F414" s="18" t="s">
        <v>1501</v>
      </c>
      <c r="G414" s="19"/>
      <c r="H414" s="20">
        <v>0.11826414172031501</v>
      </c>
      <c r="I414" s="21">
        <v>2.4257429438313601E-2</v>
      </c>
      <c r="J414" s="21">
        <v>-3.6841862753213599E-2</v>
      </c>
      <c r="K414" s="21">
        <v>-0.21218137186099401</v>
      </c>
      <c r="L414" s="21">
        <v>1.19400320350905E-2</v>
      </c>
      <c r="M414" s="21">
        <v>-6.8527810522512099E-3</v>
      </c>
      <c r="N414" s="21">
        <v>3.2568478326552301E-3</v>
      </c>
      <c r="O414" s="21">
        <v>1.45954524291418E-2</v>
      </c>
      <c r="P414" s="20">
        <v>-3.2353365567288503E-2</v>
      </c>
      <c r="Q414" s="22">
        <v>0.62121714182727195</v>
      </c>
      <c r="R414" s="22">
        <v>0.993272493590308</v>
      </c>
      <c r="S414" s="23">
        <v>0.443559179929786</v>
      </c>
    </row>
    <row r="415" spans="1:19" x14ac:dyDescent="0.3">
      <c r="A415" s="24" t="s">
        <v>12849</v>
      </c>
      <c r="B415" s="25" t="s">
        <v>12848</v>
      </c>
      <c r="C415" s="43">
        <v>2</v>
      </c>
      <c r="D415" s="26" t="s">
        <v>12850</v>
      </c>
      <c r="E415" s="26" t="s">
        <v>12851</v>
      </c>
      <c r="F415" s="26"/>
      <c r="G415" s="27"/>
      <c r="H415" s="28">
        <v>0.42322453326531601</v>
      </c>
      <c r="I415" s="29">
        <v>0.26906214406990298</v>
      </c>
      <c r="J415" s="29">
        <v>6.3066784990065905E-2</v>
      </c>
      <c r="K415" s="29">
        <v>-0.61463343663580805</v>
      </c>
      <c r="L415" s="29">
        <v>-6.6215255299397896E-3</v>
      </c>
      <c r="M415" s="29">
        <v>0.11454110119378599</v>
      </c>
      <c r="N415" s="29">
        <v>-1.1282209539004899</v>
      </c>
      <c r="O415" s="29">
        <v>9.8129664004736897E-2</v>
      </c>
      <c r="P415" s="28">
        <v>-0.325961100988788</v>
      </c>
      <c r="Q415" s="30">
        <v>0.24551651493295701</v>
      </c>
      <c r="R415" s="30">
        <v>0.21197162532630701</v>
      </c>
      <c r="S415" s="31">
        <v>0.20953540241569299</v>
      </c>
    </row>
    <row r="416" spans="1:19" x14ac:dyDescent="0.3">
      <c r="A416" s="16" t="s">
        <v>14397</v>
      </c>
      <c r="B416" s="17" t="s">
        <v>14396</v>
      </c>
      <c r="C416" s="44">
        <v>9</v>
      </c>
      <c r="D416" s="18" t="s">
        <v>14398</v>
      </c>
      <c r="E416" s="18" t="s">
        <v>14399</v>
      </c>
      <c r="F416" s="18" t="s">
        <v>14400</v>
      </c>
      <c r="G416" s="19"/>
      <c r="H416" s="20">
        <v>0.154165232397212</v>
      </c>
      <c r="I416" s="21">
        <v>0.15571710324243901</v>
      </c>
      <c r="J416" s="21">
        <v>0.13739395752490899</v>
      </c>
      <c r="K416" s="21">
        <v>0.12531592400922201</v>
      </c>
      <c r="L416" s="21">
        <v>-0.25079632348182301</v>
      </c>
      <c r="M416" s="21">
        <v>-0.111739110638486</v>
      </c>
      <c r="N416" s="21">
        <v>-0.14680646039783199</v>
      </c>
      <c r="O416" s="21">
        <v>-7.4040492229347707E-2</v>
      </c>
      <c r="P416" s="20">
        <v>-0.41414259238984402</v>
      </c>
      <c r="Q416" s="22">
        <v>9.49862374660133E-7</v>
      </c>
      <c r="R416" s="22">
        <v>0.76166680837581502</v>
      </c>
      <c r="S416" s="23">
        <v>0.68296732097369095</v>
      </c>
    </row>
    <row r="417" spans="1:19" x14ac:dyDescent="0.3">
      <c r="A417" s="24" t="s">
        <v>12961</v>
      </c>
      <c r="B417" s="25" t="s">
        <v>12960</v>
      </c>
      <c r="C417" s="43">
        <v>2</v>
      </c>
      <c r="D417" s="26" t="s">
        <v>12962</v>
      </c>
      <c r="E417" s="26" t="s">
        <v>12963</v>
      </c>
      <c r="F417" s="26" t="s">
        <v>12964</v>
      </c>
      <c r="G417" s="27"/>
      <c r="H417" s="28">
        <v>0.16253755252420099</v>
      </c>
      <c r="I417" s="29">
        <v>0.18611227839171701</v>
      </c>
      <c r="J417" s="29">
        <v>0.17599834454319699</v>
      </c>
      <c r="K417" s="29">
        <v>0.18935700789686</v>
      </c>
      <c r="L417" s="29">
        <v>-0.403750245793222</v>
      </c>
      <c r="M417" s="29">
        <v>-0.25972691912652202</v>
      </c>
      <c r="N417" s="29">
        <v>-0.134528897191284</v>
      </c>
      <c r="O417" s="29">
        <v>-0.15707693980687601</v>
      </c>
      <c r="P417" s="28">
        <v>-0.51145097427399999</v>
      </c>
      <c r="Q417" s="30">
        <v>1.15419069447648E-3</v>
      </c>
      <c r="R417" s="30">
        <v>0.95457813937987901</v>
      </c>
      <c r="S417" s="31">
        <v>0.82036709651261996</v>
      </c>
    </row>
    <row r="418" spans="1:19" x14ac:dyDescent="0.3">
      <c r="A418" s="16" t="s">
        <v>11595</v>
      </c>
      <c r="B418" s="17" t="s">
        <v>11594</v>
      </c>
      <c r="C418" s="44">
        <v>4</v>
      </c>
      <c r="D418" s="18" t="s">
        <v>11596</v>
      </c>
      <c r="E418" s="18" t="s">
        <v>11597</v>
      </c>
      <c r="F418" s="18"/>
      <c r="G418" s="19"/>
      <c r="H418" s="20">
        <v>-3.9549265395126799E-2</v>
      </c>
      <c r="I418" s="21">
        <v>3.0346321623983399E-2</v>
      </c>
      <c r="J418" s="21">
        <v>-6.8635267900300195E-2</v>
      </c>
      <c r="K418" s="21">
        <v>-0.14182126987030499</v>
      </c>
      <c r="L418" s="21">
        <v>5.3636846385310799E-2</v>
      </c>
      <c r="M418" s="21">
        <v>3.3514478844302302E-2</v>
      </c>
      <c r="N418" s="21">
        <v>3.9206963799139297E-3</v>
      </c>
      <c r="O418" s="21">
        <v>4.8953812944817401E-3</v>
      </c>
      <c r="P418" s="20">
        <v>0.100465276727266</v>
      </c>
      <c r="Q418" s="22">
        <v>0.145380398093509</v>
      </c>
      <c r="R418" s="22">
        <v>0.99333965962832504</v>
      </c>
      <c r="S418" s="23">
        <v>0.87221904263602601</v>
      </c>
    </row>
    <row r="419" spans="1:19" x14ac:dyDescent="0.3">
      <c r="A419" s="24" t="s">
        <v>16725</v>
      </c>
      <c r="B419" s="25" t="s">
        <v>16724</v>
      </c>
      <c r="C419" s="43">
        <v>3</v>
      </c>
      <c r="D419" s="26" t="s">
        <v>16726</v>
      </c>
      <c r="E419" s="26" t="s">
        <v>16727</v>
      </c>
      <c r="F419" s="26" t="s">
        <v>15656</v>
      </c>
      <c r="G419" s="27" t="s">
        <v>16728</v>
      </c>
      <c r="H419" s="28">
        <v>0.102816150835925</v>
      </c>
      <c r="I419" s="29">
        <v>-2.29737436514953E-2</v>
      </c>
      <c r="J419" s="29">
        <v>0.183669718514472</v>
      </c>
      <c r="K419" s="29">
        <v>4.5085725024869398E-2</v>
      </c>
      <c r="L419" s="29">
        <v>-8.6533148156971995E-2</v>
      </c>
      <c r="M419" s="29">
        <v>-0.56749840859033396</v>
      </c>
      <c r="N419" s="29">
        <v>-1.96449607275795E-2</v>
      </c>
      <c r="O419" s="29">
        <v>-3.1644733042825599E-2</v>
      </c>
      <c r="P419" s="28">
        <v>-0.111219305842019</v>
      </c>
      <c r="Q419" s="30">
        <v>0.61811473682982099</v>
      </c>
      <c r="R419" s="30">
        <v>0.483123336338385</v>
      </c>
      <c r="S419" s="31">
        <v>0.82036709651261996</v>
      </c>
    </row>
    <row r="420" spans="1:19" x14ac:dyDescent="0.3">
      <c r="A420" s="24" t="s">
        <v>11222</v>
      </c>
      <c r="B420" s="25" t="s">
        <v>11221</v>
      </c>
      <c r="C420" s="43">
        <v>10</v>
      </c>
      <c r="D420" s="26" t="s">
        <v>11223</v>
      </c>
      <c r="E420" s="26" t="s">
        <v>11224</v>
      </c>
      <c r="F420" s="26"/>
      <c r="G420" s="27" t="s">
        <v>11225</v>
      </c>
      <c r="H420" s="28">
        <v>0.100733167865624</v>
      </c>
      <c r="I420" s="29">
        <v>0.107149046228477</v>
      </c>
      <c r="J420" s="29">
        <v>4.4308880037764398E-2</v>
      </c>
      <c r="K420" s="29">
        <v>-6.3562129885968294E-2</v>
      </c>
      <c r="L420" s="29">
        <v>-3.9897499953951601E-2</v>
      </c>
      <c r="M420" s="29">
        <v>-0.14397815540636899</v>
      </c>
      <c r="N420" s="29">
        <v>-8.9635285278335794E-2</v>
      </c>
      <c r="O420" s="29">
        <v>-0.11237180629284101</v>
      </c>
      <c r="P420" s="28">
        <v>-0.16262565238815899</v>
      </c>
      <c r="Q420" s="30">
        <v>3.1973592073516501E-2</v>
      </c>
      <c r="R420" s="30">
        <v>0.988284810088917</v>
      </c>
      <c r="S420" s="31">
        <v>0.40065744594171698</v>
      </c>
    </row>
    <row r="421" spans="1:19" x14ac:dyDescent="0.3">
      <c r="A421" s="16" t="s">
        <v>19422</v>
      </c>
      <c r="B421" s="17" t="s">
        <v>19421</v>
      </c>
      <c r="C421" s="44">
        <v>4</v>
      </c>
      <c r="D421" s="18" t="s">
        <v>19423</v>
      </c>
      <c r="E421" s="18" t="s">
        <v>19424</v>
      </c>
      <c r="F421" s="18"/>
      <c r="G421" s="19"/>
      <c r="H421" s="20">
        <v>-0.281346407691351</v>
      </c>
      <c r="I421" s="21">
        <v>-0.19991408577584899</v>
      </c>
      <c r="J421" s="21">
        <v>-0.24894620986312899</v>
      </c>
      <c r="K421" s="21">
        <v>-0.28743730659189298</v>
      </c>
      <c r="L421" s="21">
        <v>0.17142118900883899</v>
      </c>
      <c r="M421" s="21">
        <v>0.21744525669747999</v>
      </c>
      <c r="N421" s="21">
        <v>0.17354961279884601</v>
      </c>
      <c r="O421" s="21">
        <v>0.21040836665998899</v>
      </c>
      <c r="P421" s="20">
        <v>0.46469426470820402</v>
      </c>
      <c r="Q421" s="22">
        <v>1.9682497499417499E-5</v>
      </c>
      <c r="R421" s="22">
        <v>0.999416156581591</v>
      </c>
      <c r="S421" s="23">
        <v>0.90990465150856004</v>
      </c>
    </row>
    <row r="422" spans="1:19" x14ac:dyDescent="0.3">
      <c r="A422" s="24" t="s">
        <v>7453</v>
      </c>
      <c r="B422" s="25" t="s">
        <v>7452</v>
      </c>
      <c r="C422" s="43">
        <v>2</v>
      </c>
      <c r="D422" s="26" t="s">
        <v>7454</v>
      </c>
      <c r="E422" s="26" t="s">
        <v>7455</v>
      </c>
      <c r="F422" s="26" t="s">
        <v>7456</v>
      </c>
      <c r="G422" s="27" t="s">
        <v>7457</v>
      </c>
      <c r="H422" s="28">
        <v>0.19290724872808099</v>
      </c>
      <c r="I422" s="29">
        <v>-9.7362583950864195E-2</v>
      </c>
      <c r="J422" s="29">
        <v>0.121434474286038</v>
      </c>
      <c r="K422" s="29">
        <v>0.15662760408035001</v>
      </c>
      <c r="L422" s="29">
        <v>-0.108884257618605</v>
      </c>
      <c r="M422" s="29">
        <v>-1.7419336662254599E-2</v>
      </c>
      <c r="N422" s="29">
        <v>-0.16721114895368899</v>
      </c>
      <c r="O422" s="29">
        <v>-0.14927929323171299</v>
      </c>
      <c r="P422" s="28">
        <v>-0.35081161919405401</v>
      </c>
      <c r="Q422" s="30">
        <v>2.4661163966590298E-3</v>
      </c>
      <c r="R422" s="30">
        <v>0.73410715171422702</v>
      </c>
      <c r="S422" s="31">
        <v>0.57148935582542604</v>
      </c>
    </row>
    <row r="423" spans="1:19" x14ac:dyDescent="0.3">
      <c r="A423" s="16" t="s">
        <v>4019</v>
      </c>
      <c r="B423" s="17" t="s">
        <v>4018</v>
      </c>
      <c r="C423" s="44">
        <v>3</v>
      </c>
      <c r="D423" s="18" t="s">
        <v>4020</v>
      </c>
      <c r="E423" s="18" t="s">
        <v>4021</v>
      </c>
      <c r="F423" s="18" t="s">
        <v>4022</v>
      </c>
      <c r="G423" s="19" t="s">
        <v>4023</v>
      </c>
      <c r="H423" s="20">
        <v>2.7894941508124299E-2</v>
      </c>
      <c r="I423" s="21">
        <v>0.15374831508550099</v>
      </c>
      <c r="J423" s="21">
        <v>0.209878616970429</v>
      </c>
      <c r="K423" s="21">
        <v>0.122840985428693</v>
      </c>
      <c r="L423" s="21">
        <v>-0.264267682815024</v>
      </c>
      <c r="M423" s="21">
        <v>-0.23317416625899701</v>
      </c>
      <c r="N423" s="21">
        <v>-9.9686252426620506E-2</v>
      </c>
      <c r="O423" s="21">
        <v>-3.3654329935566898E-2</v>
      </c>
      <c r="P423" s="20">
        <v>-0.297638155361727</v>
      </c>
      <c r="Q423" s="22">
        <v>0.14828723934704799</v>
      </c>
      <c r="R423" s="22">
        <v>0.98133161830123605</v>
      </c>
      <c r="S423" s="23">
        <v>0.69098857188589302</v>
      </c>
    </row>
    <row r="424" spans="1:19" x14ac:dyDescent="0.3">
      <c r="A424" s="24" t="s">
        <v>1979</v>
      </c>
      <c r="B424" s="25" t="s">
        <v>1978</v>
      </c>
      <c r="C424" s="43">
        <v>4</v>
      </c>
      <c r="D424" s="26" t="s">
        <v>1980</v>
      </c>
      <c r="E424" s="26" t="s">
        <v>1981</v>
      </c>
      <c r="F424" s="26" t="s">
        <v>1982</v>
      </c>
      <c r="G424" s="27"/>
      <c r="H424" s="28">
        <v>-2.1684148208099299E-2</v>
      </c>
      <c r="I424" s="29">
        <v>-0.109735116946554</v>
      </c>
      <c r="J424" s="29">
        <v>-0.13566206434974901</v>
      </c>
      <c r="K424" s="29">
        <v>-6.8968453012062295E-2</v>
      </c>
      <c r="L424" s="29">
        <v>-1.9747641688599598E-3</v>
      </c>
      <c r="M424" s="29">
        <v>9.0352204956870893E-2</v>
      </c>
      <c r="N424" s="29">
        <v>0.17715246506236801</v>
      </c>
      <c r="O424" s="29">
        <v>6.67146908607541E-2</v>
      </c>
      <c r="P424" s="28">
        <v>3.4485934062848597E-2</v>
      </c>
      <c r="Q424" s="30">
        <v>0.793960730921355</v>
      </c>
      <c r="R424" s="30">
        <v>0.988284810088917</v>
      </c>
      <c r="S424" s="31">
        <v>0.86616619451170396</v>
      </c>
    </row>
    <row r="425" spans="1:19" x14ac:dyDescent="0.3">
      <c r="A425" s="16" t="s">
        <v>465</v>
      </c>
      <c r="B425" s="17" t="s">
        <v>464</v>
      </c>
      <c r="C425" s="44">
        <v>7</v>
      </c>
      <c r="D425" s="18" t="s">
        <v>466</v>
      </c>
      <c r="E425" s="18" t="s">
        <v>467</v>
      </c>
      <c r="F425" s="18" t="s">
        <v>468</v>
      </c>
      <c r="G425" s="19" t="s">
        <v>469</v>
      </c>
      <c r="H425" s="20">
        <v>-0.19149112885497999</v>
      </c>
      <c r="I425" s="21">
        <v>-0.18824685494903701</v>
      </c>
      <c r="J425" s="21">
        <v>-0.34920888147696</v>
      </c>
      <c r="K425" s="21">
        <v>-0.28728550571460498</v>
      </c>
      <c r="L425" s="21">
        <v>0.23134803969408299</v>
      </c>
      <c r="M425" s="21">
        <v>0.198285723480393</v>
      </c>
      <c r="N425" s="21">
        <v>0.20316859906718801</v>
      </c>
      <c r="O425" s="21">
        <v>0.127331368875578</v>
      </c>
      <c r="P425" s="20">
        <v>0.394856991666168</v>
      </c>
      <c r="Q425" s="22">
        <v>1.3282548054158101E-3</v>
      </c>
      <c r="R425" s="22">
        <v>0.98133161830123605</v>
      </c>
      <c r="S425" s="23">
        <v>0.411304046129363</v>
      </c>
    </row>
    <row r="426" spans="1:19" x14ac:dyDescent="0.3">
      <c r="A426" s="24" t="s">
        <v>12372</v>
      </c>
      <c r="B426" s="25" t="s">
        <v>12371</v>
      </c>
      <c r="C426" s="43">
        <v>28</v>
      </c>
      <c r="D426" s="26" t="s">
        <v>12373</v>
      </c>
      <c r="E426" s="26" t="s">
        <v>12374</v>
      </c>
      <c r="F426" s="26" t="s">
        <v>12375</v>
      </c>
      <c r="G426" s="27" t="s">
        <v>12376</v>
      </c>
      <c r="H426" s="28">
        <v>-0.75919303197588295</v>
      </c>
      <c r="I426" s="29">
        <v>-0.79566882487713297</v>
      </c>
      <c r="J426" s="29">
        <v>-0.82702372755875997</v>
      </c>
      <c r="K426" s="29">
        <v>-0.838510129683398</v>
      </c>
      <c r="L426" s="29">
        <v>0.52071049925801105</v>
      </c>
      <c r="M426" s="29">
        <v>0.51192349323622999</v>
      </c>
      <c r="N426" s="29">
        <v>0.45650301421814299</v>
      </c>
      <c r="O426" s="29">
        <v>0.41880649697493999</v>
      </c>
      <c r="P426" s="28">
        <v>1.2240754501592299</v>
      </c>
      <c r="Q426" s="30">
        <v>2.2470804489189999E-8</v>
      </c>
      <c r="R426" s="30">
        <v>0.95726374516880197</v>
      </c>
      <c r="S426" s="31">
        <v>0.94478027537599896</v>
      </c>
    </row>
    <row r="427" spans="1:19" x14ac:dyDescent="0.3">
      <c r="A427" s="16" t="s">
        <v>11977</v>
      </c>
      <c r="B427" s="17" t="s">
        <v>11976</v>
      </c>
      <c r="C427" s="44">
        <v>2</v>
      </c>
      <c r="D427" s="18" t="s">
        <v>11978</v>
      </c>
      <c r="E427" s="18" t="s">
        <v>11979</v>
      </c>
      <c r="F427" s="18" t="s">
        <v>11980</v>
      </c>
      <c r="G427" s="19" t="s">
        <v>11981</v>
      </c>
      <c r="H427" s="20">
        <v>-1.9911997871987101E-2</v>
      </c>
      <c r="I427" s="21">
        <v>6.3088948289147503E-2</v>
      </c>
      <c r="J427" s="21">
        <v>1.6103233365008001E-2</v>
      </c>
      <c r="K427" s="21">
        <v>4.3625196740232498E-2</v>
      </c>
      <c r="L427" s="21">
        <v>-4.6180368860661999E-2</v>
      </c>
      <c r="M427" s="21">
        <v>2.2427244440227301E-2</v>
      </c>
      <c r="N427" s="21">
        <v>-3.9975330386700604E-3</v>
      </c>
      <c r="O427" s="21">
        <v>-5.86999977360231E-2</v>
      </c>
      <c r="P427" s="20">
        <v>-3.6881351132140201E-2</v>
      </c>
      <c r="Q427" s="22">
        <v>0.51442956927816796</v>
      </c>
      <c r="R427" s="22">
        <v>0.92875009534443598</v>
      </c>
      <c r="S427" s="23">
        <v>0.82662581110660804</v>
      </c>
    </row>
    <row r="428" spans="1:19" x14ac:dyDescent="0.3">
      <c r="A428" s="24" t="s">
        <v>19567</v>
      </c>
      <c r="B428" s="25" t="s">
        <v>19566</v>
      </c>
      <c r="C428" s="43">
        <v>9</v>
      </c>
      <c r="D428" s="26" t="s">
        <v>19568</v>
      </c>
      <c r="E428" s="26" t="s">
        <v>19569</v>
      </c>
      <c r="F428" s="26" t="s">
        <v>19570</v>
      </c>
      <c r="G428" s="27" t="s">
        <v>19571</v>
      </c>
      <c r="H428" s="28">
        <v>-8.9094801655698705E-2</v>
      </c>
      <c r="I428" s="29">
        <v>-1.1394849030877599E-2</v>
      </c>
      <c r="J428" s="29">
        <v>-6.6126074582687294E-2</v>
      </c>
      <c r="K428" s="29">
        <v>-0.141189787053627</v>
      </c>
      <c r="L428" s="29">
        <v>9.6864665147065696E-2</v>
      </c>
      <c r="M428" s="29">
        <v>0.105260413423933</v>
      </c>
      <c r="N428" s="29">
        <v>4.2968927739957502E-2</v>
      </c>
      <c r="O428" s="29">
        <v>-1.52406032223218E-3</v>
      </c>
      <c r="P428" s="28">
        <v>0.21177795854621001</v>
      </c>
      <c r="Q428" s="30">
        <v>1.2430803899228101E-2</v>
      </c>
      <c r="R428" s="30">
        <v>0.97890773373762296</v>
      </c>
      <c r="S428" s="31">
        <v>0.76433425515027997</v>
      </c>
    </row>
    <row r="429" spans="1:19" x14ac:dyDescent="0.3">
      <c r="A429" s="24" t="s">
        <v>2394</v>
      </c>
      <c r="B429" s="25" t="s">
        <v>2393</v>
      </c>
      <c r="C429" s="43">
        <v>4</v>
      </c>
      <c r="D429" s="26" t="s">
        <v>2395</v>
      </c>
      <c r="E429" s="26" t="s">
        <v>2396</v>
      </c>
      <c r="F429" s="26" t="s">
        <v>2397</v>
      </c>
      <c r="G429" s="27" t="s">
        <v>2398</v>
      </c>
      <c r="H429" s="28">
        <v>-3.4350726244189601E-3</v>
      </c>
      <c r="I429" s="29">
        <v>4.8779128752796698E-2</v>
      </c>
      <c r="J429" s="29">
        <v>5.3059026171932196E-3</v>
      </c>
      <c r="K429" s="29">
        <v>3.3576012203152199E-2</v>
      </c>
      <c r="L429" s="29">
        <v>-6.9929533758266799E-2</v>
      </c>
      <c r="M429" s="29">
        <v>-4.4181786304802696E-3</v>
      </c>
      <c r="N429" s="29">
        <v>-5.81137720202205E-2</v>
      </c>
      <c r="O429" s="29">
        <v>-1.28164891528589E-2</v>
      </c>
      <c r="P429" s="28">
        <v>-5.1195634137022002E-2</v>
      </c>
      <c r="Q429" s="30">
        <v>0.36528050597679401</v>
      </c>
      <c r="R429" s="30">
        <v>0.98133161830123605</v>
      </c>
      <c r="S429" s="31">
        <v>0.899020527197541</v>
      </c>
    </row>
    <row r="430" spans="1:19" x14ac:dyDescent="0.3">
      <c r="A430" s="16" t="s">
        <v>4139</v>
      </c>
      <c r="B430" s="17" t="s">
        <v>4138</v>
      </c>
      <c r="C430" s="44">
        <v>4</v>
      </c>
      <c r="D430" s="18" t="s">
        <v>4140</v>
      </c>
      <c r="E430" s="18" t="s">
        <v>4141</v>
      </c>
      <c r="F430" s="18" t="s">
        <v>4142</v>
      </c>
      <c r="G430" s="19" t="s">
        <v>4143</v>
      </c>
      <c r="H430" s="20">
        <v>-4.4334427437077197E-3</v>
      </c>
      <c r="I430" s="21">
        <v>5.0035724309030201E-2</v>
      </c>
      <c r="J430" s="21">
        <v>6.2739064824151401E-3</v>
      </c>
      <c r="K430" s="21">
        <v>3.1757641492130402E-2</v>
      </c>
      <c r="L430" s="21">
        <v>4.0071232749770798E-3</v>
      </c>
      <c r="M430" s="21">
        <v>-8.8195922018165299E-2</v>
      </c>
      <c r="N430" s="21">
        <v>-6.2758374538693207E-2</v>
      </c>
      <c r="O430" s="21">
        <v>-6.3059500124644702E-2</v>
      </c>
      <c r="P430" s="20">
        <v>-3.6531810090452803E-2</v>
      </c>
      <c r="Q430" s="22">
        <v>0.69892478442387995</v>
      </c>
      <c r="R430" s="22">
        <v>0.93654662851085602</v>
      </c>
      <c r="S430" s="23">
        <v>0.97813294789373895</v>
      </c>
    </row>
    <row r="431" spans="1:19" x14ac:dyDescent="0.3">
      <c r="A431" s="24" t="s">
        <v>9381</v>
      </c>
      <c r="B431" s="25" t="s">
        <v>9380</v>
      </c>
      <c r="C431" s="43">
        <v>3</v>
      </c>
      <c r="D431" s="26" t="s">
        <v>9382</v>
      </c>
      <c r="E431" s="26" t="s">
        <v>9383</v>
      </c>
      <c r="F431" s="26" t="s">
        <v>9384</v>
      </c>
      <c r="G431" s="27" t="s">
        <v>9385</v>
      </c>
      <c r="H431" s="28">
        <v>-0.82617260000501203</v>
      </c>
      <c r="I431" s="29">
        <v>-0.86421672524230497</v>
      </c>
      <c r="J431" s="29">
        <v>-0.89668636784045097</v>
      </c>
      <c r="K431" s="29">
        <v>-0.70740516177606205</v>
      </c>
      <c r="L431" s="29">
        <v>0.53419983635940504</v>
      </c>
      <c r="M431" s="29">
        <v>0.51362482906329199</v>
      </c>
      <c r="N431" s="29">
        <v>0.44934109573522601</v>
      </c>
      <c r="O431" s="29">
        <v>0.54785504139848595</v>
      </c>
      <c r="P431" s="28">
        <v>1.3507984772954</v>
      </c>
      <c r="Q431" s="30">
        <v>3.7419861880804798E-9</v>
      </c>
      <c r="R431" s="30">
        <v>0.988284810088917</v>
      </c>
      <c r="S431" s="31">
        <v>0.62999602629178397</v>
      </c>
    </row>
    <row r="432" spans="1:19" x14ac:dyDescent="0.3">
      <c r="A432" s="16" t="s">
        <v>5125</v>
      </c>
      <c r="B432" s="17" t="s">
        <v>5124</v>
      </c>
      <c r="C432" s="44">
        <v>2</v>
      </c>
      <c r="D432" s="18" t="s">
        <v>5126</v>
      </c>
      <c r="E432" s="18" t="s">
        <v>5127</v>
      </c>
      <c r="F432" s="18" t="s">
        <v>5128</v>
      </c>
      <c r="G432" s="19" t="s">
        <v>5129</v>
      </c>
      <c r="H432" s="20">
        <v>-0.59787206915598001</v>
      </c>
      <c r="I432" s="21">
        <v>-0.57337853258905402</v>
      </c>
      <c r="J432" s="21">
        <v>-0.50150873115477301</v>
      </c>
      <c r="K432" s="21">
        <v>-0.47461043374914702</v>
      </c>
      <c r="L432" s="21">
        <v>0.50184902035014101</v>
      </c>
      <c r="M432" s="21">
        <v>0.29488802208932102</v>
      </c>
      <c r="N432" s="21">
        <v>0.37700323824246501</v>
      </c>
      <c r="O432" s="21">
        <v>0.34480138803071603</v>
      </c>
      <c r="P432" s="20">
        <v>0.97068012054157105</v>
      </c>
      <c r="Q432" s="22">
        <v>1.22130609322695E-6</v>
      </c>
      <c r="R432" s="22">
        <v>0.99835417576855601</v>
      </c>
      <c r="S432" s="23">
        <v>0.69866476697013102</v>
      </c>
    </row>
    <row r="433" spans="1:19" x14ac:dyDescent="0.3">
      <c r="A433" s="24" t="s">
        <v>4654</v>
      </c>
      <c r="B433" s="25" t="s">
        <v>4653</v>
      </c>
      <c r="C433" s="43">
        <v>4</v>
      </c>
      <c r="D433" s="26" t="s">
        <v>4655</v>
      </c>
      <c r="E433" s="26" t="s">
        <v>4656</v>
      </c>
      <c r="F433" s="26" t="s">
        <v>4657</v>
      </c>
      <c r="G433" s="27" t="s">
        <v>4658</v>
      </c>
      <c r="H433" s="28">
        <v>-0.34105020598882801</v>
      </c>
      <c r="I433" s="29">
        <v>-0.37102851320599001</v>
      </c>
      <c r="J433" s="29">
        <v>-0.37809507211985899</v>
      </c>
      <c r="K433" s="29">
        <v>-0.42227605358115</v>
      </c>
      <c r="L433" s="29">
        <v>0.37275714051681802</v>
      </c>
      <c r="M433" s="29">
        <v>0.28419823951442602</v>
      </c>
      <c r="N433" s="29">
        <v>0.29397948166965798</v>
      </c>
      <c r="O433" s="29">
        <v>0.244286153857668</v>
      </c>
      <c r="P433" s="28">
        <v>0.70820128547531602</v>
      </c>
      <c r="Q433" s="30">
        <v>3.5959723430895798E-8</v>
      </c>
      <c r="R433" s="30">
        <v>0.98133161830123605</v>
      </c>
      <c r="S433" s="31">
        <v>0.77023690857296001</v>
      </c>
    </row>
    <row r="434" spans="1:19" x14ac:dyDescent="0.3">
      <c r="A434" s="16" t="s">
        <v>6679</v>
      </c>
      <c r="B434" s="17" t="s">
        <v>6678</v>
      </c>
      <c r="C434" s="44">
        <v>4</v>
      </c>
      <c r="D434" s="18" t="s">
        <v>6680</v>
      </c>
      <c r="E434" s="18" t="s">
        <v>6681</v>
      </c>
      <c r="F434" s="18" t="s">
        <v>6682</v>
      </c>
      <c r="G434" s="19" t="s">
        <v>6683</v>
      </c>
      <c r="H434" s="20">
        <v>0.29859034600913797</v>
      </c>
      <c r="I434" s="21">
        <v>0.36648211270616698</v>
      </c>
      <c r="J434" s="21">
        <v>0.2342321427039</v>
      </c>
      <c r="K434" s="21">
        <v>0.26204644662277699</v>
      </c>
      <c r="L434" s="21">
        <v>-0.409646797955319</v>
      </c>
      <c r="M434" s="21">
        <v>-0.39918928029432699</v>
      </c>
      <c r="N434" s="21">
        <v>-0.37485765042011399</v>
      </c>
      <c r="O434" s="21">
        <v>-0.35337658102858699</v>
      </c>
      <c r="P434" s="20">
        <v>-0.71721207163984901</v>
      </c>
      <c r="Q434" s="22">
        <v>1.14478503765359E-7</v>
      </c>
      <c r="R434" s="22">
        <v>0.993272493590308</v>
      </c>
      <c r="S434" s="23">
        <v>0.64523848034749898</v>
      </c>
    </row>
    <row r="435" spans="1:19" x14ac:dyDescent="0.3">
      <c r="A435" s="24" t="s">
        <v>3979</v>
      </c>
      <c r="B435" s="25" t="s">
        <v>3978</v>
      </c>
      <c r="C435" s="43">
        <v>2</v>
      </c>
      <c r="D435" s="26" t="s">
        <v>3980</v>
      </c>
      <c r="E435" s="26" t="s">
        <v>3981</v>
      </c>
      <c r="F435" s="26" t="s">
        <v>3982</v>
      </c>
      <c r="G435" s="27" t="s">
        <v>3983</v>
      </c>
      <c r="H435" s="28">
        <v>-0.375891879470719</v>
      </c>
      <c r="I435" s="29">
        <v>-0.76619774088086701</v>
      </c>
      <c r="J435" s="29">
        <v>-0.24667898284747</v>
      </c>
      <c r="K435" s="29">
        <v>-0.12504444982649299</v>
      </c>
      <c r="L435" s="29">
        <v>0.42915477886880399</v>
      </c>
      <c r="M435" s="29">
        <v>0.280233513571718</v>
      </c>
      <c r="N435" s="29">
        <v>0.317655625405105</v>
      </c>
      <c r="O435" s="29">
        <v>0.21887675964654399</v>
      </c>
      <c r="P435" s="28">
        <v>0.85973297410509597</v>
      </c>
      <c r="Q435" s="30">
        <v>1.2598561806180501E-5</v>
      </c>
      <c r="R435" s="30">
        <v>0.92875009534443598</v>
      </c>
      <c r="S435" s="31">
        <v>0.18950248417879401</v>
      </c>
    </row>
    <row r="436" spans="1:19" x14ac:dyDescent="0.3">
      <c r="A436" s="16" t="s">
        <v>9657</v>
      </c>
      <c r="B436" s="17" t="s">
        <v>9656</v>
      </c>
      <c r="C436" s="44">
        <v>3</v>
      </c>
      <c r="D436" s="18" t="s">
        <v>9658</v>
      </c>
      <c r="E436" s="18" t="s">
        <v>9659</v>
      </c>
      <c r="F436" s="18" t="s">
        <v>9660</v>
      </c>
      <c r="G436" s="19" t="s">
        <v>9661</v>
      </c>
      <c r="H436" s="20">
        <v>-6.0217712543152301E-2</v>
      </c>
      <c r="I436" s="21">
        <v>1.47624959245133E-2</v>
      </c>
      <c r="J436" s="21">
        <v>8.1686026912961798E-2</v>
      </c>
      <c r="K436" s="21">
        <v>0.11666278848513401</v>
      </c>
      <c r="L436" s="21">
        <v>-6.1760658357862298E-2</v>
      </c>
      <c r="M436" s="21">
        <v>3.6834972348527797E-2</v>
      </c>
      <c r="N436" s="21">
        <v>-8.7119401679119093E-2</v>
      </c>
      <c r="O436" s="21">
        <v>-0.146819126231026</v>
      </c>
      <c r="P436" s="20">
        <v>-8.00230593135586E-3</v>
      </c>
      <c r="Q436" s="22">
        <v>0.93932485869913396</v>
      </c>
      <c r="R436" s="22">
        <v>0.95719477449157098</v>
      </c>
      <c r="S436" s="23">
        <v>0.682885454177382</v>
      </c>
    </row>
    <row r="437" spans="1:19" x14ac:dyDescent="0.3">
      <c r="A437" s="24" t="s">
        <v>9535</v>
      </c>
      <c r="B437" s="25" t="s">
        <v>9534</v>
      </c>
      <c r="C437" s="43">
        <v>2</v>
      </c>
      <c r="D437" s="26" t="s">
        <v>9536</v>
      </c>
      <c r="E437" s="26" t="s">
        <v>9537</v>
      </c>
      <c r="F437" s="26" t="s">
        <v>9538</v>
      </c>
      <c r="G437" s="27" t="s">
        <v>9539</v>
      </c>
      <c r="H437" s="28">
        <v>0.325365441423972</v>
      </c>
      <c r="I437" s="29">
        <v>-7.9635214062833901E-2</v>
      </c>
      <c r="J437" s="29">
        <v>0.20233544052027899</v>
      </c>
      <c r="K437" s="29">
        <v>0.39849162633174201</v>
      </c>
      <c r="L437" s="29">
        <v>-0.32981248610492497</v>
      </c>
      <c r="M437" s="29">
        <v>-0.39939434012209002</v>
      </c>
      <c r="N437" s="29">
        <v>-0.76042727246146002</v>
      </c>
      <c r="O437" s="29">
        <v>-6.7610770602399797E-2</v>
      </c>
      <c r="P437" s="28">
        <v>-0.80594475492281403</v>
      </c>
      <c r="Q437" s="30">
        <v>1.5448030020324599E-2</v>
      </c>
      <c r="R437" s="30">
        <v>0.92875009534443598</v>
      </c>
      <c r="S437" s="31">
        <v>0.40505503054848702</v>
      </c>
    </row>
    <row r="438" spans="1:19" x14ac:dyDescent="0.3">
      <c r="A438" s="24" t="s">
        <v>18505</v>
      </c>
      <c r="B438" s="25" t="s">
        <v>18504</v>
      </c>
      <c r="C438" s="43">
        <v>7</v>
      </c>
      <c r="D438" s="26" t="s">
        <v>18506</v>
      </c>
      <c r="E438" s="26" t="s">
        <v>18507</v>
      </c>
      <c r="F438" s="26" t="s">
        <v>18508</v>
      </c>
      <c r="G438" s="27" t="s">
        <v>18509</v>
      </c>
      <c r="H438" s="28">
        <v>-2.9926068338725902E-2</v>
      </c>
      <c r="I438" s="29">
        <v>-2.1827679906536598E-2</v>
      </c>
      <c r="J438" s="29">
        <v>5.3895594355238302E-2</v>
      </c>
      <c r="K438" s="29">
        <v>6.6093298276977699E-2</v>
      </c>
      <c r="L438" s="29">
        <v>-4.9205535656435496E-3</v>
      </c>
      <c r="M438" s="29">
        <v>-1.7115281125666501E-2</v>
      </c>
      <c r="N438" s="29">
        <v>-1.8293232337129199E-2</v>
      </c>
      <c r="O438" s="29">
        <v>-6.8430950814732702E-2</v>
      </c>
      <c r="P438" s="28">
        <v>1.3998505619352401E-2</v>
      </c>
      <c r="Q438" s="30">
        <v>0.83098388190197803</v>
      </c>
      <c r="R438" s="30">
        <v>0.99763069103436597</v>
      </c>
      <c r="S438" s="31">
        <v>0.60405892728416599</v>
      </c>
    </row>
    <row r="439" spans="1:19" x14ac:dyDescent="0.3">
      <c r="A439" s="16" t="s">
        <v>5389</v>
      </c>
      <c r="B439" s="17" t="s">
        <v>5388</v>
      </c>
      <c r="C439" s="44">
        <v>2</v>
      </c>
      <c r="D439" s="18" t="s">
        <v>5390</v>
      </c>
      <c r="E439" s="18" t="s">
        <v>5391</v>
      </c>
      <c r="F439" s="18" t="s">
        <v>5392</v>
      </c>
      <c r="G439" s="19" t="s">
        <v>5393</v>
      </c>
      <c r="H439" s="20">
        <v>0.15758312313550699</v>
      </c>
      <c r="I439" s="21">
        <v>-4.3776679160475299E-2</v>
      </c>
      <c r="J439" s="21">
        <v>-7.8520434563094405E-2</v>
      </c>
      <c r="K439" s="21">
        <v>-9.7642884487479792E-3</v>
      </c>
      <c r="L439" s="21">
        <v>7.0187807739500998E-3</v>
      </c>
      <c r="M439" s="21">
        <v>-4.57851986935678E-2</v>
      </c>
      <c r="N439" s="21">
        <v>-0.106908409690193</v>
      </c>
      <c r="O439" s="21">
        <v>6.5932290297872398E-2</v>
      </c>
      <c r="P439" s="20">
        <v>-0.164025464378735</v>
      </c>
      <c r="Q439" s="22">
        <v>0.10301446853926401</v>
      </c>
      <c r="R439" s="22">
        <v>0.97268573439347505</v>
      </c>
      <c r="S439" s="23">
        <v>0.73263154559304799</v>
      </c>
    </row>
    <row r="440" spans="1:19" x14ac:dyDescent="0.3">
      <c r="A440" s="24" t="s">
        <v>11271</v>
      </c>
      <c r="B440" s="25" t="s">
        <v>11270</v>
      </c>
      <c r="C440" s="43">
        <v>11</v>
      </c>
      <c r="D440" s="26" t="s">
        <v>11272</v>
      </c>
      <c r="E440" s="26" t="s">
        <v>11273</v>
      </c>
      <c r="F440" s="26" t="s">
        <v>11274</v>
      </c>
      <c r="G440" s="27" t="s">
        <v>11275</v>
      </c>
      <c r="H440" s="28">
        <v>0.15265831661937701</v>
      </c>
      <c r="I440" s="29">
        <v>0.16226708578011401</v>
      </c>
      <c r="J440" s="29">
        <v>0.101855115345782</v>
      </c>
      <c r="K440" s="29">
        <v>0.10575402541331801</v>
      </c>
      <c r="L440" s="29">
        <v>-0.13746780884257501</v>
      </c>
      <c r="M440" s="29">
        <v>-0.16353417664464101</v>
      </c>
      <c r="N440" s="29">
        <v>-0.18920000191817199</v>
      </c>
      <c r="O440" s="29">
        <v>-6.7738451737771793E-2</v>
      </c>
      <c r="P440" s="28">
        <v>-0.28030387639156401</v>
      </c>
      <c r="Q440" s="30">
        <v>8.0854268059350797E-6</v>
      </c>
      <c r="R440" s="30">
        <v>0.90873766920192101</v>
      </c>
      <c r="S440" s="31">
        <v>0.64676848002702303</v>
      </c>
    </row>
    <row r="441" spans="1:19" x14ac:dyDescent="0.3">
      <c r="A441" s="16" t="s">
        <v>7869</v>
      </c>
      <c r="B441" s="17" t="s">
        <v>7868</v>
      </c>
      <c r="C441" s="44">
        <v>4</v>
      </c>
      <c r="D441" s="18" t="s">
        <v>7870</v>
      </c>
      <c r="E441" s="18" t="s">
        <v>7871</v>
      </c>
      <c r="F441" s="18" t="s">
        <v>7872</v>
      </c>
      <c r="G441" s="19" t="s">
        <v>7873</v>
      </c>
      <c r="H441" s="20">
        <v>-0.105369663299133</v>
      </c>
      <c r="I441" s="21">
        <v>-0.15662702666508899</v>
      </c>
      <c r="J441" s="21">
        <v>-4.7121000115431903E-2</v>
      </c>
      <c r="K441" s="21">
        <v>-6.4652001759050101E-2</v>
      </c>
      <c r="L441" s="21">
        <v>6.7946003835150801E-2</v>
      </c>
      <c r="M441" s="21">
        <v>3.3202708075470801E-2</v>
      </c>
      <c r="N441" s="21">
        <v>6.8767661923963497E-2</v>
      </c>
      <c r="O441" s="21">
        <v>6.7221105911026997E-3</v>
      </c>
      <c r="P441" s="20">
        <v>0.165232089569605</v>
      </c>
      <c r="Q441" s="22">
        <v>7.6836924506879706E-2</v>
      </c>
      <c r="R441" s="22">
        <v>0.99792624174266298</v>
      </c>
      <c r="S441" s="23">
        <v>0.787612831575493</v>
      </c>
    </row>
    <row r="442" spans="1:19" x14ac:dyDescent="0.3">
      <c r="A442" s="24" t="s">
        <v>1759</v>
      </c>
      <c r="B442" s="25" t="s">
        <v>1758</v>
      </c>
      <c r="C442" s="43">
        <v>3</v>
      </c>
      <c r="D442" s="26" t="s">
        <v>1760</v>
      </c>
      <c r="E442" s="26" t="s">
        <v>1761</v>
      </c>
      <c r="F442" s="26" t="s">
        <v>1762</v>
      </c>
      <c r="G442" s="27" t="s">
        <v>1763</v>
      </c>
      <c r="H442" s="28">
        <v>0.115983760346738</v>
      </c>
      <c r="I442" s="29">
        <v>6.9612260830329106E-2</v>
      </c>
      <c r="J442" s="29">
        <v>0.234128687444385</v>
      </c>
      <c r="K442" s="29">
        <v>0.25404445944258103</v>
      </c>
      <c r="L442" s="29">
        <v>-0.14980380860197801</v>
      </c>
      <c r="M442" s="29">
        <v>-8.7214128713663006E-2</v>
      </c>
      <c r="N442" s="29">
        <v>-0.101179812603804</v>
      </c>
      <c r="O442" s="29">
        <v>-0.188953730237892</v>
      </c>
      <c r="P442" s="28">
        <v>-0.25176941823535598</v>
      </c>
      <c r="Q442" s="30">
        <v>5.7269916680069297E-2</v>
      </c>
      <c r="R442" s="30">
        <v>0.93654662851085602</v>
      </c>
      <c r="S442" s="31">
        <v>0.65893762960753199</v>
      </c>
    </row>
    <row r="443" spans="1:19" x14ac:dyDescent="0.3">
      <c r="A443" s="16" t="s">
        <v>15275</v>
      </c>
      <c r="B443" s="17" t="s">
        <v>15274</v>
      </c>
      <c r="C443" s="44">
        <v>22</v>
      </c>
      <c r="D443" s="18" t="s">
        <v>15276</v>
      </c>
      <c r="E443" s="18" t="s">
        <v>15277</v>
      </c>
      <c r="F443" s="18" t="s">
        <v>15278</v>
      </c>
      <c r="G443" s="19" t="s">
        <v>15279</v>
      </c>
      <c r="H443" s="20">
        <v>-7.9946305736162099E-2</v>
      </c>
      <c r="I443" s="21">
        <v>-8.9450007490878794E-2</v>
      </c>
      <c r="J443" s="21">
        <v>-4.0287339955655303E-2</v>
      </c>
      <c r="K443" s="21">
        <v>-4.6587356177503897E-2</v>
      </c>
      <c r="L443" s="21">
        <v>3.75073250740963E-2</v>
      </c>
      <c r="M443" s="21">
        <v>6.7690397589501405E-2</v>
      </c>
      <c r="N443" s="21">
        <v>7.1517539402861804E-2</v>
      </c>
      <c r="O443" s="21">
        <v>6.9250842001219698E-2</v>
      </c>
      <c r="P443" s="20">
        <v>0.12784722915218999</v>
      </c>
      <c r="Q443" s="22">
        <v>2.1184696742477201E-2</v>
      </c>
      <c r="R443" s="22">
        <v>0.988284810088917</v>
      </c>
      <c r="S443" s="23">
        <v>0.83320835633328905</v>
      </c>
    </row>
    <row r="444" spans="1:19" x14ac:dyDescent="0.3">
      <c r="A444" s="24" t="s">
        <v>12178</v>
      </c>
      <c r="B444" s="25" t="s">
        <v>12177</v>
      </c>
      <c r="C444" s="43">
        <v>11</v>
      </c>
      <c r="D444" s="26" t="s">
        <v>12179</v>
      </c>
      <c r="E444" s="26" t="s">
        <v>12180</v>
      </c>
      <c r="F444" s="26" t="s">
        <v>12181</v>
      </c>
      <c r="G444" s="27" t="s">
        <v>12182</v>
      </c>
      <c r="H444" s="28">
        <v>-3.09610922428336E-2</v>
      </c>
      <c r="I444" s="29">
        <v>-5.16745640544201E-2</v>
      </c>
      <c r="J444" s="29">
        <v>4.0922521363092997E-2</v>
      </c>
      <c r="K444" s="29">
        <v>5.8800838730878997E-2</v>
      </c>
      <c r="L444" s="29">
        <v>4.8264463432198403E-2</v>
      </c>
      <c r="M444" s="29">
        <v>6.81496270371767E-3</v>
      </c>
      <c r="N444" s="29">
        <v>2.1885943802331199E-2</v>
      </c>
      <c r="O444" s="29">
        <v>-6.3010807008709799E-3</v>
      </c>
      <c r="P444" s="28">
        <v>6.7512124742458504E-2</v>
      </c>
      <c r="Q444" s="30">
        <v>0.17768043463945701</v>
      </c>
      <c r="R444" s="30">
        <v>0.98133161830123605</v>
      </c>
      <c r="S444" s="31">
        <v>0.43537002633028499</v>
      </c>
    </row>
    <row r="445" spans="1:19" x14ac:dyDescent="0.3">
      <c r="A445" s="16" t="s">
        <v>16711</v>
      </c>
      <c r="B445" s="17" t="s">
        <v>16710</v>
      </c>
      <c r="C445" s="44">
        <v>2</v>
      </c>
      <c r="D445" s="18" t="s">
        <v>16712</v>
      </c>
      <c r="E445" s="18" t="s">
        <v>16713</v>
      </c>
      <c r="F445" s="18"/>
      <c r="G445" s="19" t="s">
        <v>16714</v>
      </c>
      <c r="H445" s="20">
        <v>-0.33959470204153502</v>
      </c>
      <c r="I445" s="21">
        <v>-0.43080703726741798</v>
      </c>
      <c r="J445" s="21">
        <v>-0.29124016961156501</v>
      </c>
      <c r="K445" s="21">
        <v>-0.60517383912989198</v>
      </c>
      <c r="L445" s="21">
        <v>0.36572140349369803</v>
      </c>
      <c r="M445" s="21">
        <v>0.32235640807592902</v>
      </c>
      <c r="N445" s="21">
        <v>0.23714603013083599</v>
      </c>
      <c r="O445" s="21">
        <v>0.24549061743082101</v>
      </c>
      <c r="P445" s="20">
        <v>0.70353565641278604</v>
      </c>
      <c r="Q445" s="22">
        <v>1.1438064602938E-6</v>
      </c>
      <c r="R445" s="22">
        <v>0.989586930066231</v>
      </c>
      <c r="S445" s="23">
        <v>0.419897714485994</v>
      </c>
    </row>
    <row r="446" spans="1:19" x14ac:dyDescent="0.3">
      <c r="A446" s="24" t="s">
        <v>511</v>
      </c>
      <c r="B446" s="25" t="s">
        <v>510</v>
      </c>
      <c r="C446" s="43">
        <v>4</v>
      </c>
      <c r="D446" s="26" t="s">
        <v>512</v>
      </c>
      <c r="E446" s="26" t="s">
        <v>513</v>
      </c>
      <c r="F446" s="26" t="s">
        <v>514</v>
      </c>
      <c r="G446" s="27" t="s">
        <v>515</v>
      </c>
      <c r="H446" s="28">
        <v>-0.40449312305317497</v>
      </c>
      <c r="I446" s="29">
        <v>-0.36038050647454301</v>
      </c>
      <c r="J446" s="29">
        <v>-0.30440086665454902</v>
      </c>
      <c r="K446" s="29">
        <v>-0.403655106950634</v>
      </c>
      <c r="L446" s="29">
        <v>0.309994143030421</v>
      </c>
      <c r="M446" s="29">
        <v>0.27446360688613097</v>
      </c>
      <c r="N446" s="29">
        <v>0.27506142526412403</v>
      </c>
      <c r="O446" s="29">
        <v>0.29151221494194401</v>
      </c>
      <c r="P446" s="28">
        <v>0.64402883423568602</v>
      </c>
      <c r="Q446" s="30">
        <v>4.0161996048817499E-6</v>
      </c>
      <c r="R446" s="30">
        <v>0.99941299689629703</v>
      </c>
      <c r="S446" s="31">
        <v>0.804568315672887</v>
      </c>
    </row>
    <row r="447" spans="1:19" x14ac:dyDescent="0.3">
      <c r="A447" s="24" t="s">
        <v>3040</v>
      </c>
      <c r="B447" s="25" t="s">
        <v>3039</v>
      </c>
      <c r="C447" s="43">
        <v>11</v>
      </c>
      <c r="D447" s="26" t="s">
        <v>3041</v>
      </c>
      <c r="E447" s="26" t="s">
        <v>3042</v>
      </c>
      <c r="F447" s="26" t="s">
        <v>3043</v>
      </c>
      <c r="G447" s="27" t="s">
        <v>3044</v>
      </c>
      <c r="H447" s="28">
        <v>0.115798546494235</v>
      </c>
      <c r="I447" s="29">
        <v>1.59254573707832E-2</v>
      </c>
      <c r="J447" s="29">
        <v>8.7754562871776798E-2</v>
      </c>
      <c r="K447" s="29">
        <v>7.9922941968809502E-2</v>
      </c>
      <c r="L447" s="29">
        <v>-0.127859296761164</v>
      </c>
      <c r="M447" s="29">
        <v>-8.3240920674541197E-2</v>
      </c>
      <c r="N447" s="29">
        <v>-5.7679768623562798E-2</v>
      </c>
      <c r="O447" s="29">
        <v>1.81762316004952E-2</v>
      </c>
      <c r="P447" s="28">
        <v>-0.23448520793880201</v>
      </c>
      <c r="Q447" s="30">
        <v>6.8935592368688497E-3</v>
      </c>
      <c r="R447" s="30">
        <v>0.85626003910400394</v>
      </c>
      <c r="S447" s="31">
        <v>0.89657254016154198</v>
      </c>
    </row>
    <row r="448" spans="1:19" x14ac:dyDescent="0.3">
      <c r="A448" s="16" t="s">
        <v>4919</v>
      </c>
      <c r="B448" s="17" t="s">
        <v>4918</v>
      </c>
      <c r="C448" s="44">
        <v>8</v>
      </c>
      <c r="D448" s="18" t="s">
        <v>4920</v>
      </c>
      <c r="E448" s="18" t="s">
        <v>4921</v>
      </c>
      <c r="F448" s="18" t="s">
        <v>4922</v>
      </c>
      <c r="G448" s="19" t="s">
        <v>4923</v>
      </c>
      <c r="H448" s="20">
        <v>-0.100302842478016</v>
      </c>
      <c r="I448" s="21">
        <v>-0.137208040166729</v>
      </c>
      <c r="J448" s="21">
        <v>-0.21508610890020699</v>
      </c>
      <c r="K448" s="21">
        <v>-1.95006891082154E-2</v>
      </c>
      <c r="L448" s="21">
        <v>3.6318734156827702E-2</v>
      </c>
      <c r="M448" s="21">
        <v>9.2953849985073403E-2</v>
      </c>
      <c r="N448" s="21">
        <v>9.4253833490930597E-2</v>
      </c>
      <c r="O448" s="21">
        <v>0.165161462369568</v>
      </c>
      <c r="P448" s="20">
        <v>0.14652309351141099</v>
      </c>
      <c r="Q448" s="22">
        <v>9.32705389975544E-2</v>
      </c>
      <c r="R448" s="22">
        <v>0.988284810088917</v>
      </c>
      <c r="S448" s="23">
        <v>0.64523848034749898</v>
      </c>
    </row>
    <row r="449" spans="1:19" x14ac:dyDescent="0.3">
      <c r="A449" s="24" t="s">
        <v>8861</v>
      </c>
      <c r="B449" s="25" t="s">
        <v>8860</v>
      </c>
      <c r="C449" s="43">
        <v>7</v>
      </c>
      <c r="D449" s="26" t="s">
        <v>8862</v>
      </c>
      <c r="E449" s="26" t="s">
        <v>8863</v>
      </c>
      <c r="F449" s="26" t="s">
        <v>8864</v>
      </c>
      <c r="G449" s="27" t="s">
        <v>8865</v>
      </c>
      <c r="H449" s="28">
        <v>2.8078922376020301E-2</v>
      </c>
      <c r="I449" s="29">
        <v>5.0073019187363798E-4</v>
      </c>
      <c r="J449" s="29">
        <v>8.8969653961556094E-2</v>
      </c>
      <c r="K449" s="29">
        <v>4.3434334563510001E-2</v>
      </c>
      <c r="L449" s="29">
        <v>8.1199708413858304E-2</v>
      </c>
      <c r="M449" s="29">
        <v>5.0111625162709901E-2</v>
      </c>
      <c r="N449" s="29">
        <v>2.5084442835712199E-2</v>
      </c>
      <c r="O449" s="29">
        <v>-3.2820690983320799E-2</v>
      </c>
      <c r="P449" s="28">
        <v>-4.41344907931866E-3</v>
      </c>
      <c r="Q449" s="30">
        <v>0.95631838687826698</v>
      </c>
      <c r="R449" s="30">
        <v>0.989586930066231</v>
      </c>
      <c r="S449" s="31">
        <v>0.69098857188589302</v>
      </c>
    </row>
    <row r="450" spans="1:19" x14ac:dyDescent="0.3">
      <c r="A450" s="16" t="s">
        <v>8855</v>
      </c>
      <c r="B450" s="17" t="s">
        <v>8854</v>
      </c>
      <c r="C450" s="44">
        <v>3</v>
      </c>
      <c r="D450" s="18" t="s">
        <v>8856</v>
      </c>
      <c r="E450" s="18" t="s">
        <v>8857</v>
      </c>
      <c r="F450" s="18" t="s">
        <v>8858</v>
      </c>
      <c r="G450" s="19" t="s">
        <v>8859</v>
      </c>
      <c r="H450" s="20">
        <v>0.51115926687514002</v>
      </c>
      <c r="I450" s="21">
        <v>0.67199160781842404</v>
      </c>
      <c r="J450" s="21">
        <v>0.55352335015014298</v>
      </c>
      <c r="K450" s="21">
        <v>0.52455473792884799</v>
      </c>
      <c r="L450" s="21">
        <v>-0.86759916268725201</v>
      </c>
      <c r="M450" s="21">
        <v>-0.72802506546605805</v>
      </c>
      <c r="N450" s="21">
        <v>-0.98269801045368099</v>
      </c>
      <c r="O450" s="21">
        <v>-0.88281015717780098</v>
      </c>
      <c r="P450" s="20">
        <v>-1.50238489587076</v>
      </c>
      <c r="Q450" s="22">
        <v>1.8645980817317001E-5</v>
      </c>
      <c r="R450" s="22">
        <v>0.93654662851085602</v>
      </c>
      <c r="S450" s="23">
        <v>0.43399269135136997</v>
      </c>
    </row>
    <row r="451" spans="1:19" x14ac:dyDescent="0.3">
      <c r="A451" s="24" t="s">
        <v>7044</v>
      </c>
      <c r="B451" s="25" t="s">
        <v>7043</v>
      </c>
      <c r="C451" s="43">
        <v>2</v>
      </c>
      <c r="D451" s="26" t="s">
        <v>7045</v>
      </c>
      <c r="E451" s="26" t="s">
        <v>7046</v>
      </c>
      <c r="F451" s="26" t="s">
        <v>7047</v>
      </c>
      <c r="G451" s="27" t="s">
        <v>7048</v>
      </c>
      <c r="H451" s="28">
        <v>-0.31668846579276799</v>
      </c>
      <c r="I451" s="29">
        <v>-0.22035038687525799</v>
      </c>
      <c r="J451" s="29">
        <v>-0.23073231095969901</v>
      </c>
      <c r="K451" s="29">
        <v>7.0312362657688698E-2</v>
      </c>
      <c r="L451" s="29">
        <v>2.28214709574459E-2</v>
      </c>
      <c r="M451" s="29">
        <v>0.13890243426569801</v>
      </c>
      <c r="N451" s="29">
        <v>-9.2108370462556294E-2</v>
      </c>
      <c r="O451" s="29">
        <v>0.35551775275478198</v>
      </c>
      <c r="P451" s="28">
        <v>0.183826685269984</v>
      </c>
      <c r="Q451" s="30">
        <v>0.32014798286910101</v>
      </c>
      <c r="R451" s="30">
        <v>0.91508249073836101</v>
      </c>
      <c r="S451" s="31">
        <v>0.33833415713862902</v>
      </c>
    </row>
    <row r="452" spans="1:19" x14ac:dyDescent="0.3">
      <c r="A452" s="16" t="s">
        <v>6277</v>
      </c>
      <c r="B452" s="17" t="s">
        <v>6276</v>
      </c>
      <c r="C452" s="44">
        <v>5</v>
      </c>
      <c r="D452" s="18" t="s">
        <v>6278</v>
      </c>
      <c r="E452" s="18" t="s">
        <v>6279</v>
      </c>
      <c r="F452" s="18" t="s">
        <v>6280</v>
      </c>
      <c r="G452" s="19" t="s">
        <v>6281</v>
      </c>
      <c r="H452" s="20">
        <v>9.2043703331405394E-2</v>
      </c>
      <c r="I452" s="21">
        <v>0.35670774747297401</v>
      </c>
      <c r="J452" s="21">
        <v>0.27986870152148002</v>
      </c>
      <c r="K452" s="21">
        <v>0.21766094166970601</v>
      </c>
      <c r="L452" s="21">
        <v>-0.36364709933682798</v>
      </c>
      <c r="M452" s="21">
        <v>-0.36625267508686998</v>
      </c>
      <c r="N452" s="21">
        <v>-0.30723627738197301</v>
      </c>
      <c r="O452" s="21">
        <v>-0.27832301035651402</v>
      </c>
      <c r="P452" s="20">
        <v>-0.48384350179059998</v>
      </c>
      <c r="Q452" s="22">
        <v>1.22538509942532E-6</v>
      </c>
      <c r="R452" s="22">
        <v>0.97053814231261704</v>
      </c>
      <c r="S452" s="23">
        <v>0.42740583400007598</v>
      </c>
    </row>
    <row r="453" spans="1:19" x14ac:dyDescent="0.3">
      <c r="A453" s="24" t="s">
        <v>18625</v>
      </c>
      <c r="B453" s="25" t="s">
        <v>18624</v>
      </c>
      <c r="C453" s="43">
        <v>11</v>
      </c>
      <c r="D453" s="26" t="s">
        <v>18626</v>
      </c>
      <c r="E453" s="26" t="s">
        <v>18627</v>
      </c>
      <c r="F453" s="26" t="s">
        <v>18628</v>
      </c>
      <c r="G453" s="27"/>
      <c r="H453" s="28">
        <v>0.234536821781408</v>
      </c>
      <c r="I453" s="29">
        <v>0.265333059850269</v>
      </c>
      <c r="J453" s="29">
        <v>0.21616074322908299</v>
      </c>
      <c r="K453" s="29">
        <v>0.28235878202852899</v>
      </c>
      <c r="L453" s="29">
        <v>-0.23292388815273499</v>
      </c>
      <c r="M453" s="29">
        <v>-0.29071991113399698</v>
      </c>
      <c r="N453" s="29">
        <v>-0.29222278356825498</v>
      </c>
      <c r="O453" s="29">
        <v>-0.260268774380924</v>
      </c>
      <c r="P453" s="28">
        <v>-0.48244329324796498</v>
      </c>
      <c r="Q453" s="30">
        <v>4.6410512422048399E-7</v>
      </c>
      <c r="R453" s="30">
        <v>0.988284810088917</v>
      </c>
      <c r="S453" s="31">
        <v>0.87351928505707499</v>
      </c>
    </row>
    <row r="454" spans="1:19" x14ac:dyDescent="0.3">
      <c r="A454" s="16" t="s">
        <v>18984</v>
      </c>
      <c r="B454" s="17" t="s">
        <v>18983</v>
      </c>
      <c r="C454" s="44">
        <v>2</v>
      </c>
      <c r="D454" s="18" t="s">
        <v>18985</v>
      </c>
      <c r="E454" s="18" t="s">
        <v>18986</v>
      </c>
      <c r="F454" s="18" t="s">
        <v>18987</v>
      </c>
      <c r="G454" s="19" t="s">
        <v>18988</v>
      </c>
      <c r="H454" s="20">
        <v>-5.8813052469226398E-2</v>
      </c>
      <c r="I454" s="21">
        <v>-5.1447413521179403E-2</v>
      </c>
      <c r="J454" s="21">
        <v>-2.9168771199030601E-2</v>
      </c>
      <c r="K454" s="21">
        <v>-4.5901728325269502E-2</v>
      </c>
      <c r="L454" s="21">
        <v>7.8997093106079497E-2</v>
      </c>
      <c r="M454" s="21">
        <v>7.33691687956146E-2</v>
      </c>
      <c r="N454" s="21">
        <v>5.0790581845859502E-2</v>
      </c>
      <c r="O454" s="21">
        <v>-2.34743805289254E-2</v>
      </c>
      <c r="P454" s="20">
        <v>0.12175878582796699</v>
      </c>
      <c r="Q454" s="22">
        <v>0.26725881613816699</v>
      </c>
      <c r="R454" s="22">
        <v>0.96860405145977302</v>
      </c>
      <c r="S454" s="23">
        <v>0.96302409051216997</v>
      </c>
    </row>
    <row r="455" spans="1:19" x14ac:dyDescent="0.3">
      <c r="A455" s="24" t="s">
        <v>11558</v>
      </c>
      <c r="B455" s="25" t="s">
        <v>11557</v>
      </c>
      <c r="C455" s="43">
        <v>4</v>
      </c>
      <c r="D455" s="26" t="s">
        <v>11559</v>
      </c>
      <c r="E455" s="26" t="s">
        <v>11560</v>
      </c>
      <c r="F455" s="26"/>
      <c r="G455" s="27"/>
      <c r="H455" s="28">
        <v>5.3269499737373598E-2</v>
      </c>
      <c r="I455" s="29">
        <v>0.103457581074043</v>
      </c>
      <c r="J455" s="29">
        <v>2.5655817414021301E-2</v>
      </c>
      <c r="K455" s="29">
        <v>0.22405148538740199</v>
      </c>
      <c r="L455" s="29">
        <v>-0.135116568677077</v>
      </c>
      <c r="M455" s="29">
        <v>-0.17969266449655</v>
      </c>
      <c r="N455" s="29">
        <v>-0.13727055705125699</v>
      </c>
      <c r="O455" s="29">
        <v>4.7390797400997497E-2</v>
      </c>
      <c r="P455" s="28">
        <v>-0.148667534655477</v>
      </c>
      <c r="Q455" s="30">
        <v>0.15974682299169701</v>
      </c>
      <c r="R455" s="30">
        <v>0.84199608017223704</v>
      </c>
      <c r="S455" s="31">
        <v>0.419897714485994</v>
      </c>
    </row>
    <row r="456" spans="1:19" x14ac:dyDescent="0.3">
      <c r="A456" s="24" t="s">
        <v>11825</v>
      </c>
      <c r="B456" s="25" t="s">
        <v>11824</v>
      </c>
      <c r="C456" s="43">
        <v>3</v>
      </c>
      <c r="D456" s="26" t="s">
        <v>11826</v>
      </c>
      <c r="E456" s="26" t="s">
        <v>11827</v>
      </c>
      <c r="F456" s="26"/>
      <c r="G456" s="27" t="s">
        <v>11828</v>
      </c>
      <c r="H456" s="28">
        <v>0.260806286777999</v>
      </c>
      <c r="I456" s="29">
        <v>0.15237354049822499</v>
      </c>
      <c r="J456" s="29">
        <v>0.180620682874442</v>
      </c>
      <c r="K456" s="29">
        <v>0.20949814586819099</v>
      </c>
      <c r="L456" s="29">
        <v>-0.26388656232004198</v>
      </c>
      <c r="M456" s="29">
        <v>-0.21367773274427701</v>
      </c>
      <c r="N456" s="29">
        <v>-0.25606516879994701</v>
      </c>
      <c r="O456" s="29">
        <v>-0.33199151160164198</v>
      </c>
      <c r="P456" s="28">
        <v>-0.54585012001469901</v>
      </c>
      <c r="Q456" s="30">
        <v>5.3810174784127101E-5</v>
      </c>
      <c r="R456" s="30">
        <v>0.91508249073836101</v>
      </c>
      <c r="S456" s="31">
        <v>0.86616619451170396</v>
      </c>
    </row>
    <row r="457" spans="1:19" x14ac:dyDescent="0.3">
      <c r="A457" s="16" t="s">
        <v>9112</v>
      </c>
      <c r="B457" s="17" t="s">
        <v>9111</v>
      </c>
      <c r="C457" s="44">
        <v>5</v>
      </c>
      <c r="D457" s="18" t="s">
        <v>9113</v>
      </c>
      <c r="E457" s="18" t="s">
        <v>9114</v>
      </c>
      <c r="F457" s="18" t="s">
        <v>9115</v>
      </c>
      <c r="G457" s="19" t="s">
        <v>9116</v>
      </c>
      <c r="H457" s="20">
        <v>0.22605257576132601</v>
      </c>
      <c r="I457" s="21">
        <v>0.13529415297425601</v>
      </c>
      <c r="J457" s="21">
        <v>0.25762559619499698</v>
      </c>
      <c r="K457" s="21">
        <v>0.173622030324079</v>
      </c>
      <c r="L457" s="21">
        <v>-0.231366156039187</v>
      </c>
      <c r="M457" s="21">
        <v>-0.23329813822992501</v>
      </c>
      <c r="N457" s="21">
        <v>-0.182749662179055</v>
      </c>
      <c r="O457" s="21">
        <v>-0.299844388733914</v>
      </c>
      <c r="P457" s="20">
        <v>-0.49515073333636</v>
      </c>
      <c r="Q457" s="22">
        <v>1.5306687877680999E-4</v>
      </c>
      <c r="R457" s="22">
        <v>0.989586930066231</v>
      </c>
      <c r="S457" s="23">
        <v>0.53434974318648598</v>
      </c>
    </row>
    <row r="458" spans="1:19" x14ac:dyDescent="0.3">
      <c r="A458" s="24" t="s">
        <v>14185</v>
      </c>
      <c r="B458" s="25" t="s">
        <v>14184</v>
      </c>
      <c r="C458" s="43">
        <v>2</v>
      </c>
      <c r="D458" s="26" t="s">
        <v>14186</v>
      </c>
      <c r="E458" s="26" t="s">
        <v>14187</v>
      </c>
      <c r="F458" s="26" t="s">
        <v>14188</v>
      </c>
      <c r="G458" s="27" t="s">
        <v>14189</v>
      </c>
      <c r="H458" s="28">
        <v>7.8609913778871804E-2</v>
      </c>
      <c r="I458" s="29">
        <v>0.149051331845619</v>
      </c>
      <c r="J458" s="29">
        <v>0.101175074126284</v>
      </c>
      <c r="K458" s="29">
        <v>8.4105261778464294E-2</v>
      </c>
      <c r="L458" s="29">
        <v>-3.020578761573E-2</v>
      </c>
      <c r="M458" s="29">
        <v>-0.113855160956274</v>
      </c>
      <c r="N458" s="29">
        <v>-0.18236191158509299</v>
      </c>
      <c r="O458" s="29">
        <v>-0.174800127945796</v>
      </c>
      <c r="P458" s="28">
        <v>-0.14232017759145599</v>
      </c>
      <c r="Q458" s="30">
        <v>9.3990370980972002E-2</v>
      </c>
      <c r="R458" s="30">
        <v>0.95726374516880197</v>
      </c>
      <c r="S458" s="31">
        <v>0.90033517581183797</v>
      </c>
    </row>
    <row r="459" spans="1:19" x14ac:dyDescent="0.3">
      <c r="A459" s="16" t="s">
        <v>6774</v>
      </c>
      <c r="B459" s="17" t="s">
        <v>6773</v>
      </c>
      <c r="C459" s="44">
        <v>2</v>
      </c>
      <c r="D459" s="18" t="s">
        <v>6775</v>
      </c>
      <c r="E459" s="18" t="s">
        <v>6776</v>
      </c>
      <c r="F459" s="18" t="s">
        <v>6777</v>
      </c>
      <c r="G459" s="19" t="s">
        <v>6778</v>
      </c>
      <c r="H459" s="20">
        <v>-0.106378538723678</v>
      </c>
      <c r="I459" s="21">
        <v>2.3608354778029101E-2</v>
      </c>
      <c r="J459" s="21">
        <v>0.18565356158427701</v>
      </c>
      <c r="K459" s="21">
        <v>0.16448469587661199</v>
      </c>
      <c r="L459" s="21">
        <v>-3.4154702414817398E-2</v>
      </c>
      <c r="M459" s="21">
        <v>-0.15122144280723701</v>
      </c>
      <c r="N459" s="21">
        <v>-1.44376854203842E-2</v>
      </c>
      <c r="O459" s="21">
        <v>4.4279915982471001E-4</v>
      </c>
      <c r="P459" s="20">
        <v>1.5142077370220001E-2</v>
      </c>
      <c r="Q459" s="22">
        <v>0.90305236390865795</v>
      </c>
      <c r="R459" s="22">
        <v>0.86857255060952898</v>
      </c>
      <c r="S459" s="23">
        <v>0.45878126630560401</v>
      </c>
    </row>
    <row r="460" spans="1:19" x14ac:dyDescent="0.3">
      <c r="A460" s="24" t="s">
        <v>14712</v>
      </c>
      <c r="B460" s="25" t="s">
        <v>14711</v>
      </c>
      <c r="C460" s="43">
        <v>3</v>
      </c>
      <c r="D460" s="26" t="s">
        <v>14713</v>
      </c>
      <c r="E460" s="26" t="s">
        <v>14714</v>
      </c>
      <c r="F460" s="26" t="s">
        <v>14715</v>
      </c>
      <c r="G460" s="27" t="s">
        <v>14716</v>
      </c>
      <c r="H460" s="28">
        <v>-7.3238866411267103E-2</v>
      </c>
      <c r="I460" s="29">
        <v>-0.106834100675709</v>
      </c>
      <c r="J460" s="29">
        <v>2.6222957399914301E-2</v>
      </c>
      <c r="K460" s="29">
        <v>-1.1024878764145299E-2</v>
      </c>
      <c r="L460" s="29">
        <v>7.8775778502932103E-2</v>
      </c>
      <c r="M460" s="29">
        <v>-2.6144293085973699E-2</v>
      </c>
      <c r="N460" s="29">
        <v>3.9167423454555102E-2</v>
      </c>
      <c r="O460" s="29">
        <v>-0.187606962659805</v>
      </c>
      <c r="P460" s="28">
        <v>9.6064252788141694E-2</v>
      </c>
      <c r="Q460" s="30">
        <v>0.46577875475826203</v>
      </c>
      <c r="R460" s="30">
        <v>0.95457813937987901</v>
      </c>
      <c r="S460" s="31">
        <v>0.81356283236889304</v>
      </c>
    </row>
    <row r="461" spans="1:19" x14ac:dyDescent="0.3">
      <c r="A461" s="16" t="s">
        <v>6156</v>
      </c>
      <c r="B461" s="17" t="s">
        <v>6155</v>
      </c>
      <c r="C461" s="44">
        <v>3</v>
      </c>
      <c r="D461" s="18" t="s">
        <v>6157</v>
      </c>
      <c r="E461" s="18" t="s">
        <v>6158</v>
      </c>
      <c r="F461" s="18" t="s">
        <v>6159</v>
      </c>
      <c r="G461" s="19" t="s">
        <v>6160</v>
      </c>
      <c r="H461" s="20">
        <v>-0.23307909867808899</v>
      </c>
      <c r="I461" s="21">
        <v>-0.27438260478276899</v>
      </c>
      <c r="J461" s="21">
        <v>-0.29830581650786597</v>
      </c>
      <c r="K461" s="21">
        <v>-0.19132305289772</v>
      </c>
      <c r="L461" s="21">
        <v>0.14188248734020401</v>
      </c>
      <c r="M461" s="21">
        <v>0.17288886383722499</v>
      </c>
      <c r="N461" s="21">
        <v>0.16324727241412099</v>
      </c>
      <c r="O461" s="21">
        <v>0.27993056182029802</v>
      </c>
      <c r="P461" s="20">
        <v>0.35620438191555098</v>
      </c>
      <c r="Q461" s="22">
        <v>2.2618306022481102E-3</v>
      </c>
      <c r="R461" s="22">
        <v>0.97890773373762296</v>
      </c>
      <c r="S461" s="23">
        <v>0.70446948419867295</v>
      </c>
    </row>
    <row r="462" spans="1:19" x14ac:dyDescent="0.3">
      <c r="A462" s="24" t="s">
        <v>19716</v>
      </c>
      <c r="B462" s="25" t="s">
        <v>19715</v>
      </c>
      <c r="C462" s="43">
        <v>2</v>
      </c>
      <c r="D462" s="26" t="s">
        <v>19717</v>
      </c>
      <c r="E462" s="26" t="s">
        <v>19718</v>
      </c>
      <c r="F462" s="26" t="s">
        <v>19719</v>
      </c>
      <c r="G462" s="27"/>
      <c r="H462" s="28">
        <v>-0.28293178226692101</v>
      </c>
      <c r="I462" s="29">
        <v>-0.39721234585529003</v>
      </c>
      <c r="J462" s="29">
        <v>-0.141902500097082</v>
      </c>
      <c r="K462" s="29">
        <v>-0.34331850707914802</v>
      </c>
      <c r="L462" s="29">
        <v>0.226260416133967</v>
      </c>
      <c r="M462" s="29">
        <v>0.18417134976048899</v>
      </c>
      <c r="N462" s="29">
        <v>0.19170596416634</v>
      </c>
      <c r="O462" s="29">
        <v>0.27116539428075798</v>
      </c>
      <c r="P462" s="28">
        <v>0.42386308401019801</v>
      </c>
      <c r="Q462" s="30">
        <v>6.7052079076544299E-2</v>
      </c>
      <c r="R462" s="30">
        <v>0.99792624174266298</v>
      </c>
      <c r="S462" s="31">
        <v>0.857953612651987</v>
      </c>
    </row>
    <row r="463" spans="1:19" x14ac:dyDescent="0.3">
      <c r="A463" s="16" t="s">
        <v>18217</v>
      </c>
      <c r="B463" s="17" t="s">
        <v>18216</v>
      </c>
      <c r="C463" s="44">
        <v>2</v>
      </c>
      <c r="D463" s="18" t="s">
        <v>18218</v>
      </c>
      <c r="E463" s="18" t="s">
        <v>18219</v>
      </c>
      <c r="F463" s="18" t="s">
        <v>18220</v>
      </c>
      <c r="G463" s="19"/>
      <c r="H463" s="20">
        <v>-0.20109750480598801</v>
      </c>
      <c r="I463" s="21">
        <v>-0.40169359507945801</v>
      </c>
      <c r="J463" s="21">
        <v>-0.32925043764559497</v>
      </c>
      <c r="K463" s="21">
        <v>-0.33200589648479101</v>
      </c>
      <c r="L463" s="21">
        <v>0.24939984617880401</v>
      </c>
      <c r="M463" s="21">
        <v>0.28336961927605298</v>
      </c>
      <c r="N463" s="21">
        <v>0.221451466102452</v>
      </c>
      <c r="O463" s="21">
        <v>0.22245415767607399</v>
      </c>
      <c r="P463" s="20">
        <v>0.42484811374120901</v>
      </c>
      <c r="Q463" s="22">
        <v>1.4952510486702599E-4</v>
      </c>
      <c r="R463" s="22">
        <v>0.99213674435265498</v>
      </c>
      <c r="S463" s="23">
        <v>0.21411330654208199</v>
      </c>
    </row>
    <row r="464" spans="1:19" x14ac:dyDescent="0.3">
      <c r="A464" s="24" t="s">
        <v>15643</v>
      </c>
      <c r="B464" s="25" t="s">
        <v>15642</v>
      </c>
      <c r="C464" s="43">
        <v>4</v>
      </c>
      <c r="D464" s="26" t="s">
        <v>15644</v>
      </c>
      <c r="E464" s="26" t="s">
        <v>15645</v>
      </c>
      <c r="F464" s="26"/>
      <c r="G464" s="27"/>
      <c r="H464" s="28">
        <v>0.22104756602029199</v>
      </c>
      <c r="I464" s="29">
        <v>0.162729522838057</v>
      </c>
      <c r="J464" s="29">
        <v>0.14778933285951301</v>
      </c>
      <c r="K464" s="29">
        <v>0.20697979149540099</v>
      </c>
      <c r="L464" s="29">
        <v>-0.209062101790882</v>
      </c>
      <c r="M464" s="29">
        <v>-0.22973146553393101</v>
      </c>
      <c r="N464" s="29">
        <v>-0.202330186857268</v>
      </c>
      <c r="O464" s="29">
        <v>-0.13508840338105199</v>
      </c>
      <c r="P464" s="28">
        <v>-0.42189392936820802</v>
      </c>
      <c r="Q464" s="30">
        <v>2.3855499641977E-5</v>
      </c>
      <c r="R464" s="30">
        <v>0.96656716462762005</v>
      </c>
      <c r="S464" s="31">
        <v>0.69866476697013102</v>
      </c>
    </row>
    <row r="465" spans="1:19" x14ac:dyDescent="0.3">
      <c r="A465" s="24" t="s">
        <v>18236</v>
      </c>
      <c r="B465" s="25" t="s">
        <v>18235</v>
      </c>
      <c r="C465" s="43">
        <v>6</v>
      </c>
      <c r="D465" s="26" t="s">
        <v>18237</v>
      </c>
      <c r="E465" s="26" t="s">
        <v>18238</v>
      </c>
      <c r="F465" s="26" t="s">
        <v>10610</v>
      </c>
      <c r="G465" s="27"/>
      <c r="H465" s="28">
        <v>-0.26017813839805098</v>
      </c>
      <c r="I465" s="29">
        <v>-0.31821780420039902</v>
      </c>
      <c r="J465" s="29">
        <v>-0.33705128371361898</v>
      </c>
      <c r="K465" s="29">
        <v>-0.29412409041228499</v>
      </c>
      <c r="L465" s="29">
        <v>0.35830872755711102</v>
      </c>
      <c r="M465" s="29">
        <v>0.25237225207819203</v>
      </c>
      <c r="N465" s="29">
        <v>0.20730328503892001</v>
      </c>
      <c r="O465" s="29">
        <v>0.15045993189989099</v>
      </c>
      <c r="P465" s="28">
        <v>0.56957572073697904</v>
      </c>
      <c r="Q465" s="30">
        <v>2.1974977073533199E-6</v>
      </c>
      <c r="R465" s="30">
        <v>0.91508249073836101</v>
      </c>
      <c r="S465" s="31">
        <v>0.92323048418987297</v>
      </c>
    </row>
    <row r="466" spans="1:19" x14ac:dyDescent="0.3">
      <c r="A466" s="16" t="s">
        <v>5595</v>
      </c>
      <c r="B466" s="17" t="s">
        <v>5594</v>
      </c>
      <c r="C466" s="44">
        <v>8</v>
      </c>
      <c r="D466" s="18" t="s">
        <v>5596</v>
      </c>
      <c r="E466" s="18" t="s">
        <v>5597</v>
      </c>
      <c r="F466" s="18" t="s">
        <v>5598</v>
      </c>
      <c r="G466" s="19" t="s">
        <v>5599</v>
      </c>
      <c r="H466" s="20">
        <v>8.7754541107116904E-2</v>
      </c>
      <c r="I466" s="21">
        <v>4.0382807418881402E-2</v>
      </c>
      <c r="J466" s="21">
        <v>2.7538654269292001E-2</v>
      </c>
      <c r="K466" s="21">
        <v>7.6996538498368794E-2</v>
      </c>
      <c r="L466" s="21">
        <v>-4.0048993622751099E-2</v>
      </c>
      <c r="M466" s="21">
        <v>-0.16486750260104199</v>
      </c>
      <c r="N466" s="21">
        <v>-4.1025696265861201E-2</v>
      </c>
      <c r="O466" s="21">
        <v>-0.158172468288023</v>
      </c>
      <c r="P466" s="20">
        <v>-0.12061346705335201</v>
      </c>
      <c r="Q466" s="22">
        <v>0.107595791482514</v>
      </c>
      <c r="R466" s="22">
        <v>0.98133161830123605</v>
      </c>
      <c r="S466" s="23">
        <v>0.95816534817294996</v>
      </c>
    </row>
    <row r="467" spans="1:19" x14ac:dyDescent="0.3">
      <c r="A467" s="24" t="s">
        <v>16791</v>
      </c>
      <c r="B467" s="25" t="s">
        <v>16790</v>
      </c>
      <c r="C467" s="43">
        <v>2</v>
      </c>
      <c r="D467" s="26" t="s">
        <v>16792</v>
      </c>
      <c r="E467" s="26" t="s">
        <v>16793</v>
      </c>
      <c r="F467" s="26"/>
      <c r="G467" s="27"/>
      <c r="H467" s="28">
        <v>0.275545564479656</v>
      </c>
      <c r="I467" s="29">
        <v>0.19619752184662301</v>
      </c>
      <c r="J467" s="29">
        <v>0.37387674501231</v>
      </c>
      <c r="K467" s="29">
        <v>0.27427797787656399</v>
      </c>
      <c r="L467" s="29">
        <v>-0.32939471073194299</v>
      </c>
      <c r="M467" s="29">
        <v>-0.32756196014684702</v>
      </c>
      <c r="N467" s="29">
        <v>-0.41705455310112099</v>
      </c>
      <c r="O467" s="29">
        <v>-0.30322764425591098</v>
      </c>
      <c r="P467" s="28">
        <v>-0.62000662410809304</v>
      </c>
      <c r="Q467" s="30">
        <v>7.1727481339358095E-4</v>
      </c>
      <c r="R467" s="30">
        <v>0.98133161830123605</v>
      </c>
      <c r="S467" s="31">
        <v>0.79128497587092705</v>
      </c>
    </row>
    <row r="468" spans="1:19" x14ac:dyDescent="0.3">
      <c r="A468" s="16" t="s">
        <v>8042</v>
      </c>
      <c r="B468" s="17" t="s">
        <v>8041</v>
      </c>
      <c r="C468" s="44">
        <v>9</v>
      </c>
      <c r="D468" s="18" t="s">
        <v>8043</v>
      </c>
      <c r="E468" s="18" t="s">
        <v>8044</v>
      </c>
      <c r="F468" s="18" t="s">
        <v>8045</v>
      </c>
      <c r="G468" s="19" t="s">
        <v>8046</v>
      </c>
      <c r="H468" s="20">
        <v>0.25255503382191702</v>
      </c>
      <c r="I468" s="21">
        <v>0.193137017934188</v>
      </c>
      <c r="J468" s="21">
        <v>0.21109314199913801</v>
      </c>
      <c r="K468" s="21">
        <v>0.148499983845719</v>
      </c>
      <c r="L468" s="21">
        <v>-0.210960411892058</v>
      </c>
      <c r="M468" s="21">
        <v>-0.27108904169061998</v>
      </c>
      <c r="N468" s="21">
        <v>-0.25475888468633501</v>
      </c>
      <c r="O468" s="21">
        <v>-0.24841290346214701</v>
      </c>
      <c r="P468" s="20">
        <v>-0.46372739596194001</v>
      </c>
      <c r="Q468" s="22">
        <v>9.3743751544100195E-8</v>
      </c>
      <c r="R468" s="22">
        <v>0.989586930066231</v>
      </c>
      <c r="S468" s="23">
        <v>0.43401376049687201</v>
      </c>
    </row>
    <row r="469" spans="1:19" x14ac:dyDescent="0.3">
      <c r="A469" s="24" t="s">
        <v>3609</v>
      </c>
      <c r="B469" s="25" t="s">
        <v>3608</v>
      </c>
      <c r="C469" s="43">
        <v>37</v>
      </c>
      <c r="D469" s="26" t="s">
        <v>3610</v>
      </c>
      <c r="E469" s="26" t="s">
        <v>3611</v>
      </c>
      <c r="F469" s="26" t="s">
        <v>3612</v>
      </c>
      <c r="G469" s="27" t="s">
        <v>3613</v>
      </c>
      <c r="H469" s="28">
        <v>0.27259910715181801</v>
      </c>
      <c r="I469" s="29">
        <v>0.29277899943970898</v>
      </c>
      <c r="J469" s="29">
        <v>0.278186512308633</v>
      </c>
      <c r="K469" s="29">
        <v>0.22560937358589001</v>
      </c>
      <c r="L469" s="29">
        <v>-0.30990996177109997</v>
      </c>
      <c r="M469" s="29">
        <v>-0.39252879824739401</v>
      </c>
      <c r="N469" s="29">
        <v>-0.32751299516975702</v>
      </c>
      <c r="O469" s="29">
        <v>-0.34369875785283999</v>
      </c>
      <c r="P469" s="28">
        <v>-0.54451324490822695</v>
      </c>
      <c r="Q469" s="30">
        <v>2.2118184840294599E-7</v>
      </c>
      <c r="R469" s="30">
        <v>0.93654662851085602</v>
      </c>
      <c r="S469" s="31">
        <v>0.86626914474278205</v>
      </c>
    </row>
    <row r="470" spans="1:19" x14ac:dyDescent="0.3">
      <c r="A470" s="16" t="s">
        <v>14888</v>
      </c>
      <c r="B470" s="17" t="s">
        <v>14887</v>
      </c>
      <c r="C470" s="44">
        <v>3</v>
      </c>
      <c r="D470" s="18" t="s">
        <v>14889</v>
      </c>
      <c r="E470" s="18" t="s">
        <v>14890</v>
      </c>
      <c r="F470" s="18" t="s">
        <v>14891</v>
      </c>
      <c r="G470" s="19" t="s">
        <v>14892</v>
      </c>
      <c r="H470" s="20">
        <v>-0.25325824725502299</v>
      </c>
      <c r="I470" s="21">
        <v>-0.130510247575402</v>
      </c>
      <c r="J470" s="21">
        <v>-0.23754000262040201</v>
      </c>
      <c r="K470" s="21">
        <v>-0.17755204551950499</v>
      </c>
      <c r="L470" s="21">
        <v>0.19667826899466601</v>
      </c>
      <c r="M470" s="21">
        <v>0.20974652691744</v>
      </c>
      <c r="N470" s="21">
        <v>0.322686558929345</v>
      </c>
      <c r="O470" s="21">
        <v>0.13175570231261899</v>
      </c>
      <c r="P470" s="20">
        <v>0.50884831449927004</v>
      </c>
      <c r="Q470" s="22">
        <v>1.6303774834484999E-3</v>
      </c>
      <c r="R470" s="22">
        <v>0.85626003910400394</v>
      </c>
      <c r="S470" s="23">
        <v>0.94528489949378303</v>
      </c>
    </row>
    <row r="471" spans="1:19" x14ac:dyDescent="0.3">
      <c r="A471" s="24" t="s">
        <v>19769</v>
      </c>
      <c r="B471" s="25" t="s">
        <v>19768</v>
      </c>
      <c r="C471" s="43">
        <v>2</v>
      </c>
      <c r="D471" s="26" t="s">
        <v>19770</v>
      </c>
      <c r="E471" s="26" t="s">
        <v>19771</v>
      </c>
      <c r="F471" s="26" t="s">
        <v>19772</v>
      </c>
      <c r="G471" s="27" t="s">
        <v>19773</v>
      </c>
      <c r="H471" s="28">
        <v>-0.184339265844192</v>
      </c>
      <c r="I471" s="29">
        <v>-0.29182043864781698</v>
      </c>
      <c r="J471" s="29">
        <v>-8.1868462204625E-2</v>
      </c>
      <c r="K471" s="29">
        <v>8.8406757490959206E-2</v>
      </c>
      <c r="L471" s="29">
        <v>0.16162615382319201</v>
      </c>
      <c r="M471" s="29">
        <v>9.4276502619340494E-2</v>
      </c>
      <c r="N471" s="29">
        <v>9.0695218090780003E-2</v>
      </c>
      <c r="O471" s="29">
        <v>6.4389424842471496E-2</v>
      </c>
      <c r="P471" s="28">
        <v>0.46533150446402299</v>
      </c>
      <c r="Q471" s="30">
        <v>2.34729984451706E-2</v>
      </c>
      <c r="R471" s="30">
        <v>0.993272493590308</v>
      </c>
      <c r="S471" s="31">
        <v>0.40505503054848702</v>
      </c>
    </row>
    <row r="472" spans="1:19" x14ac:dyDescent="0.3">
      <c r="A472" s="16" t="s">
        <v>471</v>
      </c>
      <c r="B472" s="17" t="s">
        <v>470</v>
      </c>
      <c r="C472" s="44">
        <v>3</v>
      </c>
      <c r="D472" s="18" t="s">
        <v>472</v>
      </c>
      <c r="E472" s="18" t="s">
        <v>473</v>
      </c>
      <c r="F472" s="18" t="s">
        <v>474</v>
      </c>
      <c r="G472" s="19" t="s">
        <v>475</v>
      </c>
      <c r="H472" s="20">
        <v>8.9588210515385899E-3</v>
      </c>
      <c r="I472" s="21">
        <v>-5.3753828570864302E-3</v>
      </c>
      <c r="J472" s="21">
        <v>0.226020772056962</v>
      </c>
      <c r="K472" s="21">
        <v>0.16599620436467899</v>
      </c>
      <c r="L472" s="21">
        <v>-0.496446718000428</v>
      </c>
      <c r="M472" s="21">
        <v>-0.13842494294183999</v>
      </c>
      <c r="N472" s="21">
        <v>0.18382966966370501</v>
      </c>
      <c r="O472" s="21">
        <v>6.4453681889538206E-2</v>
      </c>
      <c r="P472" s="20">
        <v>-0.48323965815014802</v>
      </c>
      <c r="Q472" s="22">
        <v>3.4944304736197203E-2</v>
      </c>
      <c r="R472" s="22">
        <v>0.80859308588425605</v>
      </c>
      <c r="S472" s="23">
        <v>0.89555753931009996</v>
      </c>
    </row>
    <row r="473" spans="1:19" x14ac:dyDescent="0.3">
      <c r="A473" s="24" t="s">
        <v>10590</v>
      </c>
      <c r="B473" s="25" t="s">
        <v>10589</v>
      </c>
      <c r="C473" s="43">
        <v>28</v>
      </c>
      <c r="D473" s="26" t="s">
        <v>10591</v>
      </c>
      <c r="E473" s="26" t="s">
        <v>10592</v>
      </c>
      <c r="F473" s="26" t="s">
        <v>10593</v>
      </c>
      <c r="G473" s="27" t="s">
        <v>10594</v>
      </c>
      <c r="H473" s="28">
        <v>-4.4784543354600803E-2</v>
      </c>
      <c r="I473" s="29">
        <v>-5.6991254183003097E-2</v>
      </c>
      <c r="J473" s="29">
        <v>-4.6868489689309303E-2</v>
      </c>
      <c r="K473" s="29">
        <v>-9.2009482839742099E-2</v>
      </c>
      <c r="L473" s="29">
        <v>6.9538344029101598E-2</v>
      </c>
      <c r="M473" s="29">
        <v>-9.3828747180040896E-3</v>
      </c>
      <c r="N473" s="29">
        <v>2.8582377180490798E-2</v>
      </c>
      <c r="O473" s="29">
        <v>1.50112400768004E-2</v>
      </c>
      <c r="P473" s="28">
        <v>0.110936529291786</v>
      </c>
      <c r="Q473" s="30">
        <v>2.6889340067605402E-2</v>
      </c>
      <c r="R473" s="30">
        <v>0.97053814231261704</v>
      </c>
      <c r="S473" s="31">
        <v>0.86616619451170396</v>
      </c>
    </row>
    <row r="474" spans="1:19" x14ac:dyDescent="0.3">
      <c r="A474" s="24" t="s">
        <v>13007</v>
      </c>
      <c r="B474" s="25" t="s">
        <v>13006</v>
      </c>
      <c r="C474" s="43">
        <v>9</v>
      </c>
      <c r="D474" s="26" t="s">
        <v>13008</v>
      </c>
      <c r="E474" s="26" t="s">
        <v>13009</v>
      </c>
      <c r="F474" s="26" t="s">
        <v>13010</v>
      </c>
      <c r="G474" s="27" t="s">
        <v>13011</v>
      </c>
      <c r="H474" s="28">
        <v>-4.7872139434358203E-2</v>
      </c>
      <c r="I474" s="29">
        <v>2.10698933904029E-2</v>
      </c>
      <c r="J474" s="29">
        <v>-1.11080405184758E-2</v>
      </c>
      <c r="K474" s="29">
        <v>3.64174679095116E-2</v>
      </c>
      <c r="L474" s="29">
        <v>-3.8703658028326503E-2</v>
      </c>
      <c r="M474" s="29">
        <v>-2.79116693388748E-2</v>
      </c>
      <c r="N474" s="29">
        <v>-4.6547581089888102E-2</v>
      </c>
      <c r="O474" s="29">
        <v>5.7405544252403601E-2</v>
      </c>
      <c r="P474" s="28">
        <v>-1.16476188745791E-2</v>
      </c>
      <c r="Q474" s="30">
        <v>0.88016609095540999</v>
      </c>
      <c r="R474" s="30">
        <v>0.98133161830123605</v>
      </c>
      <c r="S474" s="31">
        <v>0.64125548009301503</v>
      </c>
    </row>
    <row r="475" spans="1:19" x14ac:dyDescent="0.3">
      <c r="A475" s="16" t="s">
        <v>18792</v>
      </c>
      <c r="B475" s="17" t="s">
        <v>18791</v>
      </c>
      <c r="C475" s="44">
        <v>4</v>
      </c>
      <c r="D475" s="18" t="s">
        <v>18793</v>
      </c>
      <c r="E475" s="18" t="s">
        <v>18794</v>
      </c>
      <c r="F475" s="18" t="s">
        <v>18795</v>
      </c>
      <c r="G475" s="19" t="s">
        <v>18796</v>
      </c>
      <c r="H475" s="20">
        <v>0.33361247407123201</v>
      </c>
      <c r="I475" s="21">
        <v>0.39518415687962</v>
      </c>
      <c r="J475" s="21">
        <v>0.32133581884116202</v>
      </c>
      <c r="K475" s="21">
        <v>0.236504924699622</v>
      </c>
      <c r="L475" s="21">
        <v>-0.46734803257325602</v>
      </c>
      <c r="M475" s="21">
        <v>-0.572875448621193</v>
      </c>
      <c r="N475" s="21">
        <v>-0.54979195857775698</v>
      </c>
      <c r="O475" s="21">
        <v>-0.46066750013372099</v>
      </c>
      <c r="P475" s="20">
        <v>-0.80462630111186595</v>
      </c>
      <c r="Q475" s="22">
        <v>7.0009662099123596E-7</v>
      </c>
      <c r="R475" s="22">
        <v>0.85843572640493804</v>
      </c>
      <c r="S475" s="23">
        <v>0.49865932785403899</v>
      </c>
    </row>
    <row r="476" spans="1:19" x14ac:dyDescent="0.3">
      <c r="A476" s="24" t="s">
        <v>17075</v>
      </c>
      <c r="B476" s="25" t="s">
        <v>17074</v>
      </c>
      <c r="C476" s="43">
        <v>2</v>
      </c>
      <c r="D476" s="26" t="s">
        <v>17076</v>
      </c>
      <c r="E476" s="26" t="s">
        <v>17077</v>
      </c>
      <c r="F476" s="26" t="s">
        <v>17078</v>
      </c>
      <c r="G476" s="27" t="s">
        <v>12554</v>
      </c>
      <c r="H476" s="28">
        <v>0.228854854028197</v>
      </c>
      <c r="I476" s="29">
        <v>0.113341319180535</v>
      </c>
      <c r="J476" s="29">
        <v>-1.04473318405242E-2</v>
      </c>
      <c r="K476" s="29">
        <v>-0.29413357300828102</v>
      </c>
      <c r="L476" s="29">
        <v>3.3842172252263998E-2</v>
      </c>
      <c r="M476" s="29">
        <v>-0.12500828746117201</v>
      </c>
      <c r="N476" s="29">
        <v>-4.4518868339439903E-2</v>
      </c>
      <c r="O476" s="29">
        <v>-4.6134321862755998E-2</v>
      </c>
      <c r="P476" s="28">
        <v>-0.13601387596164999</v>
      </c>
      <c r="Q476" s="30">
        <v>0.45955361571733599</v>
      </c>
      <c r="R476" s="30">
        <v>0.98133161830123605</v>
      </c>
      <c r="S476" s="31">
        <v>0.32214240932507898</v>
      </c>
    </row>
    <row r="477" spans="1:19" x14ac:dyDescent="0.3">
      <c r="A477" s="16" t="s">
        <v>12550</v>
      </c>
      <c r="B477" s="17" t="s">
        <v>12549</v>
      </c>
      <c r="C477" s="44">
        <v>2</v>
      </c>
      <c r="D477" s="18" t="s">
        <v>12551</v>
      </c>
      <c r="E477" s="18" t="s">
        <v>12552</v>
      </c>
      <c r="F477" s="18" t="s">
        <v>12553</v>
      </c>
      <c r="G477" s="19" t="s">
        <v>12554</v>
      </c>
      <c r="H477" s="20">
        <v>-0.43378369005538803</v>
      </c>
      <c r="I477" s="21">
        <v>-0.41031140783891901</v>
      </c>
      <c r="J477" s="21">
        <v>-0.39684918668626301</v>
      </c>
      <c r="K477" s="21">
        <v>-8.2348611268083793E-2</v>
      </c>
      <c r="L477" s="21">
        <v>0.25602786083567702</v>
      </c>
      <c r="M477" s="21">
        <v>0.24046721505556401</v>
      </c>
      <c r="N477" s="21">
        <v>0.15099549457924699</v>
      </c>
      <c r="O477" s="21">
        <v>0.33150325900960598</v>
      </c>
      <c r="P477" s="20">
        <v>0.65481011740480499</v>
      </c>
      <c r="Q477" s="22">
        <v>3.14537020800394E-4</v>
      </c>
      <c r="R477" s="22">
        <v>0.98383489779372002</v>
      </c>
      <c r="S477" s="23">
        <v>0.36934966694613702</v>
      </c>
    </row>
    <row r="478" spans="1:19" x14ac:dyDescent="0.3">
      <c r="A478" s="24" t="s">
        <v>1133</v>
      </c>
      <c r="B478" s="25" t="s">
        <v>1132</v>
      </c>
      <c r="C478" s="43">
        <v>4</v>
      </c>
      <c r="D478" s="26" t="s">
        <v>1134</v>
      </c>
      <c r="E478" s="26" t="s">
        <v>1135</v>
      </c>
      <c r="F478" s="26" t="s">
        <v>1136</v>
      </c>
      <c r="G478" s="27" t="s">
        <v>1137</v>
      </c>
      <c r="H478" s="28">
        <v>-0.22173160519413099</v>
      </c>
      <c r="I478" s="29">
        <v>-0.28078926028641699</v>
      </c>
      <c r="J478" s="29">
        <v>-0.24728964245055801</v>
      </c>
      <c r="K478" s="29">
        <v>-0.31242353814889501</v>
      </c>
      <c r="L478" s="29">
        <v>0.18926217246510199</v>
      </c>
      <c r="M478" s="29">
        <v>0.28477664219738602</v>
      </c>
      <c r="N478" s="29">
        <v>0.184334013578762</v>
      </c>
      <c r="O478" s="29">
        <v>0.236480522938358</v>
      </c>
      <c r="P478" s="28">
        <v>0.45865941965547602</v>
      </c>
      <c r="Q478" s="30">
        <v>1.6970628604604001E-4</v>
      </c>
      <c r="R478" s="30">
        <v>0.98383489779372002</v>
      </c>
      <c r="S478" s="31">
        <v>0.89657254016154198</v>
      </c>
    </row>
    <row r="479" spans="1:19" x14ac:dyDescent="0.3">
      <c r="A479" s="16" t="s">
        <v>18955</v>
      </c>
      <c r="B479" s="17" t="s">
        <v>18954</v>
      </c>
      <c r="C479" s="44">
        <v>3</v>
      </c>
      <c r="D479" s="18" t="s">
        <v>18956</v>
      </c>
      <c r="E479" s="18" t="s">
        <v>18957</v>
      </c>
      <c r="F479" s="18" t="s">
        <v>18958</v>
      </c>
      <c r="G479" s="19" t="s">
        <v>18959</v>
      </c>
      <c r="H479" s="20">
        <v>-9.3778526039833304E-2</v>
      </c>
      <c r="I479" s="21">
        <v>-8.1649332225198296E-2</v>
      </c>
      <c r="J479" s="21">
        <v>-9.9570089495519695E-2</v>
      </c>
      <c r="K479" s="21">
        <v>-1.96772924241423E-2</v>
      </c>
      <c r="L479" s="21">
        <v>0.124010037837746</v>
      </c>
      <c r="M479" s="21">
        <v>3.49781342792084E-2</v>
      </c>
      <c r="N479" s="21">
        <v>1.9578357644462599E-2</v>
      </c>
      <c r="O479" s="21">
        <v>4.19210859130087E-2</v>
      </c>
      <c r="P479" s="20">
        <v>0.20093044529784501</v>
      </c>
      <c r="Q479" s="22">
        <v>1.50157652046061E-2</v>
      </c>
      <c r="R479" s="22">
        <v>0.98946263124140899</v>
      </c>
      <c r="S479" s="23">
        <v>0.40065744594171698</v>
      </c>
    </row>
    <row r="480" spans="1:19" x14ac:dyDescent="0.3">
      <c r="A480" s="24" t="s">
        <v>16081</v>
      </c>
      <c r="B480" s="25" t="s">
        <v>16080</v>
      </c>
      <c r="C480" s="43">
        <v>4</v>
      </c>
      <c r="D480" s="26" t="s">
        <v>16082</v>
      </c>
      <c r="E480" s="26" t="s">
        <v>16083</v>
      </c>
      <c r="F480" s="26" t="s">
        <v>16084</v>
      </c>
      <c r="G480" s="27" t="s">
        <v>16085</v>
      </c>
      <c r="H480" s="28">
        <v>0.111400419355471</v>
      </c>
      <c r="I480" s="29">
        <v>0.14822135180427901</v>
      </c>
      <c r="J480" s="29">
        <v>5.93285686156272E-2</v>
      </c>
      <c r="K480" s="29">
        <v>3.4916200341670103E-2</v>
      </c>
      <c r="L480" s="29">
        <v>8.0685227093381506E-3</v>
      </c>
      <c r="M480" s="29">
        <v>-9.8265650739002203E-2</v>
      </c>
      <c r="N480" s="29">
        <v>-3.3158985262576698E-2</v>
      </c>
      <c r="O480" s="29">
        <v>-0.116359554877688</v>
      </c>
      <c r="P480" s="28">
        <v>-0.20075833847836999</v>
      </c>
      <c r="Q480" s="30">
        <v>9.3640389496579199E-2</v>
      </c>
      <c r="R480" s="30">
        <v>0.99091875285583797</v>
      </c>
      <c r="S480" s="31">
        <v>0.787612831575493</v>
      </c>
    </row>
    <row r="481" spans="1:19" x14ac:dyDescent="0.3">
      <c r="A481" s="16" t="s">
        <v>16614</v>
      </c>
      <c r="B481" s="17" t="s">
        <v>16613</v>
      </c>
      <c r="C481" s="44">
        <v>6</v>
      </c>
      <c r="D481" s="18" t="s">
        <v>16615</v>
      </c>
      <c r="E481" s="18" t="s">
        <v>16616</v>
      </c>
      <c r="F481" s="18" t="s">
        <v>16617</v>
      </c>
      <c r="G481" s="19" t="s">
        <v>16085</v>
      </c>
      <c r="H481" s="20">
        <v>-0.14679265263156999</v>
      </c>
      <c r="I481" s="21">
        <v>-0.14507756180919301</v>
      </c>
      <c r="J481" s="21">
        <v>-0.194882987607672</v>
      </c>
      <c r="K481" s="21">
        <v>-0.19437566627977601</v>
      </c>
      <c r="L481" s="21">
        <v>0.13804218832847601</v>
      </c>
      <c r="M481" s="21">
        <v>0.19593724851980299</v>
      </c>
      <c r="N481" s="21">
        <v>0.13071567515009899</v>
      </c>
      <c r="O481" s="21">
        <v>0.17905102810340201</v>
      </c>
      <c r="P481" s="20">
        <v>0.26725445405724602</v>
      </c>
      <c r="Q481" s="22">
        <v>7.0941296034711799E-4</v>
      </c>
      <c r="R481" s="22">
        <v>0.98133161830123605</v>
      </c>
      <c r="S481" s="23">
        <v>0.85072908388864998</v>
      </c>
    </row>
    <row r="482" spans="1:19" x14ac:dyDescent="0.3">
      <c r="A482" s="24" t="s">
        <v>19375</v>
      </c>
      <c r="B482" s="25" t="s">
        <v>19374</v>
      </c>
      <c r="C482" s="43">
        <v>4</v>
      </c>
      <c r="D482" s="26" t="s">
        <v>19376</v>
      </c>
      <c r="E482" s="26" t="s">
        <v>19377</v>
      </c>
      <c r="F482" s="26" t="s">
        <v>19378</v>
      </c>
      <c r="G482" s="27" t="s">
        <v>19379</v>
      </c>
      <c r="H482" s="28">
        <v>1.2684423150289699E-2</v>
      </c>
      <c r="I482" s="29">
        <v>-0.13520839625999101</v>
      </c>
      <c r="J482" s="29">
        <v>-0.123088993753596</v>
      </c>
      <c r="K482" s="29">
        <v>-6.0865023698991596E-3</v>
      </c>
      <c r="L482" s="29">
        <v>0.20272886214477501</v>
      </c>
      <c r="M482" s="29">
        <v>5.1226489515657302E-2</v>
      </c>
      <c r="N482" s="29">
        <v>-1.5943255972370701E-2</v>
      </c>
      <c r="O482" s="29">
        <v>0.15963167045294199</v>
      </c>
      <c r="P482" s="28">
        <v>0.203432091854614</v>
      </c>
      <c r="Q482" s="30">
        <v>7.4755634535535501E-4</v>
      </c>
      <c r="R482" s="30">
        <v>0.29468690348427601</v>
      </c>
      <c r="S482" s="31">
        <v>0.682885454177382</v>
      </c>
    </row>
    <row r="483" spans="1:19" x14ac:dyDescent="0.3">
      <c r="A483" s="24" t="s">
        <v>17932</v>
      </c>
      <c r="B483" s="25" t="s">
        <v>17931</v>
      </c>
      <c r="C483" s="43">
        <v>3</v>
      </c>
      <c r="D483" s="26" t="s">
        <v>17933</v>
      </c>
      <c r="E483" s="26" t="s">
        <v>17934</v>
      </c>
      <c r="F483" s="26" t="s">
        <v>17935</v>
      </c>
      <c r="G483" s="27" t="s">
        <v>17936</v>
      </c>
      <c r="H483" s="28">
        <v>-0.134864156817708</v>
      </c>
      <c r="I483" s="29">
        <v>1.5992366481631501E-3</v>
      </c>
      <c r="J483" s="29">
        <v>-2.6445310722558901E-2</v>
      </c>
      <c r="K483" s="29">
        <v>-0.10157500279788299</v>
      </c>
      <c r="L483" s="29">
        <v>-2.0939109840705499E-3</v>
      </c>
      <c r="M483" s="29">
        <v>2.2898045893425398E-2</v>
      </c>
      <c r="N483" s="29">
        <v>7.67826501108929E-2</v>
      </c>
      <c r="O483" s="29">
        <v>5.3524809831396597E-2</v>
      </c>
      <c r="P483" s="28">
        <v>0.17440048108926701</v>
      </c>
      <c r="Q483" s="30">
        <v>4.0309659119046798E-2</v>
      </c>
      <c r="R483" s="30">
        <v>0.98133161830123605</v>
      </c>
      <c r="S483" s="31">
        <v>0.63917249574255597</v>
      </c>
    </row>
    <row r="484" spans="1:19" x14ac:dyDescent="0.3">
      <c r="A484" s="16" t="s">
        <v>14700</v>
      </c>
      <c r="B484" s="17" t="s">
        <v>14699</v>
      </c>
      <c r="C484" s="44">
        <v>2</v>
      </c>
      <c r="D484" s="18" t="s">
        <v>14701</v>
      </c>
      <c r="E484" s="18" t="s">
        <v>14702</v>
      </c>
      <c r="F484" s="18" t="s">
        <v>14703</v>
      </c>
      <c r="G484" s="19" t="s">
        <v>14704</v>
      </c>
      <c r="H484" s="20">
        <v>-0.16271001104485899</v>
      </c>
      <c r="I484" s="21">
        <v>-0.15612875830705</v>
      </c>
      <c r="J484" s="21">
        <v>-0.27137759660816702</v>
      </c>
      <c r="K484" s="21">
        <v>4.0582449173322301E-2</v>
      </c>
      <c r="L484" s="21">
        <v>0.110266166608772</v>
      </c>
      <c r="M484" s="21">
        <v>3.6493853402023102E-2</v>
      </c>
      <c r="N484" s="21">
        <v>0.13678604573641701</v>
      </c>
      <c r="O484" s="21">
        <v>0.135249211296882</v>
      </c>
      <c r="P484" s="20">
        <v>0.273576823932352</v>
      </c>
      <c r="Q484" s="22">
        <v>5.3251003680345098E-2</v>
      </c>
      <c r="R484" s="22">
        <v>0.99792624174266298</v>
      </c>
      <c r="S484" s="23">
        <v>0.59706083994730497</v>
      </c>
    </row>
    <row r="485" spans="1:19" x14ac:dyDescent="0.3">
      <c r="A485" s="24" t="s">
        <v>15386</v>
      </c>
      <c r="B485" s="25" t="s">
        <v>15385</v>
      </c>
      <c r="C485" s="43">
        <v>5</v>
      </c>
      <c r="D485" s="26" t="s">
        <v>15387</v>
      </c>
      <c r="E485" s="26" t="s">
        <v>15388</v>
      </c>
      <c r="F485" s="26" t="s">
        <v>15389</v>
      </c>
      <c r="G485" s="27" t="s">
        <v>15390</v>
      </c>
      <c r="H485" s="28">
        <v>-0.157064901200134</v>
      </c>
      <c r="I485" s="29">
        <v>-1.08246257879979E-2</v>
      </c>
      <c r="J485" s="29">
        <v>-6.1365031883622703E-2</v>
      </c>
      <c r="K485" s="29">
        <v>-7.8898997362076298E-2</v>
      </c>
      <c r="L485" s="29">
        <v>-1.14332662664061E-2</v>
      </c>
      <c r="M485" s="29">
        <v>-3.0799027999087902E-4</v>
      </c>
      <c r="N485" s="29">
        <v>2.2134360066181202E-3</v>
      </c>
      <c r="O485" s="29">
        <v>-4.5052156542126097E-2</v>
      </c>
      <c r="P485" s="28">
        <v>0.12813861200527199</v>
      </c>
      <c r="Q485" s="30">
        <v>0.241888280319425</v>
      </c>
      <c r="R485" s="30">
        <v>0.988284810088917</v>
      </c>
      <c r="S485" s="31">
        <v>0.79300515465035404</v>
      </c>
    </row>
    <row r="486" spans="1:19" x14ac:dyDescent="0.3">
      <c r="A486" s="16" t="s">
        <v>17312</v>
      </c>
      <c r="B486" s="17" t="s">
        <v>17311</v>
      </c>
      <c r="C486" s="44">
        <v>2</v>
      </c>
      <c r="D486" s="18" t="s">
        <v>17313</v>
      </c>
      <c r="E486" s="18" t="s">
        <v>17314</v>
      </c>
      <c r="F486" s="18" t="s">
        <v>17315</v>
      </c>
      <c r="G486" s="19" t="s">
        <v>17316</v>
      </c>
      <c r="H486" s="20">
        <v>2.19000272211449E-2</v>
      </c>
      <c r="I486" s="21">
        <v>0.21789346326072001</v>
      </c>
      <c r="J486" s="21">
        <v>-0.36906099986653801</v>
      </c>
      <c r="K486" s="21">
        <v>-2.7815353609506798E-3</v>
      </c>
      <c r="L486" s="21">
        <v>6.7401234829795195E-2</v>
      </c>
      <c r="M486" s="21">
        <v>-1.08137878214641E-2</v>
      </c>
      <c r="N486" s="21">
        <v>-0.15788537887767701</v>
      </c>
      <c r="O486" s="21">
        <v>-7.6910897154352703E-2</v>
      </c>
      <c r="P486" s="20">
        <v>1.4894825888491101E-2</v>
      </c>
      <c r="Q486" s="22">
        <v>0.95095574513541303</v>
      </c>
      <c r="R486" s="22">
        <v>0.95719477449157098</v>
      </c>
      <c r="S486" s="23">
        <v>0.37272019508387599</v>
      </c>
    </row>
    <row r="487" spans="1:19" x14ac:dyDescent="0.3">
      <c r="A487" s="24" t="s">
        <v>18301</v>
      </c>
      <c r="B487" s="25" t="s">
        <v>18300</v>
      </c>
      <c r="C487" s="43">
        <v>7</v>
      </c>
      <c r="D487" s="26" t="s">
        <v>18302</v>
      </c>
      <c r="E487" s="26" t="s">
        <v>18303</v>
      </c>
      <c r="F487" s="26" t="s">
        <v>18304</v>
      </c>
      <c r="G487" s="27" t="s">
        <v>18305</v>
      </c>
      <c r="H487" s="28">
        <v>0.39178610658152802</v>
      </c>
      <c r="I487" s="29">
        <v>0.44713175892746199</v>
      </c>
      <c r="J487" s="29">
        <v>0.354141998759813</v>
      </c>
      <c r="K487" s="29">
        <v>0.35598821876054598</v>
      </c>
      <c r="L487" s="29">
        <v>-0.47424877403617499</v>
      </c>
      <c r="M487" s="29">
        <v>-0.51419973787398399</v>
      </c>
      <c r="N487" s="29">
        <v>-0.50744747392734002</v>
      </c>
      <c r="O487" s="29">
        <v>-0.54602973631376095</v>
      </c>
      <c r="P487" s="28">
        <v>-0.87959908284558197</v>
      </c>
      <c r="Q487" s="30">
        <v>1.1204783777456299E-6</v>
      </c>
      <c r="R487" s="30">
        <v>0.99091875285583797</v>
      </c>
      <c r="S487" s="31">
        <v>0.63744404239703401</v>
      </c>
    </row>
    <row r="488" spans="1:19" x14ac:dyDescent="0.3">
      <c r="A488" s="16" t="s">
        <v>19167</v>
      </c>
      <c r="B488" s="17" t="s">
        <v>19166</v>
      </c>
      <c r="C488" s="44">
        <v>3</v>
      </c>
      <c r="D488" s="18" t="s">
        <v>19168</v>
      </c>
      <c r="E488" s="18" t="s">
        <v>19169</v>
      </c>
      <c r="F488" s="18" t="s">
        <v>19170</v>
      </c>
      <c r="G488" s="19"/>
      <c r="H488" s="20">
        <v>-0.100356646102343</v>
      </c>
      <c r="I488" s="21">
        <v>-0.12943306390848999</v>
      </c>
      <c r="J488" s="21">
        <v>-0.14733517006720101</v>
      </c>
      <c r="K488" s="21">
        <v>-5.4908986823958103E-2</v>
      </c>
      <c r="L488" s="21">
        <v>7.1280602137019103E-2</v>
      </c>
      <c r="M488" s="21">
        <v>0.1187838942431</v>
      </c>
      <c r="N488" s="21">
        <v>0.15508209495658201</v>
      </c>
      <c r="O488" s="21">
        <v>0.16903996188096601</v>
      </c>
      <c r="P488" s="20">
        <v>0.20116346612580599</v>
      </c>
      <c r="Q488" s="22">
        <v>7.5015085080134103E-2</v>
      </c>
      <c r="R488" s="22">
        <v>0.988284810088917</v>
      </c>
      <c r="S488" s="23">
        <v>0.787612831575493</v>
      </c>
    </row>
    <row r="489" spans="1:19" x14ac:dyDescent="0.3">
      <c r="A489" s="24" t="s">
        <v>19426</v>
      </c>
      <c r="B489" s="25" t="s">
        <v>19425</v>
      </c>
      <c r="C489" s="43">
        <v>3</v>
      </c>
      <c r="D489" s="26" t="s">
        <v>19427</v>
      </c>
      <c r="E489" s="26" t="s">
        <v>19428</v>
      </c>
      <c r="F489" s="26" t="s">
        <v>19429</v>
      </c>
      <c r="G489" s="27"/>
      <c r="H489" s="28">
        <v>-9.9674048757414299E-2</v>
      </c>
      <c r="I489" s="29">
        <v>-0.102607073701748</v>
      </c>
      <c r="J489" s="29">
        <v>-0.16301977859807601</v>
      </c>
      <c r="K489" s="29">
        <v>-6.5240505710822502E-2</v>
      </c>
      <c r="L489" s="29">
        <v>0.121760519694602</v>
      </c>
      <c r="M489" s="29">
        <v>0.11229189233728</v>
      </c>
      <c r="N489" s="29">
        <v>0.116659181102146</v>
      </c>
      <c r="O489" s="29">
        <v>7.6645185865028803E-2</v>
      </c>
      <c r="P489" s="28">
        <v>0.23186038398592501</v>
      </c>
      <c r="Q489" s="30">
        <v>8.8847504238214504E-3</v>
      </c>
      <c r="R489" s="30">
        <v>0.99763069103436597</v>
      </c>
      <c r="S489" s="31">
        <v>0.812848470087427</v>
      </c>
    </row>
    <row r="490" spans="1:19" x14ac:dyDescent="0.3">
      <c r="A490" s="16" t="s">
        <v>11853</v>
      </c>
      <c r="B490" s="17" t="s">
        <v>11852</v>
      </c>
      <c r="C490" s="44">
        <v>4</v>
      </c>
      <c r="D490" s="18" t="s">
        <v>11854</v>
      </c>
      <c r="E490" s="18" t="s">
        <v>11855</v>
      </c>
      <c r="F490" s="18" t="s">
        <v>11856</v>
      </c>
      <c r="G490" s="19" t="s">
        <v>11857</v>
      </c>
      <c r="H490" s="20">
        <v>0.13813953513645999</v>
      </c>
      <c r="I490" s="21">
        <v>0.26144596656890001</v>
      </c>
      <c r="J490" s="21">
        <v>0.179041644156237</v>
      </c>
      <c r="K490" s="21">
        <v>0.33708802181811798</v>
      </c>
      <c r="L490" s="21">
        <v>-0.32785949107839801</v>
      </c>
      <c r="M490" s="21">
        <v>-0.23423083647526399</v>
      </c>
      <c r="N490" s="21">
        <v>-0.18294642699092201</v>
      </c>
      <c r="O490" s="21">
        <v>-0.179860494565172</v>
      </c>
      <c r="P490" s="20">
        <v>-0.438712605753662</v>
      </c>
      <c r="Q490" s="22">
        <v>7.0125049832731295E-4</v>
      </c>
      <c r="R490" s="22">
        <v>0.98133161830123605</v>
      </c>
      <c r="S490" s="23">
        <v>0.50369187571185903</v>
      </c>
    </row>
    <row r="491" spans="1:19" x14ac:dyDescent="0.3">
      <c r="A491" s="24" t="s">
        <v>16716</v>
      </c>
      <c r="B491" s="25" t="s">
        <v>16715</v>
      </c>
      <c r="C491" s="43">
        <v>2</v>
      </c>
      <c r="D491" s="26" t="s">
        <v>16717</v>
      </c>
      <c r="E491" s="26" t="s">
        <v>16718</v>
      </c>
      <c r="F491" s="26" t="s">
        <v>16719</v>
      </c>
      <c r="G491" s="27"/>
      <c r="H491" s="28">
        <v>7.8430357678286405E-2</v>
      </c>
      <c r="I491" s="29">
        <v>0.116039424124143</v>
      </c>
      <c r="J491" s="29">
        <v>9.6078976540974401E-2</v>
      </c>
      <c r="K491" s="29">
        <v>-5.0017236988279798E-2</v>
      </c>
      <c r="L491" s="29">
        <v>-0.12590358950892899</v>
      </c>
      <c r="M491" s="29">
        <v>-0.14869374267268301</v>
      </c>
      <c r="N491" s="29">
        <v>-0.13988932745045801</v>
      </c>
      <c r="O491" s="29">
        <v>-0.10834472875375201</v>
      </c>
      <c r="P491" s="28">
        <v>-0.19766882532300001</v>
      </c>
      <c r="Q491" s="30">
        <v>1.05018234178489E-2</v>
      </c>
      <c r="R491" s="30">
        <v>0.95726374516880197</v>
      </c>
      <c r="S491" s="31">
        <v>0.58303344533708301</v>
      </c>
    </row>
    <row r="492" spans="1:19" x14ac:dyDescent="0.3">
      <c r="A492" s="24" t="s">
        <v>19342</v>
      </c>
      <c r="B492" s="25" t="s">
        <v>19341</v>
      </c>
      <c r="C492" s="43">
        <v>2</v>
      </c>
      <c r="D492" s="26" t="s">
        <v>19343</v>
      </c>
      <c r="E492" s="26" t="s">
        <v>19344</v>
      </c>
      <c r="F492" s="26" t="s">
        <v>19345</v>
      </c>
      <c r="G492" s="27"/>
      <c r="H492" s="28">
        <v>0.112803526820099</v>
      </c>
      <c r="I492" s="29">
        <v>0.188291006388532</v>
      </c>
      <c r="J492" s="29">
        <v>-3.1129149590968699E-2</v>
      </c>
      <c r="K492" s="29">
        <v>0.26260670168106198</v>
      </c>
      <c r="L492" s="29">
        <v>-9.0620610164312707E-2</v>
      </c>
      <c r="M492" s="29">
        <v>-0.19358965851697699</v>
      </c>
      <c r="N492" s="29">
        <v>-0.16900549013837601</v>
      </c>
      <c r="O492" s="29">
        <v>-0.47500653460954101</v>
      </c>
      <c r="P492" s="28">
        <v>-0.153700540855402</v>
      </c>
      <c r="Q492" s="30">
        <v>0.498244609688128</v>
      </c>
      <c r="R492" s="30">
        <v>0.95457813937987901</v>
      </c>
      <c r="S492" s="31">
        <v>0.718272802989527</v>
      </c>
    </row>
    <row r="493" spans="1:19" x14ac:dyDescent="0.3">
      <c r="A493" s="16" t="s">
        <v>18052</v>
      </c>
      <c r="B493" s="17" t="s">
        <v>18051</v>
      </c>
      <c r="C493" s="44">
        <v>16</v>
      </c>
      <c r="D493" s="18" t="s">
        <v>18053</v>
      </c>
      <c r="E493" s="18" t="s">
        <v>18054</v>
      </c>
      <c r="F493" s="18" t="s">
        <v>18055</v>
      </c>
      <c r="G493" s="19" t="s">
        <v>18056</v>
      </c>
      <c r="H493" s="20">
        <v>-9.8642715783468102E-2</v>
      </c>
      <c r="I493" s="21">
        <v>1.00735732893549E-2</v>
      </c>
      <c r="J493" s="21">
        <v>-4.3542958376319003E-2</v>
      </c>
      <c r="K493" s="21">
        <v>-3.8768790025364798E-2</v>
      </c>
      <c r="L493" s="21">
        <v>5.1051273504160201E-2</v>
      </c>
      <c r="M493" s="21">
        <v>4.7375920092812801E-2</v>
      </c>
      <c r="N493" s="21">
        <v>6.4613740637890799E-2</v>
      </c>
      <c r="O493" s="21">
        <v>6.24145509826163E-2</v>
      </c>
      <c r="P493" s="20">
        <v>0.12861013940479399</v>
      </c>
      <c r="Q493" s="22">
        <v>1.3211855493576299E-2</v>
      </c>
      <c r="R493" s="22">
        <v>0.988284810088917</v>
      </c>
      <c r="S493" s="23">
        <v>0.76602714047211196</v>
      </c>
    </row>
    <row r="494" spans="1:19" x14ac:dyDescent="0.3">
      <c r="A494" s="24" t="s">
        <v>11093</v>
      </c>
      <c r="B494" s="25" t="s">
        <v>11092</v>
      </c>
      <c r="C494" s="43">
        <v>10</v>
      </c>
      <c r="D494" s="26" t="s">
        <v>11094</v>
      </c>
      <c r="E494" s="26" t="s">
        <v>11095</v>
      </c>
      <c r="F494" s="26" t="s">
        <v>11096</v>
      </c>
      <c r="G494" s="27" t="s">
        <v>11097</v>
      </c>
      <c r="H494" s="28">
        <v>-4.1830846925160398E-2</v>
      </c>
      <c r="I494" s="29">
        <v>-7.9288683025086501E-2</v>
      </c>
      <c r="J494" s="29">
        <v>-4.8445381143024699E-2</v>
      </c>
      <c r="K494" s="29">
        <v>-0.110886334173254</v>
      </c>
      <c r="L494" s="29">
        <v>6.1607382961582802E-2</v>
      </c>
      <c r="M494" s="29">
        <v>3.3468285823247901E-2</v>
      </c>
      <c r="N494" s="29">
        <v>6.3996058491379695E-2</v>
      </c>
      <c r="O494" s="29">
        <v>0.12923957908247999</v>
      </c>
      <c r="P494" s="28">
        <v>0.112099123404424</v>
      </c>
      <c r="Q494" s="30">
        <v>0.18375649253856699</v>
      </c>
      <c r="R494" s="30">
        <v>0.988284810088917</v>
      </c>
      <c r="S494" s="31">
        <v>0.81973512896617995</v>
      </c>
    </row>
    <row r="495" spans="1:19" x14ac:dyDescent="0.3">
      <c r="A495" s="16" t="s">
        <v>10212</v>
      </c>
      <c r="B495" s="17" t="s">
        <v>10211</v>
      </c>
      <c r="C495" s="44">
        <v>4</v>
      </c>
      <c r="D495" s="18" t="s">
        <v>10213</v>
      </c>
      <c r="E495" s="18" t="s">
        <v>10214</v>
      </c>
      <c r="F495" s="18" t="s">
        <v>10215</v>
      </c>
      <c r="G495" s="19" t="s">
        <v>10216</v>
      </c>
      <c r="H495" s="20">
        <v>-0.39745811008227</v>
      </c>
      <c r="I495" s="21">
        <v>-0.34112697427587702</v>
      </c>
      <c r="J495" s="21">
        <v>-0.35537936625732702</v>
      </c>
      <c r="K495" s="21">
        <v>-0.35507103999939099</v>
      </c>
      <c r="L495" s="21">
        <v>0.23555870972395099</v>
      </c>
      <c r="M495" s="21">
        <v>0.29645617810199199</v>
      </c>
      <c r="N495" s="21">
        <v>0.17875569046511999</v>
      </c>
      <c r="O495" s="21">
        <v>0.27715994352888101</v>
      </c>
      <c r="P495" s="20">
        <v>0.68363870391856396</v>
      </c>
      <c r="Q495" s="22">
        <v>1.4512803543716101E-7</v>
      </c>
      <c r="R495" s="22">
        <v>0.97290385108314503</v>
      </c>
      <c r="S495" s="23">
        <v>0.65554005523720305</v>
      </c>
    </row>
    <row r="496" spans="1:19" x14ac:dyDescent="0.3">
      <c r="A496" s="24" t="s">
        <v>17854</v>
      </c>
      <c r="B496" s="25" t="s">
        <v>17853</v>
      </c>
      <c r="C496" s="43">
        <v>2</v>
      </c>
      <c r="D496" s="26" t="s">
        <v>17855</v>
      </c>
      <c r="E496" s="26" t="s">
        <v>17856</v>
      </c>
      <c r="F496" s="26" t="s">
        <v>17857</v>
      </c>
      <c r="G496" s="27"/>
      <c r="H496" s="28">
        <v>-0.25093158353808998</v>
      </c>
      <c r="I496" s="29">
        <v>-0.49776339648199802</v>
      </c>
      <c r="J496" s="29">
        <v>-0.24808081927176101</v>
      </c>
      <c r="K496" s="29">
        <v>-0.287873543518057</v>
      </c>
      <c r="L496" s="29">
        <v>0.26709540768039203</v>
      </c>
      <c r="M496" s="29">
        <v>0.22022461561439199</v>
      </c>
      <c r="N496" s="29">
        <v>0.20237471476053101</v>
      </c>
      <c r="O496" s="29">
        <v>0.36338593232960298</v>
      </c>
      <c r="P496" s="28">
        <v>0.57267447446757402</v>
      </c>
      <c r="Q496" s="30">
        <v>2.5856299868774602E-5</v>
      </c>
      <c r="R496" s="30">
        <v>0.86409573755572799</v>
      </c>
      <c r="S496" s="31">
        <v>0.69098857188589302</v>
      </c>
    </row>
    <row r="497" spans="1:19" x14ac:dyDescent="0.3">
      <c r="A497" s="16" t="s">
        <v>13251</v>
      </c>
      <c r="B497" s="17" t="s">
        <v>13250</v>
      </c>
      <c r="C497" s="44">
        <v>3</v>
      </c>
      <c r="D497" s="18" t="s">
        <v>13252</v>
      </c>
      <c r="E497" s="18" t="s">
        <v>13253</v>
      </c>
      <c r="F497" s="18" t="s">
        <v>13254</v>
      </c>
      <c r="G497" s="19"/>
      <c r="H497" s="20">
        <v>-0.14110729269308001</v>
      </c>
      <c r="I497" s="21">
        <v>-0.20128225071790901</v>
      </c>
      <c r="J497" s="21">
        <v>-8.4311943480488705E-2</v>
      </c>
      <c r="K497" s="21">
        <v>-8.8931960630482004E-2</v>
      </c>
      <c r="L497" s="21">
        <v>0.116986039716103</v>
      </c>
      <c r="M497" s="21">
        <v>0.13615923693940099</v>
      </c>
      <c r="N497" s="21">
        <v>9.3210944092408501E-2</v>
      </c>
      <c r="O497" s="21">
        <v>0.207102958217383</v>
      </c>
      <c r="P497" s="20">
        <v>0.26079702169265601</v>
      </c>
      <c r="Q497" s="22">
        <v>8.5058549056632599E-2</v>
      </c>
      <c r="R497" s="22">
        <v>0.99792624174266298</v>
      </c>
      <c r="S497" s="23">
        <v>0.89657254016154198</v>
      </c>
    </row>
    <row r="498" spans="1:19" x14ac:dyDescent="0.3">
      <c r="A498" s="24" t="s">
        <v>1731</v>
      </c>
      <c r="B498" s="25" t="s">
        <v>1730</v>
      </c>
      <c r="C498" s="43">
        <v>14</v>
      </c>
      <c r="D498" s="26" t="s">
        <v>1732</v>
      </c>
      <c r="E498" s="26" t="s">
        <v>1733</v>
      </c>
      <c r="F498" s="26" t="s">
        <v>1734</v>
      </c>
      <c r="G498" s="27" t="s">
        <v>1735</v>
      </c>
      <c r="H498" s="28">
        <v>0.122674985723466</v>
      </c>
      <c r="I498" s="29">
        <v>0.109322648831089</v>
      </c>
      <c r="J498" s="29">
        <v>8.4107899205494996E-2</v>
      </c>
      <c r="K498" s="29">
        <v>5.4798052851528903E-2</v>
      </c>
      <c r="L498" s="29">
        <v>-0.10337805218820401</v>
      </c>
      <c r="M498" s="29">
        <v>-9.2387032596531193E-2</v>
      </c>
      <c r="N498" s="29">
        <v>-9.6002484247247902E-2</v>
      </c>
      <c r="O498" s="29">
        <v>-6.8887438274067805E-2</v>
      </c>
      <c r="P498" s="28">
        <v>-0.24230850544441601</v>
      </c>
      <c r="Q498" s="30">
        <v>5.2507805320029897E-5</v>
      </c>
      <c r="R498" s="30">
        <v>0.98294400740280896</v>
      </c>
      <c r="S498" s="31">
        <v>0.76932603909306396</v>
      </c>
    </row>
    <row r="499" spans="1:19" x14ac:dyDescent="0.3">
      <c r="A499" s="16" t="s">
        <v>16555</v>
      </c>
      <c r="B499" s="17" t="s">
        <v>16554</v>
      </c>
      <c r="C499" s="44">
        <v>4</v>
      </c>
      <c r="D499" s="18" t="s">
        <v>16556</v>
      </c>
      <c r="E499" s="18" t="s">
        <v>16557</v>
      </c>
      <c r="F499" s="18"/>
      <c r="G499" s="19"/>
      <c r="H499" s="20">
        <v>-3.1613484691507897E-2</v>
      </c>
      <c r="I499" s="21">
        <v>-0.20394014197139501</v>
      </c>
      <c r="J499" s="21">
        <v>-0.13709403836911899</v>
      </c>
      <c r="K499" s="21">
        <v>-0.13292507519657801</v>
      </c>
      <c r="L499" s="21">
        <v>0.18708163427843799</v>
      </c>
      <c r="M499" s="21">
        <v>0.17133329270926401</v>
      </c>
      <c r="N499" s="21">
        <v>9.5994866712368204E-2</v>
      </c>
      <c r="O499" s="21">
        <v>0.109772301491829</v>
      </c>
      <c r="P499" s="20">
        <v>0.230894871645032</v>
      </c>
      <c r="Q499" s="22">
        <v>1.6801700934792201E-2</v>
      </c>
      <c r="R499" s="22">
        <v>0.93654662851085602</v>
      </c>
      <c r="S499" s="23">
        <v>0.718272802989527</v>
      </c>
    </row>
    <row r="500" spans="1:19" x14ac:dyDescent="0.3">
      <c r="A500" s="24" t="s">
        <v>14872</v>
      </c>
      <c r="B500" s="25" t="s">
        <v>14871</v>
      </c>
      <c r="C500" s="43">
        <v>7</v>
      </c>
      <c r="D500" s="26" t="s">
        <v>14873</v>
      </c>
      <c r="E500" s="26" t="s">
        <v>14874</v>
      </c>
      <c r="F500" s="26" t="s">
        <v>14875</v>
      </c>
      <c r="G500" s="27"/>
      <c r="H500" s="28">
        <v>-0.14713818570957601</v>
      </c>
      <c r="I500" s="29">
        <v>-8.2450331763312304E-2</v>
      </c>
      <c r="J500" s="29">
        <v>-4.7273323942014202E-2</v>
      </c>
      <c r="K500" s="29">
        <v>-7.2290922239947E-2</v>
      </c>
      <c r="L500" s="29">
        <v>1.2414767816699099E-2</v>
      </c>
      <c r="M500" s="29">
        <v>4.3701495716546003E-2</v>
      </c>
      <c r="N500" s="29">
        <v>5.8278820463499997E-2</v>
      </c>
      <c r="O500" s="29">
        <v>0.108337198941395</v>
      </c>
      <c r="P500" s="28">
        <v>0.14966786737382201</v>
      </c>
      <c r="Q500" s="30">
        <v>6.6314571044406899E-3</v>
      </c>
      <c r="R500" s="30">
        <v>0.95726374516880197</v>
      </c>
      <c r="S500" s="31">
        <v>0.60818682308843097</v>
      </c>
    </row>
    <row r="501" spans="1:19" x14ac:dyDescent="0.3">
      <c r="A501" s="24" t="s">
        <v>13869</v>
      </c>
      <c r="B501" s="25" t="s">
        <v>13868</v>
      </c>
      <c r="C501" s="43">
        <v>2</v>
      </c>
      <c r="D501" s="26" t="s">
        <v>13870</v>
      </c>
      <c r="E501" s="26" t="s">
        <v>13871</v>
      </c>
      <c r="F501" s="26" t="s">
        <v>13872</v>
      </c>
      <c r="G501" s="27" t="s">
        <v>13873</v>
      </c>
      <c r="H501" s="28">
        <v>-0.141524674396212</v>
      </c>
      <c r="I501" s="29">
        <v>-8.3903147408326106E-2</v>
      </c>
      <c r="J501" s="29">
        <v>-1.9806855161971199E-2</v>
      </c>
      <c r="K501" s="29">
        <v>6.9474583295149103E-3</v>
      </c>
      <c r="L501" s="29">
        <v>7.4456002383039996E-2</v>
      </c>
      <c r="M501" s="29">
        <v>0.14455719552635901</v>
      </c>
      <c r="N501" s="29">
        <v>-4.84685702955166E-2</v>
      </c>
      <c r="O501" s="29">
        <v>-2.37769584131718E-2</v>
      </c>
      <c r="P501" s="28">
        <v>0.22126385349899499</v>
      </c>
      <c r="Q501" s="30">
        <v>7.6199032066532099E-2</v>
      </c>
      <c r="R501" s="30">
        <v>0.85626003910400394</v>
      </c>
      <c r="S501" s="31">
        <v>0.80427681178638499</v>
      </c>
    </row>
    <row r="502" spans="1:19" x14ac:dyDescent="0.3">
      <c r="A502" s="16" t="s">
        <v>9280</v>
      </c>
      <c r="B502" s="17" t="s">
        <v>9279</v>
      </c>
      <c r="C502" s="44">
        <v>20</v>
      </c>
      <c r="D502" s="18" t="s">
        <v>9281</v>
      </c>
      <c r="E502" s="18" t="s">
        <v>9282</v>
      </c>
      <c r="F502" s="18" t="s">
        <v>9283</v>
      </c>
      <c r="G502" s="19" t="s">
        <v>9284</v>
      </c>
      <c r="H502" s="20">
        <v>-0.36515334112389702</v>
      </c>
      <c r="I502" s="21">
        <v>-0.32498385859126599</v>
      </c>
      <c r="J502" s="21">
        <v>-0.28009717813505902</v>
      </c>
      <c r="K502" s="21">
        <v>-0.35483507274034798</v>
      </c>
      <c r="L502" s="21">
        <v>0.27049655497376401</v>
      </c>
      <c r="M502" s="21">
        <v>0.28078429239458202</v>
      </c>
      <c r="N502" s="21">
        <v>0.23498373035227901</v>
      </c>
      <c r="O502" s="21">
        <v>0.27032984232639201</v>
      </c>
      <c r="P502" s="20">
        <v>0.61855271842813597</v>
      </c>
      <c r="Q502" s="22">
        <v>7.09249119296285E-10</v>
      </c>
      <c r="R502" s="22">
        <v>0.988284810088917</v>
      </c>
      <c r="S502" s="23">
        <v>0.61044675219234801</v>
      </c>
    </row>
    <row r="503" spans="1:19" x14ac:dyDescent="0.3">
      <c r="A503" s="24" t="s">
        <v>10206</v>
      </c>
      <c r="B503" s="25" t="s">
        <v>10205</v>
      </c>
      <c r="C503" s="43">
        <v>31</v>
      </c>
      <c r="D503" s="26" t="s">
        <v>10207</v>
      </c>
      <c r="E503" s="26" t="s">
        <v>10208</v>
      </c>
      <c r="F503" s="26" t="s">
        <v>10209</v>
      </c>
      <c r="G503" s="27" t="s">
        <v>10210</v>
      </c>
      <c r="H503" s="28">
        <v>2.6386505775029E-2</v>
      </c>
      <c r="I503" s="29">
        <v>3.95041775265585E-2</v>
      </c>
      <c r="J503" s="29">
        <v>2.5048380831305901E-2</v>
      </c>
      <c r="K503" s="29">
        <v>9.0300772118356007E-2</v>
      </c>
      <c r="L503" s="29">
        <v>-8.7969170750354306E-2</v>
      </c>
      <c r="M503" s="29">
        <v>-3.80347286210743E-2</v>
      </c>
      <c r="N503" s="29">
        <v>-3.12168132799838E-2</v>
      </c>
      <c r="O503" s="29">
        <v>-3.3538257892003702E-2</v>
      </c>
      <c r="P503" s="28">
        <v>-0.110547229196456</v>
      </c>
      <c r="Q503" s="30">
        <v>0.13079842623542301</v>
      </c>
      <c r="R503" s="30">
        <v>0.988284810088917</v>
      </c>
      <c r="S503" s="31">
        <v>0.83464131724441404</v>
      </c>
    </row>
    <row r="504" spans="1:19" x14ac:dyDescent="0.3">
      <c r="A504" s="16" t="s">
        <v>17723</v>
      </c>
      <c r="B504" s="17" t="s">
        <v>17722</v>
      </c>
      <c r="C504" s="44">
        <v>2</v>
      </c>
      <c r="D504" s="18" t="s">
        <v>17724</v>
      </c>
      <c r="E504" s="18" t="s">
        <v>17725</v>
      </c>
      <c r="F504" s="18" t="s">
        <v>17726</v>
      </c>
      <c r="G504" s="19"/>
      <c r="H504" s="20">
        <v>-9.0439286085376505E-2</v>
      </c>
      <c r="I504" s="21">
        <v>-0.14687609148404099</v>
      </c>
      <c r="J504" s="21">
        <v>2.0218748737029701E-3</v>
      </c>
      <c r="K504" s="21">
        <v>-0.103464851515862</v>
      </c>
      <c r="L504" s="21">
        <v>0.14073053835143201</v>
      </c>
      <c r="M504" s="21">
        <v>0.120370942195634</v>
      </c>
      <c r="N504" s="21">
        <v>3.4044943698488803E-2</v>
      </c>
      <c r="O504" s="21">
        <v>1.2083973210538601E-3</v>
      </c>
      <c r="P504" s="20">
        <v>0.182057927165925</v>
      </c>
      <c r="Q504" s="22">
        <v>0.10752695914671399</v>
      </c>
      <c r="R504" s="22">
        <v>0.86337104559543398</v>
      </c>
      <c r="S504" s="23">
        <v>0.69098857188589302</v>
      </c>
    </row>
    <row r="505" spans="1:19" x14ac:dyDescent="0.3">
      <c r="A505" s="24" t="s">
        <v>7916</v>
      </c>
      <c r="B505" s="25" t="s">
        <v>7915</v>
      </c>
      <c r="C505" s="43">
        <v>2</v>
      </c>
      <c r="D505" s="26" t="s">
        <v>7917</v>
      </c>
      <c r="E505" s="26" t="s">
        <v>7918</v>
      </c>
      <c r="F505" s="26" t="s">
        <v>7919</v>
      </c>
      <c r="G505" s="27" t="s">
        <v>7920</v>
      </c>
      <c r="H505" s="28">
        <v>0.15161176302637699</v>
      </c>
      <c r="I505" s="29">
        <v>0.19463484487171701</v>
      </c>
      <c r="J505" s="29">
        <v>-1.9852747080069699E-3</v>
      </c>
      <c r="K505" s="29">
        <v>-0.43657399359732302</v>
      </c>
      <c r="L505" s="29">
        <v>-0.237595928291503</v>
      </c>
      <c r="M505" s="29">
        <v>-9.4228888089022994E-2</v>
      </c>
      <c r="N505" s="29">
        <v>2.6507708039165901E-2</v>
      </c>
      <c r="O505" s="29">
        <v>2.9050957644494699E-2</v>
      </c>
      <c r="P505" s="28">
        <v>-0.27252763507421102</v>
      </c>
      <c r="Q505" s="30">
        <v>8.9934479946633006E-2</v>
      </c>
      <c r="R505" s="30">
        <v>0.98133161830123605</v>
      </c>
      <c r="S505" s="31">
        <v>0.31925339331237301</v>
      </c>
    </row>
    <row r="506" spans="1:19" x14ac:dyDescent="0.3">
      <c r="A506" s="16" t="s">
        <v>12635</v>
      </c>
      <c r="B506" s="17" t="s">
        <v>12634</v>
      </c>
      <c r="C506" s="44">
        <v>3</v>
      </c>
      <c r="D506" s="18" t="s">
        <v>12636</v>
      </c>
      <c r="E506" s="18" t="s">
        <v>12637</v>
      </c>
      <c r="F506" s="18" t="s">
        <v>12638</v>
      </c>
      <c r="G506" s="19" t="s">
        <v>1594</v>
      </c>
      <c r="H506" s="20">
        <v>-0.249119047110514</v>
      </c>
      <c r="I506" s="21">
        <v>-0.16983958245299</v>
      </c>
      <c r="J506" s="21">
        <v>5.7152404370509899E-3</v>
      </c>
      <c r="K506" s="21">
        <v>-6.5125620213597205E-2</v>
      </c>
      <c r="L506" s="21">
        <v>0.118121360260994</v>
      </c>
      <c r="M506" s="21">
        <v>4.8989358974259399E-2</v>
      </c>
      <c r="N506" s="21">
        <v>0.13508980562286599</v>
      </c>
      <c r="O506" s="21">
        <v>0.115833327837503</v>
      </c>
      <c r="P506" s="20">
        <v>0.39412701385285698</v>
      </c>
      <c r="Q506" s="22">
        <v>1.8237612386393799E-2</v>
      </c>
      <c r="R506" s="22">
        <v>0.99091875285583797</v>
      </c>
      <c r="S506" s="23">
        <v>0.26703557007301498</v>
      </c>
    </row>
    <row r="507" spans="1:19" x14ac:dyDescent="0.3">
      <c r="A507" s="24" t="s">
        <v>1590</v>
      </c>
      <c r="B507" s="25" t="s">
        <v>1589</v>
      </c>
      <c r="C507" s="43">
        <v>7</v>
      </c>
      <c r="D507" s="26" t="s">
        <v>1591</v>
      </c>
      <c r="E507" s="26" t="s">
        <v>1592</v>
      </c>
      <c r="F507" s="26" t="s">
        <v>1593</v>
      </c>
      <c r="G507" s="27" t="s">
        <v>1594</v>
      </c>
      <c r="H507" s="28">
        <v>-0.10762239056475099</v>
      </c>
      <c r="I507" s="29">
        <v>9.0567677678918702E-3</v>
      </c>
      <c r="J507" s="29">
        <v>-3.1649924742627698E-2</v>
      </c>
      <c r="K507" s="29">
        <v>6.8535795543953795E-2</v>
      </c>
      <c r="L507" s="29">
        <v>-0.127985987183873</v>
      </c>
      <c r="M507" s="29">
        <v>-5.0762875612973699E-2</v>
      </c>
      <c r="N507" s="29">
        <v>5.6979696319168001E-2</v>
      </c>
      <c r="O507" s="29">
        <v>-5.3550979048168801E-2</v>
      </c>
      <c r="P507" s="28">
        <v>-9.4817330472288693E-3</v>
      </c>
      <c r="Q507" s="30">
        <v>0.94074582084739899</v>
      </c>
      <c r="R507" s="30">
        <v>0.87230448595598498</v>
      </c>
      <c r="S507" s="31">
        <v>0.50033820874115897</v>
      </c>
    </row>
    <row r="508" spans="1:19" x14ac:dyDescent="0.3">
      <c r="A508" s="16" t="s">
        <v>3446</v>
      </c>
      <c r="B508" s="17" t="s">
        <v>3445</v>
      </c>
      <c r="C508" s="44">
        <v>4</v>
      </c>
      <c r="D508" s="18" t="s">
        <v>3447</v>
      </c>
      <c r="E508" s="18" t="s">
        <v>3448</v>
      </c>
      <c r="F508" s="18" t="s">
        <v>3449</v>
      </c>
      <c r="G508" s="19" t="s">
        <v>3450</v>
      </c>
      <c r="H508" s="20">
        <v>-0.14675098424175501</v>
      </c>
      <c r="I508" s="21">
        <v>-0.130858461697196</v>
      </c>
      <c r="J508" s="21">
        <v>-0.130466348770369</v>
      </c>
      <c r="K508" s="21">
        <v>-9.5892266786662905E-2</v>
      </c>
      <c r="L508" s="21">
        <v>0.15098697037012401</v>
      </c>
      <c r="M508" s="21">
        <v>7.0539263194802096E-2</v>
      </c>
      <c r="N508" s="21">
        <v>8.8455384544424795E-2</v>
      </c>
      <c r="O508" s="21">
        <v>0.14267355817320301</v>
      </c>
      <c r="P508" s="20">
        <v>0.238745259135652</v>
      </c>
      <c r="Q508" s="22">
        <v>2.2187545113334598E-3</v>
      </c>
      <c r="R508" s="22">
        <v>0.97858293118852002</v>
      </c>
      <c r="S508" s="23">
        <v>0.90141629515630195</v>
      </c>
    </row>
    <row r="509" spans="1:19" x14ac:dyDescent="0.3">
      <c r="A509" s="24" t="s">
        <v>3452</v>
      </c>
      <c r="B509" s="25" t="s">
        <v>3451</v>
      </c>
      <c r="C509" s="43">
        <v>8</v>
      </c>
      <c r="D509" s="26" t="s">
        <v>3453</v>
      </c>
      <c r="E509" s="26" t="s">
        <v>3454</v>
      </c>
      <c r="F509" s="26" t="s">
        <v>3455</v>
      </c>
      <c r="G509" s="27" t="s">
        <v>3456</v>
      </c>
      <c r="H509" s="28">
        <v>-1.96830439235576E-3</v>
      </c>
      <c r="I509" s="29">
        <v>0.13821153787684001</v>
      </c>
      <c r="J509" s="29">
        <v>1.7682186263015799E-2</v>
      </c>
      <c r="K509" s="29">
        <v>-4.4184582585252402E-2</v>
      </c>
      <c r="L509" s="29">
        <v>-5.5417841407302999E-2</v>
      </c>
      <c r="M509" s="29">
        <v>-4.0131986798770197E-2</v>
      </c>
      <c r="N509" s="29">
        <v>5.9889823860097398E-2</v>
      </c>
      <c r="O509" s="29">
        <v>1.2370759752768101E-3</v>
      </c>
      <c r="P509" s="28">
        <v>-5.43472579715732E-2</v>
      </c>
      <c r="Q509" s="30">
        <v>0.47826198147728799</v>
      </c>
      <c r="R509" s="30">
        <v>0.988284810088917</v>
      </c>
      <c r="S509" s="31">
        <v>0.52941664811824996</v>
      </c>
    </row>
    <row r="510" spans="1:19" x14ac:dyDescent="0.3">
      <c r="A510" s="24" t="s">
        <v>15152</v>
      </c>
      <c r="B510" s="25" t="s">
        <v>15151</v>
      </c>
      <c r="C510" s="43">
        <v>4</v>
      </c>
      <c r="D510" s="26" t="s">
        <v>15153</v>
      </c>
      <c r="E510" s="26" t="s">
        <v>15154</v>
      </c>
      <c r="F510" s="26"/>
      <c r="G510" s="27" t="s">
        <v>15155</v>
      </c>
      <c r="H510" s="28">
        <v>-1.19354707228837E-3</v>
      </c>
      <c r="I510" s="29">
        <v>-0.11456789045789301</v>
      </c>
      <c r="J510" s="29">
        <v>-1.9820967766297999E-2</v>
      </c>
      <c r="K510" s="29">
        <v>-0.10275119936782399</v>
      </c>
      <c r="L510" s="29">
        <v>-1.7905792621208502E-2</v>
      </c>
      <c r="M510" s="29">
        <v>5.9046763235941102E-2</v>
      </c>
      <c r="N510" s="29">
        <v>-4.8844627486324399E-2</v>
      </c>
      <c r="O510" s="29">
        <v>0.108348399688719</v>
      </c>
      <c r="P510" s="28">
        <v>2.1239110399057699E-2</v>
      </c>
      <c r="Q510" s="30">
        <v>0.86840300250039804</v>
      </c>
      <c r="R510" s="30">
        <v>0.96656716462762005</v>
      </c>
      <c r="S510" s="31">
        <v>0.76602714047211196</v>
      </c>
    </row>
    <row r="511" spans="1:19" x14ac:dyDescent="0.3">
      <c r="A511" s="16" t="s">
        <v>7724</v>
      </c>
      <c r="B511" s="17" t="s">
        <v>7723</v>
      </c>
      <c r="C511" s="44">
        <v>3</v>
      </c>
      <c r="D511" s="18" t="s">
        <v>7725</v>
      </c>
      <c r="E511" s="18" t="s">
        <v>7726</v>
      </c>
      <c r="F511" s="18" t="s">
        <v>7727</v>
      </c>
      <c r="G511" s="19" t="s">
        <v>2555</v>
      </c>
      <c r="H511" s="20">
        <v>0.219962490627404</v>
      </c>
      <c r="I511" s="21">
        <v>0.20116260262838001</v>
      </c>
      <c r="J511" s="21">
        <v>0.22934859197858101</v>
      </c>
      <c r="K511" s="21">
        <v>0.20656950840677299</v>
      </c>
      <c r="L511" s="21">
        <v>-0.25353361440636502</v>
      </c>
      <c r="M511" s="21">
        <v>-0.29185088979472701</v>
      </c>
      <c r="N511" s="21">
        <v>-0.31033315610568901</v>
      </c>
      <c r="O511" s="21">
        <v>-0.27386207842047899</v>
      </c>
      <c r="P511" s="20">
        <v>-0.48826809080586098</v>
      </c>
      <c r="Q511" s="22">
        <v>1.0361553198723699E-4</v>
      </c>
      <c r="R511" s="22">
        <v>0.99871937671616096</v>
      </c>
      <c r="S511" s="23">
        <v>0.95584336578247098</v>
      </c>
    </row>
    <row r="512" spans="1:19" x14ac:dyDescent="0.3">
      <c r="A512" s="24" t="s">
        <v>8873</v>
      </c>
      <c r="B512" s="25" t="s">
        <v>8872</v>
      </c>
      <c r="C512" s="43">
        <v>67</v>
      </c>
      <c r="D512" s="26" t="s">
        <v>8874</v>
      </c>
      <c r="E512" s="26" t="s">
        <v>8875</v>
      </c>
      <c r="F512" s="26" t="s">
        <v>8876</v>
      </c>
      <c r="G512" s="27" t="s">
        <v>8877</v>
      </c>
      <c r="H512" s="28">
        <v>-4.85992729702759E-2</v>
      </c>
      <c r="I512" s="29">
        <v>-7.4438846009283605E-2</v>
      </c>
      <c r="J512" s="29">
        <v>-5.9785668999691399E-2</v>
      </c>
      <c r="K512" s="29">
        <v>-4.3722455565745597E-2</v>
      </c>
      <c r="L512" s="29">
        <v>4.08789597613788E-2</v>
      </c>
      <c r="M512" s="29">
        <v>4.8447665482533597E-2</v>
      </c>
      <c r="N512" s="29">
        <v>1.30377859885475E-2</v>
      </c>
      <c r="O512" s="29">
        <v>7.5224682593937997E-2</v>
      </c>
      <c r="P512" s="28">
        <v>8.0797378641498496E-2</v>
      </c>
      <c r="Q512" s="30">
        <v>3.8068028699074302E-2</v>
      </c>
      <c r="R512" s="30">
        <v>0.95457813937987901</v>
      </c>
      <c r="S512" s="31">
        <v>0.87080406991081005</v>
      </c>
    </row>
    <row r="513" spans="1:19" x14ac:dyDescent="0.3">
      <c r="A513" s="16" t="s">
        <v>246</v>
      </c>
      <c r="B513" s="17" t="s">
        <v>245</v>
      </c>
      <c r="C513" s="44">
        <v>10</v>
      </c>
      <c r="D513" s="18" t="s">
        <v>247</v>
      </c>
      <c r="E513" s="18" t="s">
        <v>248</v>
      </c>
      <c r="F513" s="18" t="s">
        <v>249</v>
      </c>
      <c r="G513" s="19" t="s">
        <v>250</v>
      </c>
      <c r="H513" s="20">
        <v>5.7747645174640698E-2</v>
      </c>
      <c r="I513" s="21">
        <v>1.6904163142661899E-2</v>
      </c>
      <c r="J513" s="21">
        <v>3.93081112060049E-2</v>
      </c>
      <c r="K513" s="21">
        <v>9.8752366449987392E-3</v>
      </c>
      <c r="L513" s="21">
        <v>-2.1840596955077798E-2</v>
      </c>
      <c r="M513" s="21">
        <v>-3.1603923768371102E-2</v>
      </c>
      <c r="N513" s="21">
        <v>-1.87277280716572E-2</v>
      </c>
      <c r="O513" s="21">
        <v>2.1893857862500302E-3</v>
      </c>
      <c r="P513" s="20">
        <v>-7.5007146867000898E-2</v>
      </c>
      <c r="Q513" s="22">
        <v>0.30966128165082202</v>
      </c>
      <c r="R513" s="22">
        <v>0.99792624174266298</v>
      </c>
      <c r="S513" s="23">
        <v>0.948777729581889</v>
      </c>
    </row>
    <row r="514" spans="1:19" x14ac:dyDescent="0.3">
      <c r="A514" s="24" t="s">
        <v>2557</v>
      </c>
      <c r="B514" s="25" t="s">
        <v>2556</v>
      </c>
      <c r="C514" s="43">
        <v>7</v>
      </c>
      <c r="D514" s="26" t="s">
        <v>2558</v>
      </c>
      <c r="E514" s="26" t="s">
        <v>2559</v>
      </c>
      <c r="F514" s="26" t="s">
        <v>2560</v>
      </c>
      <c r="G514" s="27" t="s">
        <v>2561</v>
      </c>
      <c r="H514" s="28">
        <v>-0.10971600659822101</v>
      </c>
      <c r="I514" s="29">
        <v>-0.112918333980709</v>
      </c>
      <c r="J514" s="29">
        <v>-0.20101879950981699</v>
      </c>
      <c r="K514" s="29">
        <v>-0.152779509316221</v>
      </c>
      <c r="L514" s="29">
        <v>0.224740751327243</v>
      </c>
      <c r="M514" s="29">
        <v>5.9604677552352298E-2</v>
      </c>
      <c r="N514" s="29">
        <v>9.7827509128170703E-2</v>
      </c>
      <c r="O514" s="29">
        <v>5.0490095576936601E-2</v>
      </c>
      <c r="P514" s="28">
        <v>0.31040552290700302</v>
      </c>
      <c r="Q514" s="30">
        <v>5.3889864914053701E-4</v>
      </c>
      <c r="R514" s="30">
        <v>0.91327767265638105</v>
      </c>
      <c r="S514" s="31">
        <v>0.69098857188589302</v>
      </c>
    </row>
    <row r="515" spans="1:19" x14ac:dyDescent="0.3">
      <c r="A515" s="16" t="s">
        <v>19704</v>
      </c>
      <c r="B515" s="17" t="s">
        <v>19703</v>
      </c>
      <c r="C515" s="44">
        <v>11</v>
      </c>
      <c r="D515" s="18" t="s">
        <v>19705</v>
      </c>
      <c r="E515" s="18" t="s">
        <v>19706</v>
      </c>
      <c r="F515" s="18" t="s">
        <v>19707</v>
      </c>
      <c r="G515" s="19" t="s">
        <v>19708</v>
      </c>
      <c r="H515" s="20">
        <v>1.9169989093024601E-4</v>
      </c>
      <c r="I515" s="21">
        <v>-3.7459949394275702E-2</v>
      </c>
      <c r="J515" s="21">
        <v>-2.93491168322472E-2</v>
      </c>
      <c r="K515" s="21">
        <v>-2.4035546274951199E-2</v>
      </c>
      <c r="L515" s="21">
        <v>0.101680156520318</v>
      </c>
      <c r="M515" s="21">
        <v>6.5242268159726698E-3</v>
      </c>
      <c r="N515" s="21">
        <v>-7.6910447965324202E-2</v>
      </c>
      <c r="O515" s="21">
        <v>1.8917531051969701E-2</v>
      </c>
      <c r="P515" s="20">
        <v>6.8986462916566502E-2</v>
      </c>
      <c r="Q515" s="22">
        <v>0.38752112235928299</v>
      </c>
      <c r="R515" s="22">
        <v>0.84992906249312405</v>
      </c>
      <c r="S515" s="23">
        <v>0.70596624875079605</v>
      </c>
    </row>
    <row r="516" spans="1:19" x14ac:dyDescent="0.3">
      <c r="A516" s="24" t="s">
        <v>5430</v>
      </c>
      <c r="B516" s="25" t="s">
        <v>5429</v>
      </c>
      <c r="C516" s="43">
        <v>9</v>
      </c>
      <c r="D516" s="26" t="s">
        <v>5431</v>
      </c>
      <c r="E516" s="26" t="s">
        <v>5432</v>
      </c>
      <c r="F516" s="26" t="s">
        <v>5433</v>
      </c>
      <c r="G516" s="27" t="s">
        <v>5434</v>
      </c>
      <c r="H516" s="28">
        <v>2.8692529323628198E-2</v>
      </c>
      <c r="I516" s="29">
        <v>9.5243036357894703E-2</v>
      </c>
      <c r="J516" s="29">
        <v>0.132011984587137</v>
      </c>
      <c r="K516" s="29">
        <v>6.1328126038223199E-2</v>
      </c>
      <c r="L516" s="29">
        <v>-0.122715301458396</v>
      </c>
      <c r="M516" s="29">
        <v>-6.6261434953598694E-2</v>
      </c>
      <c r="N516" s="29">
        <v>-0.183914971426484</v>
      </c>
      <c r="O516" s="29">
        <v>-5.6154257079265101E-2</v>
      </c>
      <c r="P516" s="28">
        <v>-0.17705271532332301</v>
      </c>
      <c r="Q516" s="30">
        <v>2.9429685382816199E-2</v>
      </c>
      <c r="R516" s="30">
        <v>0.85626003910400394</v>
      </c>
      <c r="S516" s="31">
        <v>0.89657254016154198</v>
      </c>
    </row>
    <row r="517" spans="1:19" x14ac:dyDescent="0.3">
      <c r="A517" s="16" t="s">
        <v>18206</v>
      </c>
      <c r="B517" s="17" t="s">
        <v>18205</v>
      </c>
      <c r="C517" s="44">
        <v>3</v>
      </c>
      <c r="D517" s="18" t="s">
        <v>18207</v>
      </c>
      <c r="E517" s="18" t="s">
        <v>18208</v>
      </c>
      <c r="F517" s="18"/>
      <c r="G517" s="19" t="s">
        <v>18209</v>
      </c>
      <c r="H517" s="20">
        <v>-0.67096704869287405</v>
      </c>
      <c r="I517" s="21">
        <v>-0.64324442535913096</v>
      </c>
      <c r="J517" s="21">
        <v>-0.27276587548637699</v>
      </c>
      <c r="K517" s="21">
        <v>-0.28689271694732899</v>
      </c>
      <c r="L517" s="21">
        <v>0.327428073370095</v>
      </c>
      <c r="M517" s="21">
        <v>0.11200744738245599</v>
      </c>
      <c r="N517" s="21">
        <v>0.333846561782837</v>
      </c>
      <c r="O517" s="21">
        <v>0.43456016724815699</v>
      </c>
      <c r="P517" s="20">
        <v>0.98520038856411596</v>
      </c>
      <c r="Q517" s="22">
        <v>1.3599915590569399E-4</v>
      </c>
      <c r="R517" s="22">
        <v>0.988284810088917</v>
      </c>
      <c r="S517" s="23">
        <v>0.58089386018117894</v>
      </c>
    </row>
    <row r="518" spans="1:19" x14ac:dyDescent="0.3">
      <c r="A518" s="24" t="s">
        <v>14923</v>
      </c>
      <c r="B518" s="25" t="s">
        <v>14922</v>
      </c>
      <c r="C518" s="43">
        <v>5</v>
      </c>
      <c r="D518" s="26" t="s">
        <v>14924</v>
      </c>
      <c r="E518" s="26" t="s">
        <v>14925</v>
      </c>
      <c r="F518" s="26" t="s">
        <v>12135</v>
      </c>
      <c r="G518" s="27"/>
      <c r="H518" s="28">
        <v>0.15434836406507799</v>
      </c>
      <c r="I518" s="29">
        <v>0.13069473611871901</v>
      </c>
      <c r="J518" s="29">
        <v>0.13376158427413101</v>
      </c>
      <c r="K518" s="29">
        <v>0.152245750162084</v>
      </c>
      <c r="L518" s="29">
        <v>-0.19494272084756001</v>
      </c>
      <c r="M518" s="29">
        <v>-0.21663621941213401</v>
      </c>
      <c r="N518" s="29">
        <v>-0.17258456245258599</v>
      </c>
      <c r="O518" s="29">
        <v>-0.19485945924077999</v>
      </c>
      <c r="P518" s="28">
        <v>-0.32854621541448698</v>
      </c>
      <c r="Q518" s="30">
        <v>8.8561877891324293E-3</v>
      </c>
      <c r="R518" s="30">
        <v>0.99871937671616096</v>
      </c>
      <c r="S518" s="31">
        <v>0.96498141867690801</v>
      </c>
    </row>
    <row r="519" spans="1:19" x14ac:dyDescent="0.3">
      <c r="A519" s="24" t="s">
        <v>16325</v>
      </c>
      <c r="B519" s="25" t="s">
        <v>16324</v>
      </c>
      <c r="C519" s="43">
        <v>5</v>
      </c>
      <c r="D519" s="26" t="s">
        <v>16326</v>
      </c>
      <c r="E519" s="26" t="s">
        <v>16327</v>
      </c>
      <c r="F519" s="26" t="s">
        <v>16328</v>
      </c>
      <c r="G519" s="27" t="s">
        <v>16329</v>
      </c>
      <c r="H519" s="28">
        <v>0.29045373019340798</v>
      </c>
      <c r="I519" s="29">
        <v>0.19300037832928699</v>
      </c>
      <c r="J519" s="29">
        <v>0.14944180993032999</v>
      </c>
      <c r="K519" s="29">
        <v>0.13576671833630899</v>
      </c>
      <c r="L519" s="29">
        <v>-0.21167368167251899</v>
      </c>
      <c r="M519" s="29">
        <v>-0.20952948364684101</v>
      </c>
      <c r="N519" s="29">
        <v>-0.233010302936182</v>
      </c>
      <c r="O519" s="29">
        <v>-0.17423772364849899</v>
      </c>
      <c r="P519" s="28">
        <v>-0.51174823124853497</v>
      </c>
      <c r="Q519" s="30">
        <v>1.05973642632895E-4</v>
      </c>
      <c r="R519" s="30">
        <v>0.98133161830123605</v>
      </c>
      <c r="S519" s="31">
        <v>0.58278349095453097</v>
      </c>
    </row>
    <row r="520" spans="1:19" x14ac:dyDescent="0.3">
      <c r="A520" s="16" t="s">
        <v>11358</v>
      </c>
      <c r="B520" s="17" t="s">
        <v>11357</v>
      </c>
      <c r="C520" s="44">
        <v>4</v>
      </c>
      <c r="D520" s="18" t="s">
        <v>11359</v>
      </c>
      <c r="E520" s="18" t="s">
        <v>11360</v>
      </c>
      <c r="F520" s="18" t="s">
        <v>11361</v>
      </c>
      <c r="G520" s="19" t="s">
        <v>11362</v>
      </c>
      <c r="H520" s="20">
        <v>-2.2912981824440098E-2</v>
      </c>
      <c r="I520" s="21">
        <v>0.12685413379917401</v>
      </c>
      <c r="J520" s="21">
        <v>-1.6849166178984999E-2</v>
      </c>
      <c r="K520" s="21">
        <v>-0.28223447998435203</v>
      </c>
      <c r="L520" s="21">
        <v>0.16020790968958001</v>
      </c>
      <c r="M520" s="21">
        <v>4.8220024336787098E-2</v>
      </c>
      <c r="N520" s="21">
        <v>-6.3183851599875801E-2</v>
      </c>
      <c r="O520" s="21">
        <v>-3.2844556062983199E-2</v>
      </c>
      <c r="P520" s="20">
        <v>0.14299143130450401</v>
      </c>
      <c r="Q520" s="22">
        <v>7.7644620597659197E-2</v>
      </c>
      <c r="R520" s="22">
        <v>0.86150146488937995</v>
      </c>
      <c r="S520" s="23">
        <v>0.28737734750270799</v>
      </c>
    </row>
    <row r="521" spans="1:19" x14ac:dyDescent="0.3">
      <c r="A521" s="24" t="s">
        <v>2071</v>
      </c>
      <c r="B521" s="25" t="s">
        <v>2070</v>
      </c>
      <c r="C521" s="43">
        <v>3</v>
      </c>
      <c r="D521" s="26" t="s">
        <v>2072</v>
      </c>
      <c r="E521" s="26" t="s">
        <v>2073</v>
      </c>
      <c r="F521" s="26" t="s">
        <v>2074</v>
      </c>
      <c r="G521" s="27" t="s">
        <v>2075</v>
      </c>
      <c r="H521" s="28">
        <v>0.16727136296026801</v>
      </c>
      <c r="I521" s="29">
        <v>0.43037597732670402</v>
      </c>
      <c r="J521" s="29">
        <v>0.12564146952070801</v>
      </c>
      <c r="K521" s="29">
        <v>0.28096561081444799</v>
      </c>
      <c r="L521" s="29">
        <v>-0.25404470756730702</v>
      </c>
      <c r="M521" s="29">
        <v>-0.33829256384670903</v>
      </c>
      <c r="N521" s="29">
        <v>-0.41963721985239699</v>
      </c>
      <c r="O521" s="29">
        <v>-0.37875685803124798</v>
      </c>
      <c r="P521" s="28">
        <v>-0.46197947954559598</v>
      </c>
      <c r="Q521" s="30">
        <v>2.4518621957385399E-3</v>
      </c>
      <c r="R521" s="30">
        <v>0.97890773373762296</v>
      </c>
      <c r="S521" s="31">
        <v>0.12275754270316799</v>
      </c>
    </row>
    <row r="522" spans="1:19" x14ac:dyDescent="0.3">
      <c r="A522" s="16" t="s">
        <v>1619</v>
      </c>
      <c r="B522" s="17" t="s">
        <v>1618</v>
      </c>
      <c r="C522" s="44">
        <v>12</v>
      </c>
      <c r="D522" s="18" t="s">
        <v>1620</v>
      </c>
      <c r="E522" s="18" t="s">
        <v>1621</v>
      </c>
      <c r="F522" s="18" t="s">
        <v>1622</v>
      </c>
      <c r="G522" s="19" t="s">
        <v>1623</v>
      </c>
      <c r="H522" s="20">
        <v>0.27745022906653699</v>
      </c>
      <c r="I522" s="21">
        <v>0.36142915433405598</v>
      </c>
      <c r="J522" s="21">
        <v>0.32765709314846803</v>
      </c>
      <c r="K522" s="21">
        <v>0.40512436266693602</v>
      </c>
      <c r="L522" s="21">
        <v>-0.53526261000802899</v>
      </c>
      <c r="M522" s="21">
        <v>-0.53250057571082499</v>
      </c>
      <c r="N522" s="21">
        <v>-0.46779701126072598</v>
      </c>
      <c r="O522" s="21">
        <v>-0.41889218854043497</v>
      </c>
      <c r="P522" s="20">
        <v>-0.81702256272177898</v>
      </c>
      <c r="Q522" s="22">
        <v>5.6922591385328203E-8</v>
      </c>
      <c r="R522" s="22">
        <v>0.93654662851085602</v>
      </c>
      <c r="S522" s="23">
        <v>0.69194176337626601</v>
      </c>
    </row>
    <row r="523" spans="1:19" x14ac:dyDescent="0.3">
      <c r="A523" s="24" t="s">
        <v>14584</v>
      </c>
      <c r="B523" s="25" t="s">
        <v>14583</v>
      </c>
      <c r="C523" s="43">
        <v>2</v>
      </c>
      <c r="D523" s="26" t="s">
        <v>14585</v>
      </c>
      <c r="E523" s="26" t="s">
        <v>14586</v>
      </c>
      <c r="F523" s="26" t="s">
        <v>14587</v>
      </c>
      <c r="G523" s="27" t="s">
        <v>14588</v>
      </c>
      <c r="H523" s="28">
        <v>0.147137435026098</v>
      </c>
      <c r="I523" s="29">
        <v>4.8735998114943002E-2</v>
      </c>
      <c r="J523" s="29">
        <v>3.75645993882818E-2</v>
      </c>
      <c r="K523" s="29">
        <v>-3.9039321594254502E-2</v>
      </c>
      <c r="L523" s="29">
        <v>8.6824140924402202E-2</v>
      </c>
      <c r="M523" s="29">
        <v>1.7335072691350401E-2</v>
      </c>
      <c r="N523" s="29">
        <v>-8.7157960944756904E-2</v>
      </c>
      <c r="O523" s="29">
        <v>-7.34565465891584E-2</v>
      </c>
      <c r="P523" s="28">
        <v>-6.3332320513196996E-2</v>
      </c>
      <c r="Q523" s="30">
        <v>0.62568190766908904</v>
      </c>
      <c r="R523" s="30">
        <v>0.85613280283138105</v>
      </c>
      <c r="S523" s="31">
        <v>0.72362068661311096</v>
      </c>
    </row>
    <row r="524" spans="1:19" x14ac:dyDescent="0.3">
      <c r="A524" s="16" t="s">
        <v>1927</v>
      </c>
      <c r="B524" s="17" t="s">
        <v>1926</v>
      </c>
      <c r="C524" s="44">
        <v>4</v>
      </c>
      <c r="D524" s="18" t="s">
        <v>1928</v>
      </c>
      <c r="E524" s="18" t="s">
        <v>1929</v>
      </c>
      <c r="F524" s="18" t="s">
        <v>1930</v>
      </c>
      <c r="G524" s="19" t="s">
        <v>1931</v>
      </c>
      <c r="H524" s="20">
        <v>-0.17142964706035499</v>
      </c>
      <c r="I524" s="21">
        <v>-0.206465150879971</v>
      </c>
      <c r="J524" s="21">
        <v>-0.129704260571541</v>
      </c>
      <c r="K524" s="21">
        <v>-0.220113069489594</v>
      </c>
      <c r="L524" s="21">
        <v>0.10104569927610001</v>
      </c>
      <c r="M524" s="21">
        <v>0.11269656498541</v>
      </c>
      <c r="N524" s="21">
        <v>0.26574034975416699</v>
      </c>
      <c r="O524" s="21">
        <v>0.14152812280859101</v>
      </c>
      <c r="P524" s="20">
        <v>0.31422837963490002</v>
      </c>
      <c r="Q524" s="22">
        <v>1.8666558529166401E-2</v>
      </c>
      <c r="R524" s="22">
        <v>0.93490936917691603</v>
      </c>
      <c r="S524" s="23">
        <v>0.97944943916206595</v>
      </c>
    </row>
    <row r="525" spans="1:19" x14ac:dyDescent="0.3">
      <c r="A525" s="24" t="s">
        <v>18482</v>
      </c>
      <c r="B525" s="25" t="s">
        <v>18481</v>
      </c>
      <c r="C525" s="43">
        <v>23</v>
      </c>
      <c r="D525" s="26" t="s">
        <v>18483</v>
      </c>
      <c r="E525" s="26" t="s">
        <v>18484</v>
      </c>
      <c r="F525" s="26" t="s">
        <v>18485</v>
      </c>
      <c r="G525" s="27" t="s">
        <v>1931</v>
      </c>
      <c r="H525" s="28">
        <v>-0.171426335018906</v>
      </c>
      <c r="I525" s="29">
        <v>-0.21308691394315099</v>
      </c>
      <c r="J525" s="29">
        <v>-0.16238908322939</v>
      </c>
      <c r="K525" s="29">
        <v>-0.22236920922589901</v>
      </c>
      <c r="L525" s="29">
        <v>0.168952559040846</v>
      </c>
      <c r="M525" s="29">
        <v>0.177100246478467</v>
      </c>
      <c r="N525" s="29">
        <v>0.18479711765082599</v>
      </c>
      <c r="O525" s="29">
        <v>0.104857580484365</v>
      </c>
      <c r="P525" s="28">
        <v>0.29066781835121602</v>
      </c>
      <c r="Q525" s="30">
        <v>7.7339490483054995E-5</v>
      </c>
      <c r="R525" s="30">
        <v>0.92875009534443598</v>
      </c>
      <c r="S525" s="31">
        <v>0.88816670263387498</v>
      </c>
    </row>
    <row r="526" spans="1:19" x14ac:dyDescent="0.3">
      <c r="A526" s="16" t="s">
        <v>13070</v>
      </c>
      <c r="B526" s="17" t="s">
        <v>13069</v>
      </c>
      <c r="C526" s="44">
        <v>2</v>
      </c>
      <c r="D526" s="18" t="s">
        <v>13071</v>
      </c>
      <c r="E526" s="18" t="s">
        <v>13072</v>
      </c>
      <c r="F526" s="18"/>
      <c r="G526" s="19"/>
      <c r="H526" s="20">
        <v>-0.49818266472110501</v>
      </c>
      <c r="I526" s="21">
        <v>-0.38523459362669799</v>
      </c>
      <c r="J526" s="21">
        <v>-0.10191117576645101</v>
      </c>
      <c r="K526" s="21">
        <v>3.4150213420702701E-2</v>
      </c>
      <c r="L526" s="21">
        <v>3.12172894852898E-2</v>
      </c>
      <c r="M526" s="21">
        <v>0.128143902044525</v>
      </c>
      <c r="N526" s="21">
        <v>6.16156572341513E-2</v>
      </c>
      <c r="O526" s="21">
        <v>0.167427200393827</v>
      </c>
      <c r="P526" s="20">
        <v>0.52454452370841198</v>
      </c>
      <c r="Q526" s="22">
        <v>1.62150867136715E-3</v>
      </c>
      <c r="R526" s="22">
        <v>0.98133161830123605</v>
      </c>
      <c r="S526" s="23">
        <v>0.42740583400007598</v>
      </c>
    </row>
    <row r="527" spans="1:19" x14ac:dyDescent="0.3">
      <c r="A527" s="24" t="s">
        <v>13187</v>
      </c>
      <c r="B527" s="25" t="s">
        <v>13186</v>
      </c>
      <c r="C527" s="43">
        <v>6</v>
      </c>
      <c r="D527" s="26" t="s">
        <v>13188</v>
      </c>
      <c r="E527" s="26" t="s">
        <v>13189</v>
      </c>
      <c r="F527" s="26" t="s">
        <v>13190</v>
      </c>
      <c r="G527" s="27" t="s">
        <v>13191</v>
      </c>
      <c r="H527" s="28">
        <v>-0.112889149652246</v>
      </c>
      <c r="I527" s="29">
        <v>-0.108391329417625</v>
      </c>
      <c r="J527" s="29">
        <v>-6.0647092316151598E-2</v>
      </c>
      <c r="K527" s="29">
        <v>-7.2904212530664994E-2</v>
      </c>
      <c r="L527" s="29">
        <v>3.5411041514194899E-2</v>
      </c>
      <c r="M527" s="29">
        <v>0.17240002902381499</v>
      </c>
      <c r="N527" s="29">
        <v>8.9919857168692899E-2</v>
      </c>
      <c r="O527" s="29">
        <v>8.5674521742935994E-2</v>
      </c>
      <c r="P527" s="28">
        <v>0.146367134294071</v>
      </c>
      <c r="Q527" s="30">
        <v>0.13328348892926301</v>
      </c>
      <c r="R527" s="30">
        <v>0.988284810088917</v>
      </c>
      <c r="S527" s="31">
        <v>0.91365047863354198</v>
      </c>
    </row>
    <row r="528" spans="1:19" x14ac:dyDescent="0.3">
      <c r="A528" s="24" t="s">
        <v>3464</v>
      </c>
      <c r="B528" s="25" t="s">
        <v>3463</v>
      </c>
      <c r="C528" s="43">
        <v>7</v>
      </c>
      <c r="D528" s="26" t="s">
        <v>3465</v>
      </c>
      <c r="E528" s="26" t="s">
        <v>3466</v>
      </c>
      <c r="F528" s="26" t="s">
        <v>3467</v>
      </c>
      <c r="G528" s="27" t="s">
        <v>3468</v>
      </c>
      <c r="H528" s="28">
        <v>-0.12853710604652199</v>
      </c>
      <c r="I528" s="29">
        <v>-0.18326019634539101</v>
      </c>
      <c r="J528" s="29">
        <v>2.98719724338328E-2</v>
      </c>
      <c r="K528" s="29">
        <v>-3.9384818227743597E-2</v>
      </c>
      <c r="L528" s="29">
        <v>7.0472212883214896E-2</v>
      </c>
      <c r="M528" s="29">
        <v>0.102416367905172</v>
      </c>
      <c r="N528" s="29">
        <v>4.1513529293378697E-2</v>
      </c>
      <c r="O528" s="29">
        <v>4.0743750307016102E-2</v>
      </c>
      <c r="P528" s="28">
        <v>0.21672322336527799</v>
      </c>
      <c r="Q528" s="30">
        <v>9.8412437822025994E-2</v>
      </c>
      <c r="R528" s="30">
        <v>0.988284810088917</v>
      </c>
      <c r="S528" s="31">
        <v>0.68658352628204999</v>
      </c>
    </row>
    <row r="529" spans="1:19" x14ac:dyDescent="0.3">
      <c r="A529" s="16" t="s">
        <v>10702</v>
      </c>
      <c r="B529" s="17" t="s">
        <v>10701</v>
      </c>
      <c r="C529" s="44">
        <v>27</v>
      </c>
      <c r="D529" s="18" t="s">
        <v>10703</v>
      </c>
      <c r="E529" s="18" t="s">
        <v>10704</v>
      </c>
      <c r="F529" s="18" t="s">
        <v>6256</v>
      </c>
      <c r="G529" s="19" t="s">
        <v>10705</v>
      </c>
      <c r="H529" s="20">
        <v>0.206213557349925</v>
      </c>
      <c r="I529" s="21">
        <v>0.29573146094285901</v>
      </c>
      <c r="J529" s="21">
        <v>0.31806452281922099</v>
      </c>
      <c r="K529" s="21">
        <v>0.234573964581449</v>
      </c>
      <c r="L529" s="21">
        <v>-0.37395353489385802</v>
      </c>
      <c r="M529" s="21">
        <v>-0.37486324472823801</v>
      </c>
      <c r="N529" s="21">
        <v>-0.28213498646810198</v>
      </c>
      <c r="O529" s="21">
        <v>-0.36595007592796402</v>
      </c>
      <c r="P529" s="20">
        <v>-0.57957998256837395</v>
      </c>
      <c r="Q529" s="22">
        <v>1.50389812744605E-7</v>
      </c>
      <c r="R529" s="22">
        <v>0.99871937671616096</v>
      </c>
      <c r="S529" s="23">
        <v>0.281187644362208</v>
      </c>
    </row>
    <row r="530" spans="1:19" x14ac:dyDescent="0.3">
      <c r="A530" s="24" t="s">
        <v>10651</v>
      </c>
      <c r="B530" s="25" t="s">
        <v>10650</v>
      </c>
      <c r="C530" s="43">
        <v>18</v>
      </c>
      <c r="D530" s="26" t="s">
        <v>10652</v>
      </c>
      <c r="E530" s="26" t="s">
        <v>10653</v>
      </c>
      <c r="F530" s="26" t="s">
        <v>10654</v>
      </c>
      <c r="G530" s="27" t="s">
        <v>10655</v>
      </c>
      <c r="H530" s="28">
        <v>0.26580219044308601</v>
      </c>
      <c r="I530" s="29">
        <v>0.35141147400214301</v>
      </c>
      <c r="J530" s="29">
        <v>0.25882910065159298</v>
      </c>
      <c r="K530" s="29">
        <v>0.32697686671051601</v>
      </c>
      <c r="L530" s="29">
        <v>-0.33690256670649399</v>
      </c>
      <c r="M530" s="29">
        <v>-0.41967858461999102</v>
      </c>
      <c r="N530" s="29">
        <v>-0.33386747786336202</v>
      </c>
      <c r="O530" s="29">
        <v>-0.37939120250715402</v>
      </c>
      <c r="P530" s="28">
        <v>-0.66553826457002696</v>
      </c>
      <c r="Q530" s="30">
        <v>1.19553078530301E-8</v>
      </c>
      <c r="R530" s="30">
        <v>0.98133161830123605</v>
      </c>
      <c r="S530" s="31">
        <v>0.63744404239703401</v>
      </c>
    </row>
    <row r="531" spans="1:19" x14ac:dyDescent="0.3">
      <c r="A531" s="16" t="s">
        <v>15532</v>
      </c>
      <c r="B531" s="17" t="s">
        <v>15531</v>
      </c>
      <c r="C531" s="44">
        <v>11</v>
      </c>
      <c r="D531" s="18" t="s">
        <v>15533</v>
      </c>
      <c r="E531" s="18" t="s">
        <v>15534</v>
      </c>
      <c r="F531" s="18" t="s">
        <v>15535</v>
      </c>
      <c r="G531" s="19" t="s">
        <v>15536</v>
      </c>
      <c r="H531" s="20">
        <v>0.25165728170033103</v>
      </c>
      <c r="I531" s="21">
        <v>0.16893636982544299</v>
      </c>
      <c r="J531" s="21">
        <v>0.221760335451965</v>
      </c>
      <c r="K531" s="21">
        <v>0.29381897542275598</v>
      </c>
      <c r="L531" s="21">
        <v>-0.32914884611378198</v>
      </c>
      <c r="M531" s="21">
        <v>-0.33560011340611801</v>
      </c>
      <c r="N531" s="21">
        <v>-0.352033118457592</v>
      </c>
      <c r="O531" s="21">
        <v>-0.32128780986140398</v>
      </c>
      <c r="P531" s="20">
        <v>-0.58725837472194597</v>
      </c>
      <c r="Q531" s="22">
        <v>1.02155441530499E-7</v>
      </c>
      <c r="R531" s="22">
        <v>0.98946263124140899</v>
      </c>
      <c r="S531" s="23">
        <v>0.75796975994300397</v>
      </c>
    </row>
    <row r="532" spans="1:19" x14ac:dyDescent="0.3">
      <c r="A532" s="24" t="s">
        <v>6253</v>
      </c>
      <c r="B532" s="25" t="s">
        <v>6252</v>
      </c>
      <c r="C532" s="43">
        <v>4</v>
      </c>
      <c r="D532" s="26" t="s">
        <v>6254</v>
      </c>
      <c r="E532" s="26" t="s">
        <v>6255</v>
      </c>
      <c r="F532" s="26" t="s">
        <v>6256</v>
      </c>
      <c r="G532" s="27" t="s">
        <v>6257</v>
      </c>
      <c r="H532" s="28">
        <v>-7.5112009257530199E-2</v>
      </c>
      <c r="I532" s="29">
        <v>-0.15928116679946</v>
      </c>
      <c r="J532" s="29">
        <v>-0.152625843358769</v>
      </c>
      <c r="K532" s="29">
        <v>-5.3781080066196099E-2</v>
      </c>
      <c r="L532" s="29">
        <v>-4.1766473922262001E-2</v>
      </c>
      <c r="M532" s="29">
        <v>8.7920112083318402E-2</v>
      </c>
      <c r="N532" s="29">
        <v>0.23697031544059899</v>
      </c>
      <c r="O532" s="29">
        <v>0.150917163358297</v>
      </c>
      <c r="P532" s="28">
        <v>1.44231886102687E-2</v>
      </c>
      <c r="Q532" s="30">
        <v>0.88453621818263195</v>
      </c>
      <c r="R532" s="30">
        <v>0.80859308588425605</v>
      </c>
      <c r="S532" s="31">
        <v>0.91255386923982595</v>
      </c>
    </row>
    <row r="533" spans="1:19" x14ac:dyDescent="0.3">
      <c r="A533" s="16" t="s">
        <v>12870</v>
      </c>
      <c r="B533" s="17" t="s">
        <v>12869</v>
      </c>
      <c r="C533" s="44">
        <v>6</v>
      </c>
      <c r="D533" s="18" t="s">
        <v>12871</v>
      </c>
      <c r="E533" s="18" t="s">
        <v>12872</v>
      </c>
      <c r="F533" s="18" t="s">
        <v>12873</v>
      </c>
      <c r="G533" s="19" t="s">
        <v>12874</v>
      </c>
      <c r="H533" s="20">
        <v>-4.9809353173163901E-2</v>
      </c>
      <c r="I533" s="21">
        <v>-6.3836219530478105E-2</v>
      </c>
      <c r="J533" s="21">
        <v>-4.18191746736871E-2</v>
      </c>
      <c r="K533" s="21">
        <v>2.9165894921537299E-2</v>
      </c>
      <c r="L533" s="21">
        <v>4.4269612471833301E-2</v>
      </c>
      <c r="M533" s="21">
        <v>5.3317228582924599E-2</v>
      </c>
      <c r="N533" s="21">
        <v>5.2938556962538699E-2</v>
      </c>
      <c r="O533" s="21">
        <v>8.3057271598924204E-2</v>
      </c>
      <c r="P533" s="20">
        <v>8.8184522134237095E-2</v>
      </c>
      <c r="Q533" s="22">
        <v>0.10478464819285301</v>
      </c>
      <c r="R533" s="22">
        <v>0.988284810088917</v>
      </c>
      <c r="S533" s="23">
        <v>0.787612831575493</v>
      </c>
    </row>
    <row r="534" spans="1:19" x14ac:dyDescent="0.3">
      <c r="A534" s="24" t="s">
        <v>14945</v>
      </c>
      <c r="B534" s="25" t="s">
        <v>14944</v>
      </c>
      <c r="C534" s="43">
        <v>16</v>
      </c>
      <c r="D534" s="26" t="s">
        <v>14946</v>
      </c>
      <c r="E534" s="26" t="s">
        <v>14947</v>
      </c>
      <c r="F534" s="26" t="s">
        <v>14948</v>
      </c>
      <c r="G534" s="27" t="s">
        <v>14949</v>
      </c>
      <c r="H534" s="28">
        <v>-1.4610241893564999E-2</v>
      </c>
      <c r="I534" s="29">
        <v>2.7466690349548001E-3</v>
      </c>
      <c r="J534" s="29">
        <v>-2.9644885060319499E-2</v>
      </c>
      <c r="K534" s="29">
        <v>3.48918819187461E-2</v>
      </c>
      <c r="L534" s="29">
        <v>2.18534980742617E-2</v>
      </c>
      <c r="M534" s="29">
        <v>2.3189047050076201E-2</v>
      </c>
      <c r="N534" s="29">
        <v>-8.7160673642910902E-4</v>
      </c>
      <c r="O534" s="29">
        <v>-3.4156705030653801E-2</v>
      </c>
      <c r="P534" s="28">
        <v>4.3197936264402298E-2</v>
      </c>
      <c r="Q534" s="30">
        <v>0.39810416951222999</v>
      </c>
      <c r="R534" s="30">
        <v>0.97945203882593501</v>
      </c>
      <c r="S534" s="31">
        <v>0.804568315672887</v>
      </c>
    </row>
    <row r="535" spans="1:19" x14ac:dyDescent="0.3">
      <c r="A535" s="16" t="s">
        <v>15264</v>
      </c>
      <c r="B535" s="17" t="s">
        <v>15263</v>
      </c>
      <c r="C535" s="44">
        <v>8</v>
      </c>
      <c r="D535" s="18" t="s">
        <v>15265</v>
      </c>
      <c r="E535" s="18" t="s">
        <v>15266</v>
      </c>
      <c r="F535" s="18" t="s">
        <v>15267</v>
      </c>
      <c r="G535" s="19"/>
      <c r="H535" s="20">
        <v>9.6964680124921293E-2</v>
      </c>
      <c r="I535" s="21">
        <v>0.138082004778221</v>
      </c>
      <c r="J535" s="21">
        <v>0.13912882161749801</v>
      </c>
      <c r="K535" s="21">
        <v>0.162806436786266</v>
      </c>
      <c r="L535" s="21">
        <v>-0.23436286669377401</v>
      </c>
      <c r="M535" s="21">
        <v>-0.13514478159651599</v>
      </c>
      <c r="N535" s="21">
        <v>-9.5833497941515994E-2</v>
      </c>
      <c r="O535" s="21">
        <v>-0.17427478191016099</v>
      </c>
      <c r="P535" s="20">
        <v>-0.33315216272495402</v>
      </c>
      <c r="Q535" s="22">
        <v>2.05019224332587E-3</v>
      </c>
      <c r="R535" s="22">
        <v>0.97858293118852002</v>
      </c>
      <c r="S535" s="23">
        <v>0.94478027537599896</v>
      </c>
    </row>
    <row r="536" spans="1:19" x14ac:dyDescent="0.3">
      <c r="A536" s="24" t="s">
        <v>10980</v>
      </c>
      <c r="B536" s="25" t="s">
        <v>10979</v>
      </c>
      <c r="C536" s="43">
        <v>9</v>
      </c>
      <c r="D536" s="26" t="s">
        <v>10981</v>
      </c>
      <c r="E536" s="26" t="s">
        <v>10982</v>
      </c>
      <c r="F536" s="26" t="s">
        <v>10983</v>
      </c>
      <c r="G536" s="27"/>
      <c r="H536" s="28">
        <v>-0.186603406764212</v>
      </c>
      <c r="I536" s="29">
        <v>-0.23460101711300099</v>
      </c>
      <c r="J536" s="29">
        <v>-0.20805836567691</v>
      </c>
      <c r="K536" s="29">
        <v>-0.196360677104126</v>
      </c>
      <c r="L536" s="29">
        <v>0.23364169804846799</v>
      </c>
      <c r="M536" s="29">
        <v>0.183576419648115</v>
      </c>
      <c r="N536" s="29">
        <v>9.1537862539404602E-2</v>
      </c>
      <c r="O536" s="29">
        <v>0.16818085410002601</v>
      </c>
      <c r="P536" s="28">
        <v>0.38018795952412998</v>
      </c>
      <c r="Q536" s="30">
        <v>8.1687404200988603E-5</v>
      </c>
      <c r="R536" s="30">
        <v>0.91508249073836101</v>
      </c>
      <c r="S536" s="31">
        <v>0.69866476697013102</v>
      </c>
    </row>
    <row r="537" spans="1:19" x14ac:dyDescent="0.3">
      <c r="A537" s="24" t="s">
        <v>13430</v>
      </c>
      <c r="B537" s="25" t="s">
        <v>13429</v>
      </c>
      <c r="C537" s="43">
        <v>2</v>
      </c>
      <c r="D537" s="26" t="s">
        <v>13431</v>
      </c>
      <c r="E537" s="26" t="s">
        <v>13432</v>
      </c>
      <c r="F537" s="26" t="s">
        <v>10599</v>
      </c>
      <c r="G537" s="27" t="s">
        <v>12238</v>
      </c>
      <c r="H537" s="28">
        <v>-0.23027179899070299</v>
      </c>
      <c r="I537" s="29">
        <v>-0.48077111625340502</v>
      </c>
      <c r="J537" s="29">
        <v>-0.55047185186412195</v>
      </c>
      <c r="K537" s="29">
        <v>-0.55500936932441303</v>
      </c>
      <c r="L537" s="29">
        <v>0.394337231385892</v>
      </c>
      <c r="M537" s="29">
        <v>0.29139778681603301</v>
      </c>
      <c r="N537" s="29">
        <v>0.40329763227875298</v>
      </c>
      <c r="O537" s="29">
        <v>0.20197206894474601</v>
      </c>
      <c r="P537" s="28">
        <v>0.74069511360968898</v>
      </c>
      <c r="Q537" s="30">
        <v>2.6997950522534599E-4</v>
      </c>
      <c r="R537" s="30">
        <v>0.96656716462762005</v>
      </c>
      <c r="S537" s="31">
        <v>0.76198341291115101</v>
      </c>
    </row>
    <row r="538" spans="1:19" x14ac:dyDescent="0.3">
      <c r="A538" s="16" t="s">
        <v>12234</v>
      </c>
      <c r="B538" s="17" t="s">
        <v>12233</v>
      </c>
      <c r="C538" s="44">
        <v>2</v>
      </c>
      <c r="D538" s="18" t="s">
        <v>12235</v>
      </c>
      <c r="E538" s="18" t="s">
        <v>12236</v>
      </c>
      <c r="F538" s="18" t="s">
        <v>12237</v>
      </c>
      <c r="G538" s="19" t="s">
        <v>12238</v>
      </c>
      <c r="H538" s="20">
        <v>-0.70596595383423</v>
      </c>
      <c r="I538" s="21">
        <v>-0.16832512124447799</v>
      </c>
      <c r="J538" s="21">
        <v>-1.5081313676501</v>
      </c>
      <c r="K538" s="21">
        <v>-0.70579542041918097</v>
      </c>
      <c r="L538" s="21">
        <v>-0.87547138908535904</v>
      </c>
      <c r="M538" s="21">
        <v>-0.87545206677229304</v>
      </c>
      <c r="N538" s="21">
        <v>-0.42248212589496897</v>
      </c>
      <c r="O538" s="21">
        <v>0.27406347382427698</v>
      </c>
      <c r="P538" s="20">
        <v>-0.46140411036583001</v>
      </c>
      <c r="Q538" s="22">
        <v>0.66186760502354802</v>
      </c>
      <c r="R538" s="22">
        <v>0.91327767265638105</v>
      </c>
      <c r="S538" s="23">
        <v>0.58741916310894704</v>
      </c>
    </row>
    <row r="539" spans="1:19" x14ac:dyDescent="0.3">
      <c r="A539" s="24" t="s">
        <v>16861</v>
      </c>
      <c r="B539" s="25" t="s">
        <v>16860</v>
      </c>
      <c r="C539" s="43">
        <v>2</v>
      </c>
      <c r="D539" s="26" t="s">
        <v>16862</v>
      </c>
      <c r="E539" s="26" t="s">
        <v>16863</v>
      </c>
      <c r="F539" s="26" t="s">
        <v>16864</v>
      </c>
      <c r="G539" s="27" t="s">
        <v>16865</v>
      </c>
      <c r="H539" s="28">
        <v>-0.73265174477974404</v>
      </c>
      <c r="I539" s="29">
        <v>-0.39304460777911598</v>
      </c>
      <c r="J539" s="29">
        <v>-7.5436673985601194E-2</v>
      </c>
      <c r="K539" s="29">
        <v>-0.15702497604024299</v>
      </c>
      <c r="L539" s="29">
        <v>0.27316315118950502</v>
      </c>
      <c r="M539" s="29">
        <v>-0.47933084883436999</v>
      </c>
      <c r="N539" s="29">
        <v>0.42599722813882201</v>
      </c>
      <c r="O539" s="29">
        <v>7.2300768771407101E-3</v>
      </c>
      <c r="P539" s="28">
        <v>1.00748908423602</v>
      </c>
      <c r="Q539" s="30">
        <v>1.7753361170144501E-2</v>
      </c>
      <c r="R539" s="30">
        <v>0.73410715171422702</v>
      </c>
      <c r="S539" s="31">
        <v>0.68896666005886997</v>
      </c>
    </row>
    <row r="540" spans="1:19" x14ac:dyDescent="0.3">
      <c r="A540" s="16" t="s">
        <v>18630</v>
      </c>
      <c r="B540" s="17" t="s">
        <v>18629</v>
      </c>
      <c r="C540" s="44">
        <v>3</v>
      </c>
      <c r="D540" s="18" t="s">
        <v>18631</v>
      </c>
      <c r="E540" s="18" t="s">
        <v>18632</v>
      </c>
      <c r="F540" s="18" t="s">
        <v>18633</v>
      </c>
      <c r="G540" s="19"/>
      <c r="H540" s="20">
        <v>-4.5764417875720699E-2</v>
      </c>
      <c r="I540" s="21">
        <v>-0.14990720535159799</v>
      </c>
      <c r="J540" s="21">
        <v>-0.167558463922266</v>
      </c>
      <c r="K540" s="21">
        <v>3.6907271272429598E-2</v>
      </c>
      <c r="L540" s="21">
        <v>9.6029416165219303E-2</v>
      </c>
      <c r="M540" s="21">
        <v>0.109152834344417</v>
      </c>
      <c r="N540" s="21">
        <v>4.5950784921093397E-2</v>
      </c>
      <c r="O540" s="21">
        <v>0.13594295951844901</v>
      </c>
      <c r="P540" s="20">
        <v>0.16231901762958401</v>
      </c>
      <c r="Q540" s="22">
        <v>0.20332914832637</v>
      </c>
      <c r="R540" s="22">
        <v>0.993272493590308</v>
      </c>
      <c r="S540" s="23">
        <v>0.58741916310894704</v>
      </c>
    </row>
    <row r="541" spans="1:19" x14ac:dyDescent="0.3">
      <c r="A541" s="24" t="s">
        <v>57</v>
      </c>
      <c r="B541" s="25" t="s">
        <v>56</v>
      </c>
      <c r="C541" s="43">
        <v>33</v>
      </c>
      <c r="D541" s="26" t="s">
        <v>58</v>
      </c>
      <c r="E541" s="26" t="s">
        <v>59</v>
      </c>
      <c r="F541" s="26" t="s">
        <v>60</v>
      </c>
      <c r="G541" s="27" t="s">
        <v>61</v>
      </c>
      <c r="H541" s="28">
        <v>-8.9099041297865403E-2</v>
      </c>
      <c r="I541" s="29">
        <v>-0.104649168221014</v>
      </c>
      <c r="J541" s="29">
        <v>2.0539447992111E-2</v>
      </c>
      <c r="K541" s="29">
        <v>4.2002757915710301E-2</v>
      </c>
      <c r="L541" s="29">
        <v>-5.0545360094962598E-2</v>
      </c>
      <c r="M541" s="29">
        <v>3.1081807322188501E-2</v>
      </c>
      <c r="N541" s="29">
        <v>2.76725486903165E-2</v>
      </c>
      <c r="O541" s="29">
        <v>3.0470892856253901E-2</v>
      </c>
      <c r="P541" s="28">
        <v>3.3505208505861299E-2</v>
      </c>
      <c r="Q541" s="30">
        <v>0.62568190766908904</v>
      </c>
      <c r="R541" s="30">
        <v>0.93654662851085602</v>
      </c>
      <c r="S541" s="31">
        <v>0.40065744594171698</v>
      </c>
    </row>
    <row r="542" spans="1:19" x14ac:dyDescent="0.3">
      <c r="A542" s="16" t="s">
        <v>17921</v>
      </c>
      <c r="B542" s="17" t="s">
        <v>17920</v>
      </c>
      <c r="C542" s="44">
        <v>4</v>
      </c>
      <c r="D542" s="18" t="s">
        <v>17922</v>
      </c>
      <c r="E542" s="18" t="s">
        <v>17923</v>
      </c>
      <c r="F542" s="18" t="s">
        <v>17924</v>
      </c>
      <c r="G542" s="19" t="s">
        <v>17925</v>
      </c>
      <c r="H542" s="20">
        <v>3.55786121251426E-2</v>
      </c>
      <c r="I542" s="21">
        <v>0.15135473977369299</v>
      </c>
      <c r="J542" s="21">
        <v>-2.7975857088870199E-2</v>
      </c>
      <c r="K542" s="21">
        <v>-5.8250315868099797E-2</v>
      </c>
      <c r="L542" s="21">
        <v>-2.9244321744403001E-2</v>
      </c>
      <c r="M542" s="21">
        <v>-6.0909980932266503E-2</v>
      </c>
      <c r="N542" s="21">
        <v>-9.7263937507170106E-2</v>
      </c>
      <c r="O542" s="21">
        <v>-2.1100715076952901E-2</v>
      </c>
      <c r="P542" s="20">
        <v>-8.2249346665414405E-2</v>
      </c>
      <c r="Q542" s="22">
        <v>0.27705344051442099</v>
      </c>
      <c r="R542" s="22">
        <v>0.98187661549080296</v>
      </c>
      <c r="S542" s="23">
        <v>0.304924431218834</v>
      </c>
    </row>
    <row r="543" spans="1:19" x14ac:dyDescent="0.3">
      <c r="A543" s="24" t="s">
        <v>1631</v>
      </c>
      <c r="B543" s="25" t="s">
        <v>1630</v>
      </c>
      <c r="C543" s="43">
        <v>5</v>
      </c>
      <c r="D543" s="26" t="s">
        <v>1632</v>
      </c>
      <c r="E543" s="26" t="s">
        <v>1633</v>
      </c>
      <c r="F543" s="26" t="s">
        <v>1634</v>
      </c>
      <c r="G543" s="27" t="s">
        <v>1635</v>
      </c>
      <c r="H543" s="28">
        <v>-4.4905029377509301E-2</v>
      </c>
      <c r="I543" s="29">
        <v>7.0537961748687705E-2</v>
      </c>
      <c r="J543" s="29">
        <v>-6.0258833857900602E-2</v>
      </c>
      <c r="K543" s="29">
        <v>-5.67542702537236E-2</v>
      </c>
      <c r="L543" s="29">
        <v>-0.105338105342811</v>
      </c>
      <c r="M543" s="29">
        <v>-5.2791260938358899E-3</v>
      </c>
      <c r="N543" s="29">
        <v>-5.6021371116657503E-2</v>
      </c>
      <c r="O543" s="29">
        <v>3.6713353530141199E-2</v>
      </c>
      <c r="P543" s="28">
        <v>-8.7238109909516207E-2</v>
      </c>
      <c r="Q543" s="30">
        <v>0.25719294023665201</v>
      </c>
      <c r="R543" s="30">
        <v>0.85626003910400394</v>
      </c>
      <c r="S543" s="31">
        <v>0.69098857188589302</v>
      </c>
    </row>
    <row r="544" spans="1:19" x14ac:dyDescent="0.3">
      <c r="A544" s="16" t="s">
        <v>18687</v>
      </c>
      <c r="B544" s="17" t="s">
        <v>18686</v>
      </c>
      <c r="C544" s="44">
        <v>2</v>
      </c>
      <c r="D544" s="18" t="s">
        <v>18688</v>
      </c>
      <c r="E544" s="18" t="s">
        <v>18689</v>
      </c>
      <c r="F544" s="18" t="s">
        <v>18690</v>
      </c>
      <c r="G544" s="19" t="s">
        <v>18691</v>
      </c>
      <c r="H544" s="20">
        <v>0.204010370959609</v>
      </c>
      <c r="I544" s="21">
        <v>0.155827774896064</v>
      </c>
      <c r="J544" s="21">
        <v>0.105346295331271</v>
      </c>
      <c r="K544" s="21">
        <v>0.101310258187987</v>
      </c>
      <c r="L544" s="21">
        <v>-0.36628994513975699</v>
      </c>
      <c r="M544" s="21">
        <v>-0.13613522860855601</v>
      </c>
      <c r="N544" s="21">
        <v>-0.13898200898493199</v>
      </c>
      <c r="O544" s="21">
        <v>-0.28640017359821901</v>
      </c>
      <c r="P544" s="20">
        <v>-0.38906870314273401</v>
      </c>
      <c r="Q544" s="22">
        <v>0.117516526008603</v>
      </c>
      <c r="R544" s="22">
        <v>0.988284810088917</v>
      </c>
      <c r="S544" s="23">
        <v>0.89162518109323496</v>
      </c>
    </row>
    <row r="545" spans="1:19" x14ac:dyDescent="0.3">
      <c r="A545" s="24" t="s">
        <v>18446</v>
      </c>
      <c r="B545" s="25" t="s">
        <v>18445</v>
      </c>
      <c r="C545" s="43">
        <v>2</v>
      </c>
      <c r="D545" s="26" t="s">
        <v>18447</v>
      </c>
      <c r="E545" s="26" t="s">
        <v>18448</v>
      </c>
      <c r="F545" s="26" t="s">
        <v>18449</v>
      </c>
      <c r="G545" s="27" t="s">
        <v>18450</v>
      </c>
      <c r="H545" s="28">
        <v>0.46108680078984798</v>
      </c>
      <c r="I545" s="29">
        <v>-0.27885111583264199</v>
      </c>
      <c r="J545" s="29">
        <v>-0.34168832034228303</v>
      </c>
      <c r="K545" s="29">
        <v>-0.19106064761576899</v>
      </c>
      <c r="L545" s="29">
        <v>4.09458209947847E-2</v>
      </c>
      <c r="M545" s="29">
        <v>0.17126287533059101</v>
      </c>
      <c r="N545" s="29">
        <v>0.33746889267338298</v>
      </c>
      <c r="O545" s="29">
        <v>-0.34309825146574702</v>
      </c>
      <c r="P545" s="28">
        <v>-0.41168443544512201</v>
      </c>
      <c r="Q545" s="30">
        <v>0.163779640920896</v>
      </c>
      <c r="R545" s="30">
        <v>0.76723804523800598</v>
      </c>
      <c r="S545" s="31">
        <v>0.169926585640122</v>
      </c>
    </row>
    <row r="546" spans="1:19" x14ac:dyDescent="0.3">
      <c r="A546" s="24" t="s">
        <v>14041</v>
      </c>
      <c r="B546" s="25" t="s">
        <v>14040</v>
      </c>
      <c r="C546" s="43">
        <v>2</v>
      </c>
      <c r="D546" s="26" t="s">
        <v>14042</v>
      </c>
      <c r="E546" s="26" t="s">
        <v>14043</v>
      </c>
      <c r="F546" s="26" t="s">
        <v>14044</v>
      </c>
      <c r="G546" s="27" t="s">
        <v>14045</v>
      </c>
      <c r="H546" s="28">
        <v>-0.27766448158364299</v>
      </c>
      <c r="I546" s="29">
        <v>-0.100466634795511</v>
      </c>
      <c r="J546" s="29">
        <v>-0.13106191301320599</v>
      </c>
      <c r="K546" s="29">
        <v>-4.54424024442832E-2</v>
      </c>
      <c r="L546" s="29">
        <v>3.1047037218559399E-2</v>
      </c>
      <c r="M546" s="29">
        <v>0.117371469800311</v>
      </c>
      <c r="N546" s="29">
        <v>0.16361824110843301</v>
      </c>
      <c r="O546" s="29">
        <v>1.05637536094862E-2</v>
      </c>
      <c r="P546" s="28">
        <v>0.221852001480003</v>
      </c>
      <c r="Q546" s="30">
        <v>8.9934479946633006E-2</v>
      </c>
      <c r="R546" s="30">
        <v>0.84480630990346395</v>
      </c>
      <c r="S546" s="31">
        <v>0.814874373460162</v>
      </c>
    </row>
    <row r="547" spans="1:19" x14ac:dyDescent="0.3">
      <c r="A547" s="16" t="s">
        <v>19067</v>
      </c>
      <c r="B547" s="17" t="s">
        <v>19066</v>
      </c>
      <c r="C547" s="44">
        <v>6</v>
      </c>
      <c r="D547" s="18" t="s">
        <v>19068</v>
      </c>
      <c r="E547" s="18" t="s">
        <v>19069</v>
      </c>
      <c r="F547" s="18" t="s">
        <v>19070</v>
      </c>
      <c r="G547" s="19"/>
      <c r="H547" s="20">
        <v>-0.17505893947845899</v>
      </c>
      <c r="I547" s="21">
        <v>-5.5534142482900499E-2</v>
      </c>
      <c r="J547" s="21">
        <v>-0.22549428402841101</v>
      </c>
      <c r="K547" s="21">
        <v>-0.20876599436994001</v>
      </c>
      <c r="L547" s="21">
        <v>8.9962882980451103E-2</v>
      </c>
      <c r="M547" s="21">
        <v>0.143546292452018</v>
      </c>
      <c r="N547" s="21">
        <v>8.1207161522382804E-2</v>
      </c>
      <c r="O547" s="21">
        <v>0.131835943218166</v>
      </c>
      <c r="P547" s="20">
        <v>0.30600393445155699</v>
      </c>
      <c r="Q547" s="22">
        <v>6.1307261186272096E-4</v>
      </c>
      <c r="R547" s="22">
        <v>0.99763069103436597</v>
      </c>
      <c r="S547" s="23">
        <v>0.43411465315229902</v>
      </c>
    </row>
    <row r="548" spans="1:19" x14ac:dyDescent="0.3">
      <c r="A548" s="24" t="s">
        <v>3316</v>
      </c>
      <c r="B548" s="25" t="s">
        <v>3315</v>
      </c>
      <c r="C548" s="43">
        <v>2</v>
      </c>
      <c r="D548" s="26" t="s">
        <v>3317</v>
      </c>
      <c r="E548" s="26" t="s">
        <v>3318</v>
      </c>
      <c r="F548" s="26" t="s">
        <v>3319</v>
      </c>
      <c r="G548" s="27" t="s">
        <v>3320</v>
      </c>
      <c r="H548" s="28">
        <v>-0.12044475745180901</v>
      </c>
      <c r="I548" s="29">
        <v>-0.12122219152908099</v>
      </c>
      <c r="J548" s="29">
        <v>-7.5427125936104802E-2</v>
      </c>
      <c r="K548" s="29">
        <v>-0.12526778458944701</v>
      </c>
      <c r="L548" s="29">
        <v>0.27034659575375503</v>
      </c>
      <c r="M548" s="29">
        <v>9.2247991579554295E-2</v>
      </c>
      <c r="N548" s="29">
        <v>0.13330753635693801</v>
      </c>
      <c r="O548" s="29">
        <v>1.0635733413084201E-3</v>
      </c>
      <c r="P548" s="28">
        <v>0.27270089653069501</v>
      </c>
      <c r="Q548" s="30">
        <v>8.6239592060038797E-2</v>
      </c>
      <c r="R548" s="30">
        <v>0.99417502514645395</v>
      </c>
      <c r="S548" s="31">
        <v>0.787612831575493</v>
      </c>
    </row>
    <row r="549" spans="1:19" x14ac:dyDescent="0.3">
      <c r="A549" s="16" t="s">
        <v>19128</v>
      </c>
      <c r="B549" s="17" t="s">
        <v>19127</v>
      </c>
      <c r="C549" s="44">
        <v>2</v>
      </c>
      <c r="D549" s="18" t="s">
        <v>19129</v>
      </c>
      <c r="E549" s="18" t="s">
        <v>19130</v>
      </c>
      <c r="F549" s="18" t="s">
        <v>19131</v>
      </c>
      <c r="G549" s="19" t="s">
        <v>19132</v>
      </c>
      <c r="H549" s="20">
        <v>0.200598753501956</v>
      </c>
      <c r="I549" s="21">
        <v>0.243216439045042</v>
      </c>
      <c r="J549" s="21">
        <v>0.10409672367112199</v>
      </c>
      <c r="K549" s="21">
        <v>0.124293761264856</v>
      </c>
      <c r="L549" s="21">
        <v>-0.29223106805982302</v>
      </c>
      <c r="M549" s="21">
        <v>-0.37138345624038699</v>
      </c>
      <c r="N549" s="21">
        <v>-6.9909498103106399E-2</v>
      </c>
      <c r="O549" s="21">
        <v>-6.1182743808920602E-2</v>
      </c>
      <c r="P549" s="20">
        <v>-0.32345588594441799</v>
      </c>
      <c r="Q549" s="22">
        <v>0.12508483380284299</v>
      </c>
      <c r="R549" s="22">
        <v>0.80859308588425605</v>
      </c>
      <c r="S549" s="23">
        <v>0.87389126885508095</v>
      </c>
    </row>
    <row r="550" spans="1:19" x14ac:dyDescent="0.3">
      <c r="A550" s="24" t="s">
        <v>9674</v>
      </c>
      <c r="B550" s="25" t="s">
        <v>9673</v>
      </c>
      <c r="C550" s="43">
        <v>3</v>
      </c>
      <c r="D550" s="26" t="s">
        <v>9675</v>
      </c>
      <c r="E550" s="26" t="s">
        <v>9676</v>
      </c>
      <c r="F550" s="26" t="s">
        <v>9677</v>
      </c>
      <c r="G550" s="27" t="s">
        <v>9678</v>
      </c>
      <c r="H550" s="28">
        <v>0.17241520532739801</v>
      </c>
      <c r="I550" s="29">
        <v>0.33261674310747502</v>
      </c>
      <c r="J550" s="29">
        <v>9.9909075405941197E-2</v>
      </c>
      <c r="K550" s="29">
        <v>-3.2109119486417897E-2</v>
      </c>
      <c r="L550" s="29">
        <v>-0.26224655686302201</v>
      </c>
      <c r="M550" s="29">
        <v>-5.4365389213599E-2</v>
      </c>
      <c r="N550" s="29">
        <v>-0.23921509183581099</v>
      </c>
      <c r="O550" s="29">
        <v>-7.0563507940265599E-2</v>
      </c>
      <c r="P550" s="28">
        <v>-0.30619828947004801</v>
      </c>
      <c r="Q550" s="30">
        <v>9.7895265524320596E-2</v>
      </c>
      <c r="R550" s="30">
        <v>0.99792624174266298</v>
      </c>
      <c r="S550" s="31">
        <v>0.40065744594171698</v>
      </c>
    </row>
    <row r="551" spans="1:19" x14ac:dyDescent="0.3">
      <c r="A551" s="16" t="s">
        <v>15408</v>
      </c>
      <c r="B551" s="17" t="s">
        <v>15407</v>
      </c>
      <c r="C551" s="44">
        <v>3</v>
      </c>
      <c r="D551" s="18" t="s">
        <v>15409</v>
      </c>
      <c r="E551" s="18" t="s">
        <v>15410</v>
      </c>
      <c r="F551" s="18" t="s">
        <v>15411</v>
      </c>
      <c r="G551" s="19" t="s">
        <v>15412</v>
      </c>
      <c r="H551" s="20">
        <v>9.9072297641243104E-2</v>
      </c>
      <c r="I551" s="21">
        <v>0.26075165601938799</v>
      </c>
      <c r="J551" s="21">
        <v>-1.8617513899554801E-2</v>
      </c>
      <c r="K551" s="21">
        <v>-0.188939842425282</v>
      </c>
      <c r="L551" s="21">
        <v>0.13365494895202801</v>
      </c>
      <c r="M551" s="21">
        <v>-2.1300105640066999E-2</v>
      </c>
      <c r="N551" s="21">
        <v>-2.50244867973392E-2</v>
      </c>
      <c r="O551" s="21">
        <v>-0.21057727689744499</v>
      </c>
      <c r="P551" s="20">
        <v>0.10149553056414699</v>
      </c>
      <c r="Q551" s="22">
        <v>0.70453285322435699</v>
      </c>
      <c r="R551" s="22">
        <v>0.93654662851085602</v>
      </c>
      <c r="S551" s="23">
        <v>0.65414073980160503</v>
      </c>
    </row>
    <row r="552" spans="1:19" x14ac:dyDescent="0.3">
      <c r="A552" s="24" t="s">
        <v>4831</v>
      </c>
      <c r="B552" s="25" t="s">
        <v>4830</v>
      </c>
      <c r="C552" s="43">
        <v>3</v>
      </c>
      <c r="D552" s="26" t="s">
        <v>4832</v>
      </c>
      <c r="E552" s="26" t="s">
        <v>4833</v>
      </c>
      <c r="F552" s="26" t="s">
        <v>4834</v>
      </c>
      <c r="G552" s="27" t="s">
        <v>4835</v>
      </c>
      <c r="H552" s="28">
        <v>6.7592474358211002E-2</v>
      </c>
      <c r="I552" s="29">
        <v>2.1352071424789901E-2</v>
      </c>
      <c r="J552" s="29">
        <v>4.1853827524335002E-2</v>
      </c>
      <c r="K552" s="29">
        <v>9.4798414298765801E-2</v>
      </c>
      <c r="L552" s="29">
        <v>-6.6599034538696603E-2</v>
      </c>
      <c r="M552" s="29">
        <v>-3.83609448223192E-2</v>
      </c>
      <c r="N552" s="29">
        <v>-5.3265160281264601E-2</v>
      </c>
      <c r="O552" s="29">
        <v>-4.0296048462227597E-2</v>
      </c>
      <c r="P552" s="28">
        <v>-0.11615150047005</v>
      </c>
      <c r="Q552" s="30">
        <v>0.264814743972347</v>
      </c>
      <c r="R552" s="30">
        <v>0.99091875285583797</v>
      </c>
      <c r="S552" s="31">
        <v>0.81356283236889304</v>
      </c>
    </row>
    <row r="553" spans="1:19" x14ac:dyDescent="0.3">
      <c r="A553" s="16" t="s">
        <v>19034</v>
      </c>
      <c r="B553" s="17" t="s">
        <v>19033</v>
      </c>
      <c r="C553" s="44">
        <v>8</v>
      </c>
      <c r="D553" s="18" t="s">
        <v>19035</v>
      </c>
      <c r="E553" s="18" t="s">
        <v>19036</v>
      </c>
      <c r="F553" s="18" t="s">
        <v>19037</v>
      </c>
      <c r="G553" s="19" t="s">
        <v>4835</v>
      </c>
      <c r="H553" s="20">
        <v>0.22201632262253801</v>
      </c>
      <c r="I553" s="21">
        <v>0.31097508271056901</v>
      </c>
      <c r="J553" s="21">
        <v>0.12036862877216099</v>
      </c>
      <c r="K553" s="21">
        <v>0.18704358484135999</v>
      </c>
      <c r="L553" s="21">
        <v>-0.29744359107020502</v>
      </c>
      <c r="M553" s="21">
        <v>-0.18107867729264501</v>
      </c>
      <c r="N553" s="21">
        <v>-0.237778298423552</v>
      </c>
      <c r="O553" s="21">
        <v>-0.149629536897816</v>
      </c>
      <c r="P553" s="20">
        <v>-0.51900002619751096</v>
      </c>
      <c r="Q553" s="22">
        <v>2.1521243004590299E-5</v>
      </c>
      <c r="R553" s="22">
        <v>0.95457813937987901</v>
      </c>
      <c r="S553" s="23">
        <v>0.345846630096936</v>
      </c>
    </row>
    <row r="554" spans="1:19" x14ac:dyDescent="0.3">
      <c r="A554" s="24" t="s">
        <v>13717</v>
      </c>
      <c r="B554" s="25" t="s">
        <v>13716</v>
      </c>
      <c r="C554" s="43">
        <v>4</v>
      </c>
      <c r="D554" s="26" t="s">
        <v>13718</v>
      </c>
      <c r="E554" s="26" t="s">
        <v>13719</v>
      </c>
      <c r="F554" s="26" t="s">
        <v>13720</v>
      </c>
      <c r="G554" s="27" t="s">
        <v>13721</v>
      </c>
      <c r="H554" s="28">
        <v>-0.13656067174192399</v>
      </c>
      <c r="I554" s="29">
        <v>-9.7273862814015594E-2</v>
      </c>
      <c r="J554" s="29">
        <v>-0.13487748294266799</v>
      </c>
      <c r="K554" s="29">
        <v>-0.19914156630840299</v>
      </c>
      <c r="L554" s="29">
        <v>0.12497179603882801</v>
      </c>
      <c r="M554" s="29">
        <v>0.178808735886859</v>
      </c>
      <c r="N554" s="29">
        <v>3.6889550312916602E-2</v>
      </c>
      <c r="O554" s="29">
        <v>0.118363633947279</v>
      </c>
      <c r="P554" s="28">
        <v>0.24900440979393501</v>
      </c>
      <c r="Q554" s="30">
        <v>6.5587523819628703E-3</v>
      </c>
      <c r="R554" s="30">
        <v>0.87230448595598498</v>
      </c>
      <c r="S554" s="31">
        <v>0.98192678536032396</v>
      </c>
    </row>
    <row r="555" spans="1:19" x14ac:dyDescent="0.3">
      <c r="A555" s="24" t="s">
        <v>10560</v>
      </c>
      <c r="B555" s="25" t="s">
        <v>10559</v>
      </c>
      <c r="C555" s="43">
        <v>4</v>
      </c>
      <c r="D555" s="26" t="s">
        <v>10561</v>
      </c>
      <c r="E555" s="26" t="s">
        <v>10562</v>
      </c>
      <c r="F555" s="26" t="s">
        <v>10563</v>
      </c>
      <c r="G555" s="27" t="s">
        <v>10564</v>
      </c>
      <c r="H555" s="28">
        <v>-7.9122458536542997E-2</v>
      </c>
      <c r="I555" s="29">
        <v>-0.33031167047267701</v>
      </c>
      <c r="J555" s="29">
        <v>-0.102963878283871</v>
      </c>
      <c r="K555" s="29">
        <v>-0.21801815216637899</v>
      </c>
      <c r="L555" s="29">
        <v>0.10900715092211399</v>
      </c>
      <c r="M555" s="29">
        <v>3.6831795496031397E-2</v>
      </c>
      <c r="N555" s="29">
        <v>8.4633602539065697E-2</v>
      </c>
      <c r="O555" s="29">
        <v>6.0166443572925499E-2</v>
      </c>
      <c r="P555" s="28">
        <v>0.24244423551445801</v>
      </c>
      <c r="Q555" s="30">
        <v>0.11317583632824101</v>
      </c>
      <c r="R555" s="30">
        <v>0.98133161830123605</v>
      </c>
      <c r="S555" s="31">
        <v>0.56541475177526201</v>
      </c>
    </row>
    <row r="556" spans="1:19" x14ac:dyDescent="0.3">
      <c r="A556" s="16" t="s">
        <v>16882</v>
      </c>
      <c r="B556" s="17" t="s">
        <v>16881</v>
      </c>
      <c r="C556" s="44">
        <v>5</v>
      </c>
      <c r="D556" s="18" t="s">
        <v>16883</v>
      </c>
      <c r="E556" s="18" t="s">
        <v>16884</v>
      </c>
      <c r="F556" s="18" t="s">
        <v>16885</v>
      </c>
      <c r="G556" s="19" t="s">
        <v>16886</v>
      </c>
      <c r="H556" s="20">
        <v>-4.5540084638433599E-2</v>
      </c>
      <c r="I556" s="21">
        <v>9.6476383016919798E-2</v>
      </c>
      <c r="J556" s="21">
        <v>-0.26476969696358399</v>
      </c>
      <c r="K556" s="21">
        <v>-0.22206912122484099</v>
      </c>
      <c r="L556" s="21">
        <v>8.8797998392366503E-2</v>
      </c>
      <c r="M556" s="21">
        <v>4.8977538165686098E-2</v>
      </c>
      <c r="N556" s="21">
        <v>5.5234173130304501E-2</v>
      </c>
      <c r="O556" s="21">
        <v>-3.5364102175356897E-2</v>
      </c>
      <c r="P556" s="20">
        <v>0.15526017210718501</v>
      </c>
      <c r="Q556" s="22">
        <v>0.28550990972802698</v>
      </c>
      <c r="R556" s="22">
        <v>0.97495418455758598</v>
      </c>
      <c r="S556" s="23">
        <v>0.70734807277560396</v>
      </c>
    </row>
    <row r="557" spans="1:19" x14ac:dyDescent="0.3">
      <c r="A557" s="24" t="s">
        <v>18885</v>
      </c>
      <c r="B557" s="25" t="s">
        <v>18884</v>
      </c>
      <c r="C557" s="43">
        <v>3</v>
      </c>
      <c r="D557" s="26" t="s">
        <v>18886</v>
      </c>
      <c r="E557" s="26" t="s">
        <v>18887</v>
      </c>
      <c r="F557" s="26" t="s">
        <v>18888</v>
      </c>
      <c r="G557" s="27" t="s">
        <v>18889</v>
      </c>
      <c r="H557" s="28">
        <v>-0.198029366897092</v>
      </c>
      <c r="I557" s="29">
        <v>-0.16248730934258199</v>
      </c>
      <c r="J557" s="29">
        <v>-0.108623030095243</v>
      </c>
      <c r="K557" s="29">
        <v>-0.283451849161027</v>
      </c>
      <c r="L557" s="29">
        <v>0.23926385866423</v>
      </c>
      <c r="M557" s="29">
        <v>0.176796491537205</v>
      </c>
      <c r="N557" s="29">
        <v>0.15177144326084399</v>
      </c>
      <c r="O557" s="29">
        <v>4.5090400532947897E-2</v>
      </c>
      <c r="P557" s="28">
        <v>0.443146213800865</v>
      </c>
      <c r="Q557" s="30">
        <v>1.1264715079578201E-3</v>
      </c>
      <c r="R557" s="30">
        <v>0.80859308588425605</v>
      </c>
      <c r="S557" s="31">
        <v>0.91255386923982595</v>
      </c>
    </row>
    <row r="558" spans="1:19" x14ac:dyDescent="0.3">
      <c r="A558" s="16" t="s">
        <v>8738</v>
      </c>
      <c r="B558" s="17" t="s">
        <v>8737</v>
      </c>
      <c r="C558" s="44">
        <v>2</v>
      </c>
      <c r="D558" s="18" t="s">
        <v>8739</v>
      </c>
      <c r="E558" s="18" t="s">
        <v>8740</v>
      </c>
      <c r="F558" s="18" t="s">
        <v>8741</v>
      </c>
      <c r="G558" s="19" t="s">
        <v>8742</v>
      </c>
      <c r="H558" s="20">
        <v>-0.30774083569562499</v>
      </c>
      <c r="I558" s="21">
        <v>0.129308684899786</v>
      </c>
      <c r="J558" s="21">
        <v>-0.244038683435294</v>
      </c>
      <c r="K558" s="21">
        <v>-0.32853248391137402</v>
      </c>
      <c r="L558" s="21">
        <v>2.2901925742262699E-2</v>
      </c>
      <c r="M558" s="21">
        <v>7.2211279836401798E-2</v>
      </c>
      <c r="N558" s="21">
        <v>0.26655569871581303</v>
      </c>
      <c r="O558" s="21">
        <v>-1.9099732949961199E-3</v>
      </c>
      <c r="P558" s="20">
        <v>0.28934624136001702</v>
      </c>
      <c r="Q558" s="22">
        <v>0.52435410474116795</v>
      </c>
      <c r="R558" s="22">
        <v>0.993272493590308</v>
      </c>
      <c r="S558" s="23">
        <v>0.77425809072142104</v>
      </c>
    </row>
    <row r="559" spans="1:19" x14ac:dyDescent="0.3">
      <c r="A559" s="24" t="s">
        <v>18745</v>
      </c>
      <c r="B559" s="25" t="s">
        <v>18744</v>
      </c>
      <c r="C559" s="43">
        <v>8</v>
      </c>
      <c r="D559" s="26" t="s">
        <v>18746</v>
      </c>
      <c r="E559" s="26" t="s">
        <v>18747</v>
      </c>
      <c r="F559" s="26" t="s">
        <v>18748</v>
      </c>
      <c r="G559" s="27" t="s">
        <v>18749</v>
      </c>
      <c r="H559" s="28">
        <v>-0.62085085762881798</v>
      </c>
      <c r="I559" s="29">
        <v>-0.64822163913337705</v>
      </c>
      <c r="J559" s="29">
        <v>-0.57826904373596</v>
      </c>
      <c r="K559" s="29">
        <v>-0.50813413166427601</v>
      </c>
      <c r="L559" s="29">
        <v>0.391238050457481</v>
      </c>
      <c r="M559" s="29">
        <v>0.50747692211571904</v>
      </c>
      <c r="N559" s="29">
        <v>0.33867048242199199</v>
      </c>
      <c r="O559" s="29">
        <v>0.32520846604624698</v>
      </c>
      <c r="P559" s="28">
        <v>0.96299529769098302</v>
      </c>
      <c r="Q559" s="30">
        <v>3.0378634941916803E-8</v>
      </c>
      <c r="R559" s="30">
        <v>0.91327767265638105</v>
      </c>
      <c r="S559" s="31">
        <v>0.51845960695947702</v>
      </c>
    </row>
    <row r="560" spans="1:19" x14ac:dyDescent="0.3">
      <c r="A560" s="16" t="s">
        <v>6028</v>
      </c>
      <c r="B560" s="17" t="s">
        <v>6027</v>
      </c>
      <c r="C560" s="44">
        <v>6</v>
      </c>
      <c r="D560" s="18" t="s">
        <v>6029</v>
      </c>
      <c r="E560" s="18" t="s">
        <v>6030</v>
      </c>
      <c r="F560" s="18" t="s">
        <v>6031</v>
      </c>
      <c r="G560" s="19" t="s">
        <v>6032</v>
      </c>
      <c r="H560" s="20">
        <v>-0.60825009314613199</v>
      </c>
      <c r="I560" s="21">
        <v>-0.61062776833901</v>
      </c>
      <c r="J560" s="21">
        <v>-0.66475383651980802</v>
      </c>
      <c r="K560" s="21">
        <v>-0.54671544766366198</v>
      </c>
      <c r="L560" s="21">
        <v>0.43484961312873699</v>
      </c>
      <c r="M560" s="21">
        <v>0.45938127256414701</v>
      </c>
      <c r="N560" s="21">
        <v>0.415402866016642</v>
      </c>
      <c r="O560" s="21">
        <v>0.23647812609527799</v>
      </c>
      <c r="P560" s="20">
        <v>1.0082544468433201</v>
      </c>
      <c r="Q560" s="22">
        <v>4.8905545937135103E-8</v>
      </c>
      <c r="R560" s="22">
        <v>0.63252848524011196</v>
      </c>
      <c r="S560" s="23">
        <v>0.85983382393719399</v>
      </c>
    </row>
    <row r="561" spans="1:19" x14ac:dyDescent="0.3">
      <c r="A561" s="24" t="s">
        <v>5987</v>
      </c>
      <c r="B561" s="25" t="s">
        <v>5986</v>
      </c>
      <c r="C561" s="43">
        <v>2</v>
      </c>
      <c r="D561" s="26" t="s">
        <v>5988</v>
      </c>
      <c r="E561" s="26" t="s">
        <v>5989</v>
      </c>
      <c r="F561" s="26"/>
      <c r="G561" s="27" t="s">
        <v>5990</v>
      </c>
      <c r="H561" s="28">
        <v>3.3470413522533701E-2</v>
      </c>
      <c r="I561" s="29">
        <v>1.3394313389634E-2</v>
      </c>
      <c r="J561" s="29">
        <v>0.125272199229777</v>
      </c>
      <c r="K561" s="29">
        <v>0.19862273274102801</v>
      </c>
      <c r="L561" s="29">
        <v>-0.15296365082298</v>
      </c>
      <c r="M561" s="29">
        <v>-1.31758706402563E-2</v>
      </c>
      <c r="N561" s="29">
        <v>-6.0105057463169097E-2</v>
      </c>
      <c r="O561" s="29">
        <v>-0.25537907276827698</v>
      </c>
      <c r="P561" s="28">
        <v>-0.182854557981388</v>
      </c>
      <c r="Q561" s="30">
        <v>3.0747323511041199E-2</v>
      </c>
      <c r="R561" s="30">
        <v>0.91508249073836101</v>
      </c>
      <c r="S561" s="31">
        <v>0.204577126129217</v>
      </c>
    </row>
    <row r="562" spans="1:19" x14ac:dyDescent="0.3">
      <c r="A562" s="16" t="s">
        <v>18115</v>
      </c>
      <c r="B562" s="17" t="s">
        <v>18114</v>
      </c>
      <c r="C562" s="44">
        <v>2</v>
      </c>
      <c r="D562" s="18" t="s">
        <v>18116</v>
      </c>
      <c r="E562" s="18" t="s">
        <v>18117</v>
      </c>
      <c r="F562" s="18" t="s">
        <v>18118</v>
      </c>
      <c r="G562" s="19" t="s">
        <v>18119</v>
      </c>
      <c r="H562" s="20">
        <v>0.12610068275340999</v>
      </c>
      <c r="I562" s="21">
        <v>9.8061354608233398E-2</v>
      </c>
      <c r="J562" s="21">
        <v>-0.543880026207471</v>
      </c>
      <c r="K562" s="21">
        <v>-0.68663925113379298</v>
      </c>
      <c r="L562" s="21">
        <v>0.138459806539835</v>
      </c>
      <c r="M562" s="21">
        <v>0.258190808831187</v>
      </c>
      <c r="N562" s="21">
        <v>0.14429110040094301</v>
      </c>
      <c r="O562" s="21">
        <v>3.61902364825114E-2</v>
      </c>
      <c r="P562" s="20">
        <v>7.2603798377862905E-2</v>
      </c>
      <c r="Q562" s="22">
        <v>0.63118145965844297</v>
      </c>
      <c r="R562" s="22">
        <v>0.93654662851085602</v>
      </c>
      <c r="S562" s="23">
        <v>6.8319409817522506E-2</v>
      </c>
    </row>
    <row r="563" spans="1:19" x14ac:dyDescent="0.3">
      <c r="A563" s="24" t="s">
        <v>17938</v>
      </c>
      <c r="B563" s="25" t="s">
        <v>17937</v>
      </c>
      <c r="C563" s="43">
        <v>3</v>
      </c>
      <c r="D563" s="26" t="s">
        <v>17939</v>
      </c>
      <c r="E563" s="26" t="s">
        <v>17940</v>
      </c>
      <c r="F563" s="26" t="s">
        <v>17941</v>
      </c>
      <c r="G563" s="27" t="s">
        <v>17942</v>
      </c>
      <c r="H563" s="28">
        <v>-9.5574905200727905E-3</v>
      </c>
      <c r="I563" s="29">
        <v>8.2852747830818502E-2</v>
      </c>
      <c r="J563" s="29">
        <v>-6.3852685006219795E-2</v>
      </c>
      <c r="K563" s="29">
        <v>3.02926032652013E-2</v>
      </c>
      <c r="L563" s="29">
        <v>-1.7838590543367201E-3</v>
      </c>
      <c r="M563" s="29">
        <v>3.2275498123207499E-2</v>
      </c>
      <c r="N563" s="29">
        <v>2.0203343925446701E-2</v>
      </c>
      <c r="O563" s="29">
        <v>-0.19017123351297599</v>
      </c>
      <c r="P563" s="28">
        <v>-6.5225098659279404E-2</v>
      </c>
      <c r="Q563" s="30">
        <v>0.586037968734195</v>
      </c>
      <c r="R563" s="30">
        <v>0.96272009602430397</v>
      </c>
      <c r="S563" s="31">
        <v>0.83133369200736196</v>
      </c>
    </row>
    <row r="564" spans="1:19" x14ac:dyDescent="0.3">
      <c r="A564" s="24" t="s">
        <v>4660</v>
      </c>
      <c r="B564" s="25" t="s">
        <v>4659</v>
      </c>
      <c r="C564" s="43">
        <v>6</v>
      </c>
      <c r="D564" s="26" t="s">
        <v>4661</v>
      </c>
      <c r="E564" s="26" t="s">
        <v>4662</v>
      </c>
      <c r="F564" s="26" t="s">
        <v>4663</v>
      </c>
      <c r="G564" s="27" t="s">
        <v>4664</v>
      </c>
      <c r="H564" s="28">
        <v>-1.2585312429993001E-2</v>
      </c>
      <c r="I564" s="29">
        <v>-8.9724686423736905E-2</v>
      </c>
      <c r="J564" s="29">
        <v>-0.102351578120496</v>
      </c>
      <c r="K564" s="29">
        <v>-5.9963661125627399E-2</v>
      </c>
      <c r="L564" s="29">
        <v>7.5563786876594305E-2</v>
      </c>
      <c r="M564" s="29">
        <v>6.1159053418494598E-2</v>
      </c>
      <c r="N564" s="29">
        <v>9.04792121717167E-2</v>
      </c>
      <c r="O564" s="29">
        <v>-1.6137402001913499E-2</v>
      </c>
      <c r="P564" s="28">
        <v>9.2178045975824796E-2</v>
      </c>
      <c r="Q564" s="30">
        <v>0.34626014992958898</v>
      </c>
      <c r="R564" s="30">
        <v>0.98133161830123605</v>
      </c>
      <c r="S564" s="31">
        <v>0.85573008027096498</v>
      </c>
    </row>
    <row r="565" spans="1:19" x14ac:dyDescent="0.3">
      <c r="A565" s="16" t="s">
        <v>7435</v>
      </c>
      <c r="B565" s="17" t="s">
        <v>7434</v>
      </c>
      <c r="C565" s="44">
        <v>31</v>
      </c>
      <c r="D565" s="18" t="s">
        <v>7436</v>
      </c>
      <c r="E565" s="18" t="s">
        <v>7437</v>
      </c>
      <c r="F565" s="18" t="s">
        <v>7438</v>
      </c>
      <c r="G565" s="19" t="s">
        <v>7439</v>
      </c>
      <c r="H565" s="20">
        <v>-7.7880223026222606E-2</v>
      </c>
      <c r="I565" s="21">
        <v>-8.5605804779499001E-2</v>
      </c>
      <c r="J565" s="21">
        <v>-0.112586947087323</v>
      </c>
      <c r="K565" s="21">
        <v>-3.5262041026666503E-2</v>
      </c>
      <c r="L565" s="21">
        <v>7.0879729676898595E-2</v>
      </c>
      <c r="M565" s="21">
        <v>5.11763421611547E-2</v>
      </c>
      <c r="N565" s="21">
        <v>6.6894621319685904E-2</v>
      </c>
      <c r="O565" s="21">
        <v>6.2798807554580699E-2</v>
      </c>
      <c r="P565" s="20">
        <v>0.132001581887257</v>
      </c>
      <c r="Q565" s="22">
        <v>1.2885774935577601E-2</v>
      </c>
      <c r="R565" s="22">
        <v>0.99792624174266298</v>
      </c>
      <c r="S565" s="23">
        <v>0.78833476436890004</v>
      </c>
    </row>
    <row r="566" spans="1:19" x14ac:dyDescent="0.3">
      <c r="A566" s="24" t="s">
        <v>7429</v>
      </c>
      <c r="B566" s="25" t="s">
        <v>7428</v>
      </c>
      <c r="C566" s="43">
        <v>24</v>
      </c>
      <c r="D566" s="26" t="s">
        <v>7430</v>
      </c>
      <c r="E566" s="26" t="s">
        <v>7431</v>
      </c>
      <c r="F566" s="26" t="s">
        <v>7432</v>
      </c>
      <c r="G566" s="27" t="s">
        <v>7433</v>
      </c>
      <c r="H566" s="28">
        <v>-7.7650262433550193E-2</v>
      </c>
      <c r="I566" s="29">
        <v>-5.9278571459879404E-3</v>
      </c>
      <c r="J566" s="29">
        <v>-2.8025063222920699E-2</v>
      </c>
      <c r="K566" s="29">
        <v>-2.5532785848112902E-2</v>
      </c>
      <c r="L566" s="29">
        <v>3.9496070315261297E-2</v>
      </c>
      <c r="M566" s="29">
        <v>5.88120365463096E-2</v>
      </c>
      <c r="N566" s="29">
        <v>2.41017707077451E-2</v>
      </c>
      <c r="O566" s="29">
        <v>2.0856097380283999E-2</v>
      </c>
      <c r="P566" s="28">
        <v>8.8187867995544095E-2</v>
      </c>
      <c r="Q566" s="30">
        <v>8.2215868729946295E-2</v>
      </c>
      <c r="R566" s="30">
        <v>0.988284810088917</v>
      </c>
      <c r="S566" s="31">
        <v>0.67667392022527295</v>
      </c>
    </row>
    <row r="567" spans="1:19" x14ac:dyDescent="0.3">
      <c r="A567" s="16" t="s">
        <v>5784</v>
      </c>
      <c r="B567" s="17" t="s">
        <v>5783</v>
      </c>
      <c r="C567" s="44">
        <v>27</v>
      </c>
      <c r="D567" s="18" t="s">
        <v>5785</v>
      </c>
      <c r="E567" s="18" t="s">
        <v>5786</v>
      </c>
      <c r="F567" s="18" t="s">
        <v>5787</v>
      </c>
      <c r="G567" s="19" t="s">
        <v>5788</v>
      </c>
      <c r="H567" s="20">
        <v>-4.0714841159450399E-2</v>
      </c>
      <c r="I567" s="21">
        <v>-2.5808320572500001E-2</v>
      </c>
      <c r="J567" s="21">
        <v>-3.08931250689581E-2</v>
      </c>
      <c r="K567" s="21">
        <v>-3.1845631194624101E-2</v>
      </c>
      <c r="L567" s="21">
        <v>4.0776377966961597E-2</v>
      </c>
      <c r="M567" s="21">
        <v>3.1965815159317401E-2</v>
      </c>
      <c r="N567" s="21">
        <v>1.49742395743051E-2</v>
      </c>
      <c r="O567" s="21">
        <v>2.9267816161705901E-2</v>
      </c>
      <c r="P567" s="20">
        <v>8.35416658766239E-2</v>
      </c>
      <c r="Q567" s="22">
        <v>4.4287026565767801E-2</v>
      </c>
      <c r="R567" s="22">
        <v>0.99941299689629703</v>
      </c>
      <c r="S567" s="23">
        <v>0.97595993333847497</v>
      </c>
    </row>
    <row r="568" spans="1:19" x14ac:dyDescent="0.3">
      <c r="A568" s="24" t="s">
        <v>6610</v>
      </c>
      <c r="B568" s="25" t="s">
        <v>6609</v>
      </c>
      <c r="C568" s="43">
        <v>15</v>
      </c>
      <c r="D568" s="26" t="s">
        <v>6611</v>
      </c>
      <c r="E568" s="26" t="s">
        <v>6612</v>
      </c>
      <c r="F568" s="26" t="s">
        <v>6613</v>
      </c>
      <c r="G568" s="27" t="s">
        <v>6614</v>
      </c>
      <c r="H568" s="28">
        <v>-4.5154146793911797E-2</v>
      </c>
      <c r="I568" s="29">
        <v>-4.7862202318347702E-2</v>
      </c>
      <c r="J568" s="29">
        <v>-5.2524415958567702E-2</v>
      </c>
      <c r="K568" s="29">
        <v>-6.4099147572666298E-2</v>
      </c>
      <c r="L568" s="29">
        <v>6.59993251246732E-2</v>
      </c>
      <c r="M568" s="29">
        <v>2.5908321532391101E-2</v>
      </c>
      <c r="N568" s="29">
        <v>2.7703060773733201E-2</v>
      </c>
      <c r="O568" s="29">
        <v>4.9411715126625601E-2</v>
      </c>
      <c r="P568" s="28">
        <v>0.10019230746409701</v>
      </c>
      <c r="Q568" s="30">
        <v>2.0096380327280099E-2</v>
      </c>
      <c r="R568" s="30">
        <v>0.98294400740280896</v>
      </c>
      <c r="S568" s="31">
        <v>0.99980633878552105</v>
      </c>
    </row>
    <row r="569" spans="1:19" x14ac:dyDescent="0.3">
      <c r="A569" s="16" t="s">
        <v>453</v>
      </c>
      <c r="B569" s="17" t="s">
        <v>452</v>
      </c>
      <c r="C569" s="44">
        <v>9</v>
      </c>
      <c r="D569" s="18" t="s">
        <v>454</v>
      </c>
      <c r="E569" s="18" t="s">
        <v>455</v>
      </c>
      <c r="F569" s="18" t="s">
        <v>456</v>
      </c>
      <c r="G569" s="19" t="s">
        <v>457</v>
      </c>
      <c r="H569" s="20">
        <v>-1.2989476390135399E-2</v>
      </c>
      <c r="I569" s="21">
        <v>2.8219913506162101E-2</v>
      </c>
      <c r="J569" s="21">
        <v>-1.0251259260454801E-2</v>
      </c>
      <c r="K569" s="21">
        <v>-2.7994668682619302E-2</v>
      </c>
      <c r="L569" s="21">
        <v>8.9970005169140391E-3</v>
      </c>
      <c r="M569" s="21">
        <v>-0.10485905405908599</v>
      </c>
      <c r="N569" s="21">
        <v>2.6398270406830002E-2</v>
      </c>
      <c r="O569" s="21">
        <v>-3.6587934599240299E-2</v>
      </c>
      <c r="P569" s="20">
        <v>3.6314088054635901E-2</v>
      </c>
      <c r="Q569" s="22">
        <v>0.52606241133630205</v>
      </c>
      <c r="R569" s="22">
        <v>0.85626003910400394</v>
      </c>
      <c r="S569" s="23">
        <v>0.94478027537599896</v>
      </c>
    </row>
    <row r="570" spans="1:19" x14ac:dyDescent="0.3">
      <c r="A570" s="24" t="s">
        <v>19699</v>
      </c>
      <c r="B570" s="25" t="s">
        <v>19698</v>
      </c>
      <c r="C570" s="43">
        <v>17</v>
      </c>
      <c r="D570" s="26" t="s">
        <v>19700</v>
      </c>
      <c r="E570" s="26" t="s">
        <v>19701</v>
      </c>
      <c r="F570" s="26" t="s">
        <v>19702</v>
      </c>
      <c r="G570" s="27" t="s">
        <v>18113</v>
      </c>
      <c r="H570" s="28">
        <v>-3.0462898155440898E-2</v>
      </c>
      <c r="I570" s="29">
        <v>4.1821446196780798E-2</v>
      </c>
      <c r="J570" s="29">
        <v>4.1128634272760603E-2</v>
      </c>
      <c r="K570" s="29">
        <v>6.6304272615785698E-2</v>
      </c>
      <c r="L570" s="29">
        <v>-3.1200952883657599E-2</v>
      </c>
      <c r="M570" s="29">
        <v>-3.2556775573025602E-2</v>
      </c>
      <c r="N570" s="29">
        <v>-1.9003534573233598E-2</v>
      </c>
      <c r="O570" s="29">
        <v>-1.13020001845486E-2</v>
      </c>
      <c r="P570" s="28">
        <v>-2.4688693756523002E-2</v>
      </c>
      <c r="Q570" s="30">
        <v>0.65647402966873802</v>
      </c>
      <c r="R570" s="30">
        <v>0.98133161830123605</v>
      </c>
      <c r="S570" s="31">
        <v>0.54587882286004497</v>
      </c>
    </row>
    <row r="571" spans="1:19" x14ac:dyDescent="0.3">
      <c r="A571" s="16" t="s">
        <v>18109</v>
      </c>
      <c r="B571" s="17" t="s">
        <v>18108</v>
      </c>
      <c r="C571" s="44">
        <v>12</v>
      </c>
      <c r="D571" s="18" t="s">
        <v>18110</v>
      </c>
      <c r="E571" s="18" t="s">
        <v>18111</v>
      </c>
      <c r="F571" s="18" t="s">
        <v>18112</v>
      </c>
      <c r="G571" s="19" t="s">
        <v>18113</v>
      </c>
      <c r="H571" s="20">
        <v>-0.214584726034487</v>
      </c>
      <c r="I571" s="21">
        <v>-0.14530077186767501</v>
      </c>
      <c r="J571" s="21">
        <v>-0.217962277709595</v>
      </c>
      <c r="K571" s="21">
        <v>-0.27678076043680699</v>
      </c>
      <c r="L571" s="21">
        <v>0.138259982798912</v>
      </c>
      <c r="M571" s="21">
        <v>0.216517515937414</v>
      </c>
      <c r="N571" s="21">
        <v>0.26405147987116001</v>
      </c>
      <c r="O571" s="21">
        <v>0.218313796665807</v>
      </c>
      <c r="P571" s="20">
        <v>0.37786383483198199</v>
      </c>
      <c r="Q571" s="22">
        <v>6.35078318521757E-4</v>
      </c>
      <c r="R571" s="22">
        <v>0.97053814231261704</v>
      </c>
      <c r="S571" s="23">
        <v>0.69866476697013102</v>
      </c>
    </row>
    <row r="572" spans="1:19" x14ac:dyDescent="0.3">
      <c r="A572" s="24" t="s">
        <v>8077</v>
      </c>
      <c r="B572" s="25" t="s">
        <v>8076</v>
      </c>
      <c r="C572" s="43">
        <v>5</v>
      </c>
      <c r="D572" s="26" t="s">
        <v>8078</v>
      </c>
      <c r="E572" s="26" t="s">
        <v>8079</v>
      </c>
      <c r="F572" s="26" t="s">
        <v>5787</v>
      </c>
      <c r="G572" s="27" t="s">
        <v>8080</v>
      </c>
      <c r="H572" s="28">
        <v>-1.18629033504152E-2</v>
      </c>
      <c r="I572" s="29">
        <v>1.39128709575599E-2</v>
      </c>
      <c r="J572" s="29">
        <v>-2.1981239820497898E-2</v>
      </c>
      <c r="K572" s="29">
        <v>-5.0883283624155097E-2</v>
      </c>
      <c r="L572" s="29">
        <v>3.6267660435361601E-2</v>
      </c>
      <c r="M572" s="29">
        <v>7.2341040062426795E-2</v>
      </c>
      <c r="N572" s="29">
        <v>9.4226908438137802E-3</v>
      </c>
      <c r="O572" s="29">
        <v>-2.6343746983005501E-2</v>
      </c>
      <c r="P572" s="28">
        <v>7.5975324964542706E-2</v>
      </c>
      <c r="Q572" s="30">
        <v>0.31923790374859101</v>
      </c>
      <c r="R572" s="30">
        <v>0.988284810088917</v>
      </c>
      <c r="S572" s="31">
        <v>0.76355308453493598</v>
      </c>
    </row>
    <row r="573" spans="1:19" x14ac:dyDescent="0.3">
      <c r="A573" s="24" t="s">
        <v>1643</v>
      </c>
      <c r="B573" s="25" t="s">
        <v>1642</v>
      </c>
      <c r="C573" s="43">
        <v>2</v>
      </c>
      <c r="D573" s="26" t="s">
        <v>1644</v>
      </c>
      <c r="E573" s="26" t="s">
        <v>1645</v>
      </c>
      <c r="F573" s="26" t="s">
        <v>1646</v>
      </c>
      <c r="G573" s="27" t="s">
        <v>1647</v>
      </c>
      <c r="H573" s="28">
        <v>-5.38073191279149E-2</v>
      </c>
      <c r="I573" s="29">
        <v>3.7083938068257397E-2</v>
      </c>
      <c r="J573" s="29">
        <v>-3.4373765143854901E-2</v>
      </c>
      <c r="K573" s="29">
        <v>-6.03619362271373E-2</v>
      </c>
      <c r="L573" s="29">
        <v>7.2208998328397597E-2</v>
      </c>
      <c r="M573" s="29">
        <v>-6.5483862931135202E-3</v>
      </c>
      <c r="N573" s="29">
        <v>0.14570428973608501</v>
      </c>
      <c r="O573" s="29">
        <v>-3.76602309480474E-2</v>
      </c>
      <c r="P573" s="28">
        <v>6.9525780465064704E-2</v>
      </c>
      <c r="Q573" s="30">
        <v>0.48443744965676599</v>
      </c>
      <c r="R573" s="30">
        <v>0.85626003910400394</v>
      </c>
      <c r="S573" s="31">
        <v>0.95212871584714598</v>
      </c>
    </row>
    <row r="574" spans="1:19" x14ac:dyDescent="0.3">
      <c r="A574" s="16" t="s">
        <v>5468</v>
      </c>
      <c r="B574" s="17" t="s">
        <v>5467</v>
      </c>
      <c r="C574" s="44">
        <v>2</v>
      </c>
      <c r="D574" s="18" t="s">
        <v>5469</v>
      </c>
      <c r="E574" s="18" t="s">
        <v>5470</v>
      </c>
      <c r="F574" s="18" t="s">
        <v>5471</v>
      </c>
      <c r="G574" s="19" t="s">
        <v>5472</v>
      </c>
      <c r="H574" s="20">
        <v>0.20666978528601901</v>
      </c>
      <c r="I574" s="21">
        <v>0.14582405764519901</v>
      </c>
      <c r="J574" s="21">
        <v>0.111147609514746</v>
      </c>
      <c r="K574" s="21">
        <v>0.190969231348324</v>
      </c>
      <c r="L574" s="21">
        <v>-0.20211183659021201</v>
      </c>
      <c r="M574" s="21">
        <v>-0.245222979286285</v>
      </c>
      <c r="N574" s="21">
        <v>-0.33106374957752199</v>
      </c>
      <c r="O574" s="21">
        <v>-0.15888464530351201</v>
      </c>
      <c r="P574" s="20">
        <v>-0.39885267908887001</v>
      </c>
      <c r="Q574" s="22">
        <v>2.96104641821783E-4</v>
      </c>
      <c r="R574" s="22">
        <v>0.97053814231261704</v>
      </c>
      <c r="S574" s="23">
        <v>0.82738593350526601</v>
      </c>
    </row>
    <row r="575" spans="1:19" x14ac:dyDescent="0.3">
      <c r="A575" s="24" t="s">
        <v>15617</v>
      </c>
      <c r="B575" s="25" t="s">
        <v>15616</v>
      </c>
      <c r="C575" s="43">
        <v>9</v>
      </c>
      <c r="D575" s="26" t="s">
        <v>15618</v>
      </c>
      <c r="E575" s="26" t="s">
        <v>15619</v>
      </c>
      <c r="F575" s="26" t="s">
        <v>15620</v>
      </c>
      <c r="G575" s="27" t="s">
        <v>15621</v>
      </c>
      <c r="H575" s="28">
        <v>7.1525630857145403E-2</v>
      </c>
      <c r="I575" s="29">
        <v>7.4837247592828698E-2</v>
      </c>
      <c r="J575" s="29">
        <v>6.6777218006508501E-2</v>
      </c>
      <c r="K575" s="29">
        <v>3.8143576215472902E-3</v>
      </c>
      <c r="L575" s="29">
        <v>-8.6533292365768594E-2</v>
      </c>
      <c r="M575" s="29">
        <v>-6.7741976103899704E-2</v>
      </c>
      <c r="N575" s="29">
        <v>-8.2208162032736995E-2</v>
      </c>
      <c r="O575" s="29">
        <v>-0.114206931220557</v>
      </c>
      <c r="P575" s="28">
        <v>-0.164497266172938</v>
      </c>
      <c r="Q575" s="30">
        <v>5.8384969915482301E-4</v>
      </c>
      <c r="R575" s="30">
        <v>0.988284810088917</v>
      </c>
      <c r="S575" s="31">
        <v>0.86878701595455998</v>
      </c>
    </row>
    <row r="576" spans="1:19" x14ac:dyDescent="0.3">
      <c r="A576" s="16" t="s">
        <v>18704</v>
      </c>
      <c r="B576" s="17" t="s">
        <v>18703</v>
      </c>
      <c r="C576" s="44">
        <v>8</v>
      </c>
      <c r="D576" s="18" t="s">
        <v>18705</v>
      </c>
      <c r="E576" s="18" t="s">
        <v>18706</v>
      </c>
      <c r="F576" s="18" t="s">
        <v>18707</v>
      </c>
      <c r="G576" s="19" t="s">
        <v>15621</v>
      </c>
      <c r="H576" s="20">
        <v>3.4738174115981103E-2</v>
      </c>
      <c r="I576" s="21">
        <v>5.0873412276351199E-2</v>
      </c>
      <c r="J576" s="21">
        <v>3.0377554554238101E-2</v>
      </c>
      <c r="K576" s="21">
        <v>9.2745927525392496E-3</v>
      </c>
      <c r="L576" s="21">
        <v>1.7838768160561699E-3</v>
      </c>
      <c r="M576" s="21">
        <v>-0.142889352525432</v>
      </c>
      <c r="N576" s="21">
        <v>-4.3400272074377202E-2</v>
      </c>
      <c r="O576" s="21">
        <v>-3.46287037500227E-2</v>
      </c>
      <c r="P576" s="20">
        <v>-2.2037354001208299E-2</v>
      </c>
      <c r="Q576" s="22">
        <v>0.709669370160117</v>
      </c>
      <c r="R576" s="22">
        <v>0.91508249073836101</v>
      </c>
      <c r="S576" s="23">
        <v>0.94878260999486597</v>
      </c>
    </row>
    <row r="577" spans="1:19" x14ac:dyDescent="0.3">
      <c r="A577" s="24" t="s">
        <v>7765</v>
      </c>
      <c r="B577" s="25" t="s">
        <v>7764</v>
      </c>
      <c r="C577" s="43">
        <v>5</v>
      </c>
      <c r="D577" s="26" t="s">
        <v>7766</v>
      </c>
      <c r="E577" s="26" t="s">
        <v>7767</v>
      </c>
      <c r="F577" s="26" t="s">
        <v>7768</v>
      </c>
      <c r="G577" s="27" t="s">
        <v>7769</v>
      </c>
      <c r="H577" s="28">
        <v>-5.33724325537316E-2</v>
      </c>
      <c r="I577" s="29">
        <v>-0.166069555822528</v>
      </c>
      <c r="J577" s="29">
        <v>-0.14854577081214601</v>
      </c>
      <c r="K577" s="29">
        <v>-6.2848179544741003E-3</v>
      </c>
      <c r="L577" s="29">
        <v>1.8960790467134E-3</v>
      </c>
      <c r="M577" s="29">
        <v>3.8692830344250903E-2</v>
      </c>
      <c r="N577" s="29">
        <v>7.2706211886694697E-2</v>
      </c>
      <c r="O577" s="29">
        <v>0.112640481765372</v>
      </c>
      <c r="P577" s="28">
        <v>0.125828342241914</v>
      </c>
      <c r="Q577" s="30">
        <v>0.26854269030425498</v>
      </c>
      <c r="R577" s="30">
        <v>0.993272493590308</v>
      </c>
      <c r="S577" s="31">
        <v>0.40065744594171698</v>
      </c>
    </row>
    <row r="578" spans="1:19" x14ac:dyDescent="0.3">
      <c r="A578" s="16" t="s">
        <v>4878</v>
      </c>
      <c r="B578" s="17" t="s">
        <v>4877</v>
      </c>
      <c r="C578" s="44">
        <v>2</v>
      </c>
      <c r="D578" s="18" t="s">
        <v>4879</v>
      </c>
      <c r="E578" s="18" t="s">
        <v>4880</v>
      </c>
      <c r="F578" s="18" t="s">
        <v>4881</v>
      </c>
      <c r="G578" s="19" t="s">
        <v>4882</v>
      </c>
      <c r="H578" s="20">
        <v>2.31858474254188E-2</v>
      </c>
      <c r="I578" s="21">
        <v>-6.2108758572029597E-2</v>
      </c>
      <c r="J578" s="21">
        <v>-7.7684980571844406E-2</v>
      </c>
      <c r="K578" s="21">
        <v>5.3593823218105897E-3</v>
      </c>
      <c r="L578" s="21">
        <v>9.4741952295807993E-2</v>
      </c>
      <c r="M578" s="21">
        <v>0.101673419739193</v>
      </c>
      <c r="N578" s="21">
        <v>9.0597909236726101E-2</v>
      </c>
      <c r="O578" s="21">
        <v>-0.128874298918743</v>
      </c>
      <c r="P578" s="20">
        <v>0.109783926918227</v>
      </c>
      <c r="Q578" s="22">
        <v>0.35735790957586</v>
      </c>
      <c r="R578" s="22">
        <v>0.93654662851085602</v>
      </c>
      <c r="S578" s="23">
        <v>0.83338438576553697</v>
      </c>
    </row>
    <row r="579" spans="1:19" x14ac:dyDescent="0.3">
      <c r="A579" s="24" t="s">
        <v>10218</v>
      </c>
      <c r="B579" s="25" t="s">
        <v>10217</v>
      </c>
      <c r="C579" s="43">
        <v>11</v>
      </c>
      <c r="D579" s="26" t="s">
        <v>10219</v>
      </c>
      <c r="E579" s="26" t="s">
        <v>10220</v>
      </c>
      <c r="F579" s="26" t="s">
        <v>10221</v>
      </c>
      <c r="G579" s="27"/>
      <c r="H579" s="28">
        <v>0.33975951756525302</v>
      </c>
      <c r="I579" s="29">
        <v>0.35597229561765598</v>
      </c>
      <c r="J579" s="29">
        <v>0.23497290411143601</v>
      </c>
      <c r="K579" s="29">
        <v>0.333019732835033</v>
      </c>
      <c r="L579" s="29">
        <v>-0.38765326829052199</v>
      </c>
      <c r="M579" s="29">
        <v>-0.475654474930432</v>
      </c>
      <c r="N579" s="29">
        <v>-0.41100417260030098</v>
      </c>
      <c r="O579" s="29">
        <v>-0.38377850501314098</v>
      </c>
      <c r="P579" s="28">
        <v>-0.73732879697923304</v>
      </c>
      <c r="Q579" s="30">
        <v>8.7972078607657404E-10</v>
      </c>
      <c r="R579" s="30">
        <v>0.95457813937987901</v>
      </c>
      <c r="S579" s="31">
        <v>0.69098857188589302</v>
      </c>
    </row>
    <row r="580" spans="1:19" x14ac:dyDescent="0.3">
      <c r="A580" s="16" t="s">
        <v>2673</v>
      </c>
      <c r="B580" s="17" t="s">
        <v>2672</v>
      </c>
      <c r="C580" s="44">
        <v>5</v>
      </c>
      <c r="D580" s="18" t="s">
        <v>2674</v>
      </c>
      <c r="E580" s="18" t="s">
        <v>2675</v>
      </c>
      <c r="F580" s="18" t="s">
        <v>2676</v>
      </c>
      <c r="G580" s="19" t="s">
        <v>2677</v>
      </c>
      <c r="H580" s="20">
        <v>-8.7658083784683302E-2</v>
      </c>
      <c r="I580" s="21">
        <v>-5.0336259806066701E-2</v>
      </c>
      <c r="J580" s="21">
        <v>-6.3079046504724304E-2</v>
      </c>
      <c r="K580" s="21">
        <v>-0.15130073391799201</v>
      </c>
      <c r="L580" s="21">
        <v>8.3926120254347494E-2</v>
      </c>
      <c r="M580" s="21">
        <v>9.61702276314048E-2</v>
      </c>
      <c r="N580" s="21">
        <v>0.13363480093235999</v>
      </c>
      <c r="O580" s="21">
        <v>2.3241112603614601E-2</v>
      </c>
      <c r="P580" s="20">
        <v>0.19425299563762</v>
      </c>
      <c r="Q580" s="22">
        <v>1.4791873819056301E-2</v>
      </c>
      <c r="R580" s="22">
        <v>0.95726374516880197</v>
      </c>
      <c r="S580" s="23">
        <v>0.70734807277560396</v>
      </c>
    </row>
    <row r="581" spans="1:19" x14ac:dyDescent="0.3">
      <c r="A581" s="24" t="s">
        <v>3865</v>
      </c>
      <c r="B581" s="25" t="s">
        <v>3864</v>
      </c>
      <c r="C581" s="43">
        <v>8</v>
      </c>
      <c r="D581" s="26" t="s">
        <v>3866</v>
      </c>
      <c r="E581" s="26" t="s">
        <v>3867</v>
      </c>
      <c r="F581" s="26" t="s">
        <v>3868</v>
      </c>
      <c r="G581" s="27" t="s">
        <v>3869</v>
      </c>
      <c r="H581" s="28">
        <v>-4.66454484615072E-2</v>
      </c>
      <c r="I581" s="29">
        <v>-1.6963970188695399E-3</v>
      </c>
      <c r="J581" s="29">
        <v>-5.6475207588285302E-2</v>
      </c>
      <c r="K581" s="29">
        <v>-5.2844345160272699E-2</v>
      </c>
      <c r="L581" s="29">
        <v>5.4279712104351702E-2</v>
      </c>
      <c r="M581" s="29">
        <v>1.6040450521977698E-2</v>
      </c>
      <c r="N581" s="29">
        <v>6.08319419760718E-2</v>
      </c>
      <c r="O581" s="29">
        <v>-3.55414150837823E-2</v>
      </c>
      <c r="P581" s="28">
        <v>9.9852675441000904E-2</v>
      </c>
      <c r="Q581" s="30">
        <v>0.112104991297303</v>
      </c>
      <c r="R581" s="30">
        <v>0.988284810088917</v>
      </c>
      <c r="S581" s="31">
        <v>0.89137687353547201</v>
      </c>
    </row>
    <row r="582" spans="1:19" x14ac:dyDescent="0.3">
      <c r="A582" s="24" t="s">
        <v>4566</v>
      </c>
      <c r="B582" s="25" t="s">
        <v>4565</v>
      </c>
      <c r="C582" s="43">
        <v>7</v>
      </c>
      <c r="D582" s="26" t="s">
        <v>4567</v>
      </c>
      <c r="E582" s="26" t="s">
        <v>4568</v>
      </c>
      <c r="F582" s="26" t="s">
        <v>4569</v>
      </c>
      <c r="G582" s="27" t="s">
        <v>4570</v>
      </c>
      <c r="H582" s="28">
        <v>1.8131394074902898E-2</v>
      </c>
      <c r="I582" s="29">
        <v>8.5639083438143002E-3</v>
      </c>
      <c r="J582" s="29">
        <v>2.0546638323914301E-2</v>
      </c>
      <c r="K582" s="29">
        <v>-3.1256933437068202E-2</v>
      </c>
      <c r="L582" s="29">
        <v>-3.8937457807439401E-3</v>
      </c>
      <c r="M582" s="29">
        <v>-2.6329165674196402E-2</v>
      </c>
      <c r="N582" s="29">
        <v>2.21534674266597E-2</v>
      </c>
      <c r="O582" s="29">
        <v>1.7095260482226701E-2</v>
      </c>
      <c r="P582" s="28">
        <v>-3.1791455282058402E-3</v>
      </c>
      <c r="Q582" s="30">
        <v>0.96552020869413602</v>
      </c>
      <c r="R582" s="30">
        <v>0.99792624174266298</v>
      </c>
      <c r="S582" s="31">
        <v>0.65554005523720305</v>
      </c>
    </row>
    <row r="583" spans="1:19" x14ac:dyDescent="0.3">
      <c r="A583" s="16" t="s">
        <v>3580</v>
      </c>
      <c r="B583" s="17" t="s">
        <v>3579</v>
      </c>
      <c r="C583" s="44">
        <v>8</v>
      </c>
      <c r="D583" s="18" t="s">
        <v>3581</v>
      </c>
      <c r="E583" s="18" t="s">
        <v>3582</v>
      </c>
      <c r="F583" s="18" t="s">
        <v>3583</v>
      </c>
      <c r="G583" s="19" t="s">
        <v>3584</v>
      </c>
      <c r="H583" s="20">
        <v>-3.3865092646159597E-2</v>
      </c>
      <c r="I583" s="21">
        <v>-9.6203113321901901E-2</v>
      </c>
      <c r="J583" s="21">
        <v>-9.6169990154797505E-3</v>
      </c>
      <c r="K583" s="21">
        <v>-2.9902796017320502E-2</v>
      </c>
      <c r="L583" s="21">
        <v>6.0194159581586602E-2</v>
      </c>
      <c r="M583" s="21">
        <v>4.1262963793074398E-2</v>
      </c>
      <c r="N583" s="21">
        <v>2.7844320162966701E-2</v>
      </c>
      <c r="O583" s="21">
        <v>2.3120776305175901E-2</v>
      </c>
      <c r="P583" s="20">
        <v>8.7833802508851699E-2</v>
      </c>
      <c r="Q583" s="22">
        <v>0.121062784138466</v>
      </c>
      <c r="R583" s="22">
        <v>0.99792624174266298</v>
      </c>
      <c r="S583" s="23">
        <v>0.70596624875079605</v>
      </c>
    </row>
    <row r="584" spans="1:19" x14ac:dyDescent="0.3">
      <c r="A584" s="24" t="s">
        <v>3488</v>
      </c>
      <c r="B584" s="25" t="s">
        <v>3487</v>
      </c>
      <c r="C584" s="43">
        <v>4</v>
      </c>
      <c r="D584" s="26" t="s">
        <v>3489</v>
      </c>
      <c r="E584" s="26" t="s">
        <v>3490</v>
      </c>
      <c r="F584" s="26" t="s">
        <v>3491</v>
      </c>
      <c r="G584" s="27" t="s">
        <v>3492</v>
      </c>
      <c r="H584" s="28">
        <v>3.8033227310551002E-3</v>
      </c>
      <c r="I584" s="29">
        <v>-8.2109023177670895E-2</v>
      </c>
      <c r="J584" s="29">
        <v>-0.14384049831859999</v>
      </c>
      <c r="K584" s="29">
        <v>-0.17190996877307299</v>
      </c>
      <c r="L584" s="29">
        <v>0.14285612904401501</v>
      </c>
      <c r="M584" s="29">
        <v>3.6816218837993901E-2</v>
      </c>
      <c r="N584" s="29">
        <v>4.6589665363524997E-2</v>
      </c>
      <c r="O584" s="29">
        <v>8.3532052095578804E-2</v>
      </c>
      <c r="P584" s="28">
        <v>9.71042444114949E-2</v>
      </c>
      <c r="Q584" s="30">
        <v>0.45685066005387398</v>
      </c>
      <c r="R584" s="30">
        <v>0.993272493590308</v>
      </c>
      <c r="S584" s="31">
        <v>0.51482010204460305</v>
      </c>
    </row>
    <row r="585" spans="1:19" x14ac:dyDescent="0.3">
      <c r="A585" s="16" t="s">
        <v>438</v>
      </c>
      <c r="B585" s="17" t="s">
        <v>437</v>
      </c>
      <c r="C585" s="44">
        <v>2</v>
      </c>
      <c r="D585" s="18" t="s">
        <v>439</v>
      </c>
      <c r="E585" s="18" t="s">
        <v>440</v>
      </c>
      <c r="F585" s="18"/>
      <c r="G585" s="19" t="s">
        <v>441</v>
      </c>
      <c r="H585" s="20">
        <v>8.5357312725929599E-2</v>
      </c>
      <c r="I585" s="21">
        <v>-6.2090639728147101E-2</v>
      </c>
      <c r="J585" s="21">
        <v>0.125019293758445</v>
      </c>
      <c r="K585" s="21">
        <v>4.2174104426528303E-2</v>
      </c>
      <c r="L585" s="21">
        <v>-7.9425144476370196E-2</v>
      </c>
      <c r="M585" s="21">
        <v>-3.45827782892939E-3</v>
      </c>
      <c r="N585" s="21">
        <v>4.0084003954360903E-2</v>
      </c>
      <c r="O585" s="21">
        <v>-0.118168194123401</v>
      </c>
      <c r="P585" s="20">
        <v>-0.17636027253154099</v>
      </c>
      <c r="Q585" s="22">
        <v>6.7590265159238105E-2</v>
      </c>
      <c r="R585" s="22">
        <v>0.93654662851085602</v>
      </c>
      <c r="S585" s="23">
        <v>0.48785722840791901</v>
      </c>
    </row>
    <row r="586" spans="1:19" x14ac:dyDescent="0.3">
      <c r="A586" s="24" t="s">
        <v>12594</v>
      </c>
      <c r="B586" s="25" t="s">
        <v>12593</v>
      </c>
      <c r="C586" s="43">
        <v>4</v>
      </c>
      <c r="D586" s="26" t="s">
        <v>12595</v>
      </c>
      <c r="E586" s="26" t="s">
        <v>12596</v>
      </c>
      <c r="F586" s="26" t="s">
        <v>12597</v>
      </c>
      <c r="G586" s="27"/>
      <c r="H586" s="28">
        <v>-0.146455158811123</v>
      </c>
      <c r="I586" s="29">
        <v>-5.1716430206488903E-2</v>
      </c>
      <c r="J586" s="29">
        <v>-3.1566057298008002E-2</v>
      </c>
      <c r="K586" s="29">
        <v>-4.39996922247664E-2</v>
      </c>
      <c r="L586" s="29">
        <v>0.12759202852680501</v>
      </c>
      <c r="M586" s="29">
        <v>0.155408618495152</v>
      </c>
      <c r="N586" s="29">
        <v>-1.41743214054328E-2</v>
      </c>
      <c r="O586" s="29">
        <v>6.2337679046389198E-2</v>
      </c>
      <c r="P586" s="28">
        <v>0.247248582686413</v>
      </c>
      <c r="Q586" s="30">
        <v>4.6356054432582797E-2</v>
      </c>
      <c r="R586" s="30">
        <v>0.84992906249312405</v>
      </c>
      <c r="S586" s="31">
        <v>0.93461060823757003</v>
      </c>
    </row>
    <row r="587" spans="1:19" x14ac:dyDescent="0.3">
      <c r="A587" s="16" t="s">
        <v>11410</v>
      </c>
      <c r="B587" s="17" t="s">
        <v>11409</v>
      </c>
      <c r="C587" s="44">
        <v>4</v>
      </c>
      <c r="D587" s="18" t="s">
        <v>11411</v>
      </c>
      <c r="E587" s="18" t="s">
        <v>11412</v>
      </c>
      <c r="F587" s="18" t="s">
        <v>11413</v>
      </c>
      <c r="G587" s="19" t="s">
        <v>11414</v>
      </c>
      <c r="H587" s="20">
        <v>0.10369138076928</v>
      </c>
      <c r="I587" s="21">
        <v>4.8001563125280103E-2</v>
      </c>
      <c r="J587" s="21">
        <v>4.8156685160115398E-2</v>
      </c>
      <c r="K587" s="21">
        <v>0.24029635969584001</v>
      </c>
      <c r="L587" s="21">
        <v>-0.16216720380397301</v>
      </c>
      <c r="M587" s="21">
        <v>-0.19693680073943901</v>
      </c>
      <c r="N587" s="21">
        <v>-0.17214365064852599</v>
      </c>
      <c r="O587" s="21">
        <v>-9.3993076124756908E-3</v>
      </c>
      <c r="P587" s="20">
        <v>-0.207683305394398</v>
      </c>
      <c r="Q587" s="22">
        <v>0.180818501229529</v>
      </c>
      <c r="R587" s="22">
        <v>0.80859308588425605</v>
      </c>
      <c r="S587" s="23">
        <v>0.47668324450444499</v>
      </c>
    </row>
    <row r="588" spans="1:19" x14ac:dyDescent="0.3">
      <c r="A588" s="24" t="s">
        <v>12066</v>
      </c>
      <c r="B588" s="25" t="s">
        <v>12065</v>
      </c>
      <c r="C588" s="43">
        <v>7</v>
      </c>
      <c r="D588" s="26" t="s">
        <v>12067</v>
      </c>
      <c r="E588" s="26" t="s">
        <v>12068</v>
      </c>
      <c r="F588" s="26" t="s">
        <v>12069</v>
      </c>
      <c r="G588" s="27" t="s">
        <v>12070</v>
      </c>
      <c r="H588" s="28">
        <v>0.17006066632719199</v>
      </c>
      <c r="I588" s="29">
        <v>0.113880599724263</v>
      </c>
      <c r="J588" s="29">
        <v>0.12480035491835099</v>
      </c>
      <c r="K588" s="29">
        <v>7.7781908639162803E-2</v>
      </c>
      <c r="L588" s="29">
        <v>-0.12875984074956701</v>
      </c>
      <c r="M588" s="29">
        <v>-0.20950398464540301</v>
      </c>
      <c r="N588" s="29">
        <v>-0.20202976992003699</v>
      </c>
      <c r="O588" s="29">
        <v>-0.15887016409406499</v>
      </c>
      <c r="P588" s="28">
        <v>-0.31015385687144598</v>
      </c>
      <c r="Q588" s="30">
        <v>5.3260484015126995E-4</v>
      </c>
      <c r="R588" s="30">
        <v>0.99091875285583797</v>
      </c>
      <c r="S588" s="31">
        <v>0.74707767972670902</v>
      </c>
    </row>
    <row r="589" spans="1:19" x14ac:dyDescent="0.3">
      <c r="A589" s="16" t="s">
        <v>15463</v>
      </c>
      <c r="B589" s="17" t="s">
        <v>15462</v>
      </c>
      <c r="C589" s="44">
        <v>12</v>
      </c>
      <c r="D589" s="18" t="s">
        <v>15464</v>
      </c>
      <c r="E589" s="18" t="s">
        <v>15465</v>
      </c>
      <c r="F589" s="18" t="s">
        <v>15466</v>
      </c>
      <c r="G589" s="19"/>
      <c r="H589" s="20">
        <v>-0.124585135530286</v>
      </c>
      <c r="I589" s="21">
        <v>-0.117920512757398</v>
      </c>
      <c r="J589" s="21">
        <v>-0.142588422228451</v>
      </c>
      <c r="K589" s="21">
        <v>-0.18938608630123799</v>
      </c>
      <c r="L589" s="21">
        <v>9.8657964094999398E-2</v>
      </c>
      <c r="M589" s="21">
        <v>8.9299433671008996E-2</v>
      </c>
      <c r="N589" s="21">
        <v>8.4504179350435096E-2</v>
      </c>
      <c r="O589" s="21">
        <v>0.13774154118759599</v>
      </c>
      <c r="P589" s="20">
        <v>0.23528509976624401</v>
      </c>
      <c r="Q589" s="22">
        <v>3.73062875528366E-3</v>
      </c>
      <c r="R589" s="22">
        <v>0.988284810088917</v>
      </c>
      <c r="S589" s="23">
        <v>0.90403693499251303</v>
      </c>
    </row>
    <row r="590" spans="1:19" x14ac:dyDescent="0.3">
      <c r="A590" s="24" t="s">
        <v>14674</v>
      </c>
      <c r="B590" s="25" t="s">
        <v>14673</v>
      </c>
      <c r="C590" s="43">
        <v>2</v>
      </c>
      <c r="D590" s="26" t="s">
        <v>14675</v>
      </c>
      <c r="E590" s="26" t="s">
        <v>14676</v>
      </c>
      <c r="F590" s="26" t="s">
        <v>14677</v>
      </c>
      <c r="G590" s="27"/>
      <c r="H590" s="28">
        <v>-4.1074406094397102E-2</v>
      </c>
      <c r="I590" s="29">
        <v>-8.1915379204269598E-2</v>
      </c>
      <c r="J590" s="29">
        <v>4.93268088286355E-2</v>
      </c>
      <c r="K590" s="29">
        <v>-0.221595432553337</v>
      </c>
      <c r="L590" s="29">
        <v>7.30688587443937E-2</v>
      </c>
      <c r="M590" s="29">
        <v>0.158077122179095</v>
      </c>
      <c r="N590" s="29">
        <v>3.4978640840038801E-2</v>
      </c>
      <c r="O590" s="29">
        <v>1.3055182124192899E-2</v>
      </c>
      <c r="P590" s="28">
        <v>0.15088104137323599</v>
      </c>
      <c r="Q590" s="30">
        <v>0.104443903581074</v>
      </c>
      <c r="R590" s="30">
        <v>0.93490936917691603</v>
      </c>
      <c r="S590" s="31">
        <v>0.50409659435099297</v>
      </c>
    </row>
    <row r="591" spans="1:19" x14ac:dyDescent="0.3">
      <c r="A591" s="24" t="s">
        <v>1596</v>
      </c>
      <c r="B591" s="25" t="s">
        <v>1595</v>
      </c>
      <c r="C591" s="43">
        <v>8</v>
      </c>
      <c r="D591" s="26" t="s">
        <v>1597</v>
      </c>
      <c r="E591" s="26" t="s">
        <v>1598</v>
      </c>
      <c r="F591" s="26" t="s">
        <v>1599</v>
      </c>
      <c r="G591" s="27"/>
      <c r="H591" s="28">
        <v>-0.13413117251776599</v>
      </c>
      <c r="I591" s="29">
        <v>-7.70961760940094E-2</v>
      </c>
      <c r="J591" s="29">
        <v>-2.4275016719322799E-2</v>
      </c>
      <c r="K591" s="29">
        <v>7.7277709034866799E-4</v>
      </c>
      <c r="L591" s="29">
        <v>3.6629801144577201E-2</v>
      </c>
      <c r="M591" s="29">
        <v>0.102184068617493</v>
      </c>
      <c r="N591" s="29">
        <v>0.11980166675159</v>
      </c>
      <c r="O591" s="29">
        <v>0.13146810844757501</v>
      </c>
      <c r="P591" s="28">
        <v>0.17901304214174901</v>
      </c>
      <c r="Q591" s="30">
        <v>1.91926024041842E-2</v>
      </c>
      <c r="R591" s="30">
        <v>0.988284810088917</v>
      </c>
      <c r="S591" s="31">
        <v>0.69769149438793199</v>
      </c>
    </row>
    <row r="592" spans="1:19" x14ac:dyDescent="0.3">
      <c r="A592" s="16" t="s">
        <v>2870</v>
      </c>
      <c r="B592" s="17" t="s">
        <v>2869</v>
      </c>
      <c r="C592" s="44">
        <v>7</v>
      </c>
      <c r="D592" s="18" t="s">
        <v>2871</v>
      </c>
      <c r="E592" s="18" t="s">
        <v>2872</v>
      </c>
      <c r="F592" s="18" t="s">
        <v>2873</v>
      </c>
      <c r="G592" s="19" t="s">
        <v>2874</v>
      </c>
      <c r="H592" s="20">
        <v>-7.8633740707298005E-2</v>
      </c>
      <c r="I592" s="21">
        <v>3.0651722059277499E-2</v>
      </c>
      <c r="J592" s="21">
        <v>-8.8896616435057696E-2</v>
      </c>
      <c r="K592" s="21">
        <v>-8.6211788325615296E-2</v>
      </c>
      <c r="L592" s="21">
        <v>3.7750553899398E-2</v>
      </c>
      <c r="M592" s="21">
        <v>3.1170373745166E-2</v>
      </c>
      <c r="N592" s="21">
        <v>5.96205305195475E-2</v>
      </c>
      <c r="O592" s="21">
        <v>-5.2757407805317701E-2</v>
      </c>
      <c r="P592" s="20">
        <v>0.18775615732500101</v>
      </c>
      <c r="Q592" s="22">
        <v>5.6820030867270298E-2</v>
      </c>
      <c r="R592" s="22">
        <v>0.98133161830123605</v>
      </c>
      <c r="S592" s="23">
        <v>0.787612831575493</v>
      </c>
    </row>
    <row r="593" spans="1:19" x14ac:dyDescent="0.3">
      <c r="A593" s="24" t="s">
        <v>15628</v>
      </c>
      <c r="B593" s="25" t="s">
        <v>15627</v>
      </c>
      <c r="C593" s="43">
        <v>5</v>
      </c>
      <c r="D593" s="26" t="s">
        <v>15629</v>
      </c>
      <c r="E593" s="26" t="s">
        <v>15630</v>
      </c>
      <c r="F593" s="26" t="s">
        <v>225</v>
      </c>
      <c r="G593" s="27" t="s">
        <v>15631</v>
      </c>
      <c r="H593" s="28">
        <v>0.15118785641841401</v>
      </c>
      <c r="I593" s="29">
        <v>0.12637363656169001</v>
      </c>
      <c r="J593" s="29">
        <v>-3.1987683944494499E-3</v>
      </c>
      <c r="K593" s="29">
        <v>9.6653127471297895E-2</v>
      </c>
      <c r="L593" s="29">
        <v>-9.5801389326090405E-2</v>
      </c>
      <c r="M593" s="29">
        <v>-0.120859616856495</v>
      </c>
      <c r="N593" s="29">
        <v>-0.147798448775603</v>
      </c>
      <c r="O593" s="29">
        <v>-0.12646582633091899</v>
      </c>
      <c r="P593" s="28">
        <v>-0.23674269237291201</v>
      </c>
      <c r="Q593" s="30">
        <v>3.4264638027816101E-3</v>
      </c>
      <c r="R593" s="30">
        <v>0.988284810088917</v>
      </c>
      <c r="S593" s="31">
        <v>0.418337707903712</v>
      </c>
    </row>
    <row r="594" spans="1:19" x14ac:dyDescent="0.3">
      <c r="A594" s="16" t="s">
        <v>9451</v>
      </c>
      <c r="B594" s="17" t="s">
        <v>9450</v>
      </c>
      <c r="C594" s="44">
        <v>13</v>
      </c>
      <c r="D594" s="18" t="s">
        <v>9452</v>
      </c>
      <c r="E594" s="18" t="s">
        <v>9453</v>
      </c>
      <c r="F594" s="18" t="s">
        <v>9454</v>
      </c>
      <c r="G594" s="19" t="s">
        <v>9455</v>
      </c>
      <c r="H594" s="20">
        <v>9.4994476848179701E-2</v>
      </c>
      <c r="I594" s="21">
        <v>7.1351999619306203E-2</v>
      </c>
      <c r="J594" s="21">
        <v>-3.4206593687048001E-3</v>
      </c>
      <c r="K594" s="21">
        <v>-6.5755727804522102E-2</v>
      </c>
      <c r="L594" s="21">
        <v>-8.4617685672471604E-2</v>
      </c>
      <c r="M594" s="21">
        <v>-1.12667854478786E-2</v>
      </c>
      <c r="N594" s="21">
        <v>-1.7530760411315599E-2</v>
      </c>
      <c r="O594" s="21">
        <v>6.0447775889065601E-3</v>
      </c>
      <c r="P594" s="20">
        <v>-0.16386310394933601</v>
      </c>
      <c r="Q594" s="22">
        <v>2.1893773490448298E-2</v>
      </c>
      <c r="R594" s="22">
        <v>0.95717284049118401</v>
      </c>
      <c r="S594" s="23">
        <v>0.37132746244855003</v>
      </c>
    </row>
    <row r="595" spans="1:19" x14ac:dyDescent="0.3">
      <c r="A595" s="24" t="s">
        <v>18040</v>
      </c>
      <c r="B595" s="25" t="s">
        <v>18039</v>
      </c>
      <c r="C595" s="43">
        <v>7</v>
      </c>
      <c r="D595" s="26" t="s">
        <v>18041</v>
      </c>
      <c r="E595" s="26" t="s">
        <v>18042</v>
      </c>
      <c r="F595" s="26" t="s">
        <v>18043</v>
      </c>
      <c r="G595" s="27" t="s">
        <v>18044</v>
      </c>
      <c r="H595" s="28">
        <v>7.5749153615630296E-2</v>
      </c>
      <c r="I595" s="29">
        <v>3.3182802187059102E-2</v>
      </c>
      <c r="J595" s="29">
        <v>-2.33167137514847E-2</v>
      </c>
      <c r="K595" s="29">
        <v>8.5285224323988391E-3</v>
      </c>
      <c r="L595" s="29">
        <v>-4.2237429874198699E-2</v>
      </c>
      <c r="M595" s="29">
        <v>-5.2744981591843099E-2</v>
      </c>
      <c r="N595" s="29">
        <v>-6.6178923602603107E-2</v>
      </c>
      <c r="O595" s="29">
        <v>-0.109796575405517</v>
      </c>
      <c r="P595" s="28">
        <v>-7.8869110091498107E-2</v>
      </c>
      <c r="Q595" s="30">
        <v>0.46159293270495499</v>
      </c>
      <c r="R595" s="30">
        <v>0.988284810088917</v>
      </c>
      <c r="S595" s="31">
        <v>0.86616619451170396</v>
      </c>
    </row>
    <row r="596" spans="1:19" x14ac:dyDescent="0.3">
      <c r="A596" s="16" t="s">
        <v>18561</v>
      </c>
      <c r="B596" s="17" t="s">
        <v>18560</v>
      </c>
      <c r="C596" s="44">
        <v>8</v>
      </c>
      <c r="D596" s="18" t="s">
        <v>18562</v>
      </c>
      <c r="E596" s="18" t="s">
        <v>18563</v>
      </c>
      <c r="F596" s="18" t="s">
        <v>18043</v>
      </c>
      <c r="G596" s="19" t="s">
        <v>18564</v>
      </c>
      <c r="H596" s="20">
        <v>0.128686453716822</v>
      </c>
      <c r="I596" s="21">
        <v>0.205149029436554</v>
      </c>
      <c r="J596" s="21">
        <v>1.2729583496105401E-2</v>
      </c>
      <c r="K596" s="21">
        <v>2.0661029174142399E-2</v>
      </c>
      <c r="L596" s="21">
        <v>-9.1595424186885405E-2</v>
      </c>
      <c r="M596" s="21">
        <v>-6.9399048530511903E-2</v>
      </c>
      <c r="N596" s="21">
        <v>-0.153327984020695</v>
      </c>
      <c r="O596" s="21">
        <v>-9.6767314690876502E-2</v>
      </c>
      <c r="P596" s="20">
        <v>-0.21962187311254899</v>
      </c>
      <c r="Q596" s="22">
        <v>1.5157245364864199E-2</v>
      </c>
      <c r="R596" s="22">
        <v>0.97890773373762296</v>
      </c>
      <c r="S596" s="23">
        <v>0.419897714485994</v>
      </c>
    </row>
    <row r="597" spans="1:19" x14ac:dyDescent="0.3">
      <c r="A597" s="24" t="s">
        <v>1220</v>
      </c>
      <c r="B597" s="25" t="s">
        <v>1219</v>
      </c>
      <c r="C597" s="43">
        <v>12</v>
      </c>
      <c r="D597" s="26" t="s">
        <v>1221</v>
      </c>
      <c r="E597" s="26" t="s">
        <v>1222</v>
      </c>
      <c r="F597" s="26" t="s">
        <v>1223</v>
      </c>
      <c r="G597" s="27" t="s">
        <v>1224</v>
      </c>
      <c r="H597" s="28">
        <v>-8.3652450440157899E-2</v>
      </c>
      <c r="I597" s="29">
        <v>-6.9534047813253994E-2</v>
      </c>
      <c r="J597" s="29">
        <v>-2.7305542651055701E-2</v>
      </c>
      <c r="K597" s="29">
        <v>4.8488089931541696E-3</v>
      </c>
      <c r="L597" s="29">
        <v>-2.3483837668833E-2</v>
      </c>
      <c r="M597" s="29">
        <v>4.4626749987944303E-2</v>
      </c>
      <c r="N597" s="29">
        <v>3.11182118627896E-2</v>
      </c>
      <c r="O597" s="29">
        <v>3.33979121437291E-2</v>
      </c>
      <c r="P597" s="28">
        <v>8.2254494059538497E-2</v>
      </c>
      <c r="Q597" s="30">
        <v>0.10181444943475899</v>
      </c>
      <c r="R597" s="30">
        <v>0.97890773373762296</v>
      </c>
      <c r="S597" s="31">
        <v>0.43537002633028499</v>
      </c>
    </row>
    <row r="598" spans="1:19" x14ac:dyDescent="0.3">
      <c r="A598" s="16" t="s">
        <v>11312</v>
      </c>
      <c r="B598" s="17" t="s">
        <v>11311</v>
      </c>
      <c r="C598" s="44">
        <v>8</v>
      </c>
      <c r="D598" s="18" t="s">
        <v>11313</v>
      </c>
      <c r="E598" s="18" t="s">
        <v>11314</v>
      </c>
      <c r="F598" s="18" t="s">
        <v>11315</v>
      </c>
      <c r="G598" s="19" t="s">
        <v>11316</v>
      </c>
      <c r="H598" s="20">
        <v>-1.0058897552189999E-2</v>
      </c>
      <c r="I598" s="21">
        <v>-4.97410066871707E-2</v>
      </c>
      <c r="J598" s="21">
        <v>-8.4220318691174703E-2</v>
      </c>
      <c r="K598" s="21">
        <v>-0.10325079801378401</v>
      </c>
      <c r="L598" s="21">
        <v>1.2856115639353301E-2</v>
      </c>
      <c r="M598" s="21">
        <v>3.4973456064473302E-2</v>
      </c>
      <c r="N598" s="21">
        <v>2.6390360705205201E-2</v>
      </c>
      <c r="O598" s="21">
        <v>4.4453500747712003E-2</v>
      </c>
      <c r="P598" s="20">
        <v>4.1401147260645102E-2</v>
      </c>
      <c r="Q598" s="22">
        <v>0.44003280422924201</v>
      </c>
      <c r="R598" s="22">
        <v>0.99763069103436597</v>
      </c>
      <c r="S598" s="23">
        <v>0.63744404239703401</v>
      </c>
    </row>
    <row r="599" spans="1:19" x14ac:dyDescent="0.3">
      <c r="A599" s="24" t="s">
        <v>13272</v>
      </c>
      <c r="B599" s="25" t="s">
        <v>13271</v>
      </c>
      <c r="C599" s="43">
        <v>10</v>
      </c>
      <c r="D599" s="26" t="s">
        <v>13273</v>
      </c>
      <c r="E599" s="26" t="s">
        <v>13274</v>
      </c>
      <c r="F599" s="26" t="s">
        <v>13275</v>
      </c>
      <c r="G599" s="27" t="s">
        <v>11316</v>
      </c>
      <c r="H599" s="28">
        <v>-7.5299195834165805E-2</v>
      </c>
      <c r="I599" s="29">
        <v>-5.1390996903925602E-2</v>
      </c>
      <c r="J599" s="29">
        <v>-4.3605958670484203E-2</v>
      </c>
      <c r="K599" s="29">
        <v>-4.79826414830559E-2</v>
      </c>
      <c r="L599" s="29">
        <v>-2.93385361316904E-2</v>
      </c>
      <c r="M599" s="29">
        <v>4.0921668828340002E-2</v>
      </c>
      <c r="N599" s="29">
        <v>6.4948472519495995E-2</v>
      </c>
      <c r="O599" s="29">
        <v>-4.3860943838978601E-2</v>
      </c>
      <c r="P599" s="28">
        <v>6.0608431779806099E-2</v>
      </c>
      <c r="Q599" s="30">
        <v>0.29394326599204201</v>
      </c>
      <c r="R599" s="30">
        <v>0.98133161830123605</v>
      </c>
      <c r="S599" s="31">
        <v>0.98268004268575504</v>
      </c>
    </row>
    <row r="600" spans="1:19" x14ac:dyDescent="0.3">
      <c r="A600" s="24" t="s">
        <v>6997</v>
      </c>
      <c r="B600" s="25" t="s">
        <v>6996</v>
      </c>
      <c r="C600" s="43">
        <v>11</v>
      </c>
      <c r="D600" s="26" t="s">
        <v>6998</v>
      </c>
      <c r="E600" s="26" t="s">
        <v>6999</v>
      </c>
      <c r="F600" s="26" t="s">
        <v>7000</v>
      </c>
      <c r="G600" s="27" t="s">
        <v>7001</v>
      </c>
      <c r="H600" s="28">
        <v>7.8952451921899994E-2</v>
      </c>
      <c r="I600" s="29">
        <v>5.6763774405631197E-3</v>
      </c>
      <c r="J600" s="29">
        <v>8.0250609388630906E-2</v>
      </c>
      <c r="K600" s="29">
        <v>8.8740274456297105E-2</v>
      </c>
      <c r="L600" s="29">
        <v>-6.1454034201740997E-2</v>
      </c>
      <c r="M600" s="29">
        <v>-9.4949345952121497E-2</v>
      </c>
      <c r="N600" s="29">
        <v>1.7262957277779899E-2</v>
      </c>
      <c r="O600" s="29">
        <v>-2.0747847825110698E-2</v>
      </c>
      <c r="P600" s="28">
        <v>-0.158893017716113</v>
      </c>
      <c r="Q600" s="30">
        <v>3.1283903182140201E-2</v>
      </c>
      <c r="R600" s="30">
        <v>0.95457813937987901</v>
      </c>
      <c r="S600" s="31">
        <v>0.64566349174272197</v>
      </c>
    </row>
    <row r="601" spans="1:19" x14ac:dyDescent="0.3">
      <c r="A601" s="16" t="s">
        <v>4854</v>
      </c>
      <c r="B601" s="17" t="s">
        <v>4853</v>
      </c>
      <c r="C601" s="44">
        <v>6</v>
      </c>
      <c r="D601" s="18" t="s">
        <v>4855</v>
      </c>
      <c r="E601" s="18" t="s">
        <v>4856</v>
      </c>
      <c r="F601" s="18" t="s">
        <v>4857</v>
      </c>
      <c r="G601" s="19" t="s">
        <v>4858</v>
      </c>
      <c r="H601" s="20">
        <v>-8.2496087208696403E-2</v>
      </c>
      <c r="I601" s="21">
        <v>-0.110667225118652</v>
      </c>
      <c r="J601" s="21">
        <v>-6.5795102128155106E-2</v>
      </c>
      <c r="K601" s="21">
        <v>-8.78108322395032E-2</v>
      </c>
      <c r="L601" s="21">
        <v>0.15124230594968799</v>
      </c>
      <c r="M601" s="21">
        <v>7.5712365650449504E-2</v>
      </c>
      <c r="N601" s="21">
        <v>7.4386925171807894E-2</v>
      </c>
      <c r="O601" s="21">
        <v>-2.0180835529915502E-2</v>
      </c>
      <c r="P601" s="20">
        <v>0.19600962292260601</v>
      </c>
      <c r="Q601" s="22">
        <v>2.4592278221803598E-2</v>
      </c>
      <c r="R601" s="22">
        <v>0.97756995723291695</v>
      </c>
      <c r="S601" s="23">
        <v>0.94171211405392896</v>
      </c>
    </row>
    <row r="602" spans="1:19" x14ac:dyDescent="0.3">
      <c r="A602" s="24" t="s">
        <v>16549</v>
      </c>
      <c r="B602" s="25" t="s">
        <v>16548</v>
      </c>
      <c r="C602" s="43">
        <v>6</v>
      </c>
      <c r="D602" s="26" t="s">
        <v>16550</v>
      </c>
      <c r="E602" s="26" t="s">
        <v>16551</v>
      </c>
      <c r="F602" s="26" t="s">
        <v>16552</v>
      </c>
      <c r="G602" s="27" t="s">
        <v>16553</v>
      </c>
      <c r="H602" s="28">
        <v>-0.61864089283998802</v>
      </c>
      <c r="I602" s="29">
        <v>-0.78857117192639503</v>
      </c>
      <c r="J602" s="29">
        <v>-0.69362829568443796</v>
      </c>
      <c r="K602" s="29">
        <v>-0.69818997441279196</v>
      </c>
      <c r="L602" s="29">
        <v>0.45871455184267601</v>
      </c>
      <c r="M602" s="29">
        <v>0.51281153399744395</v>
      </c>
      <c r="N602" s="29">
        <v>0.40518529268862902</v>
      </c>
      <c r="O602" s="29">
        <v>0.35997256605908101</v>
      </c>
      <c r="P602" s="28">
        <v>1.0838323458307799</v>
      </c>
      <c r="Q602" s="30">
        <v>7.9170853826119999E-9</v>
      </c>
      <c r="R602" s="30">
        <v>0.85626003910400394</v>
      </c>
      <c r="S602" s="31">
        <v>0.79544871193406996</v>
      </c>
    </row>
    <row r="603" spans="1:19" x14ac:dyDescent="0.3">
      <c r="A603" s="16" t="s">
        <v>19483</v>
      </c>
      <c r="B603" s="17" t="s">
        <v>19482</v>
      </c>
      <c r="C603" s="44">
        <v>6</v>
      </c>
      <c r="D603" s="18" t="s">
        <v>19484</v>
      </c>
      <c r="E603" s="18" t="s">
        <v>19485</v>
      </c>
      <c r="F603" s="18"/>
      <c r="G603" s="19"/>
      <c r="H603" s="20">
        <v>8.6479701042828996E-2</v>
      </c>
      <c r="I603" s="21">
        <v>0.17360369831932301</v>
      </c>
      <c r="J603" s="21">
        <v>0.17725500175299699</v>
      </c>
      <c r="K603" s="21">
        <v>0.180534792235478</v>
      </c>
      <c r="L603" s="21">
        <v>-0.186707961740814</v>
      </c>
      <c r="M603" s="21">
        <v>-0.221727595827961</v>
      </c>
      <c r="N603" s="21">
        <v>-0.18278696635488101</v>
      </c>
      <c r="O603" s="21">
        <v>-0.224227500985554</v>
      </c>
      <c r="P603" s="20">
        <v>-0.28431512772086498</v>
      </c>
      <c r="Q603" s="22">
        <v>3.1117245907753199E-3</v>
      </c>
      <c r="R603" s="22">
        <v>0.99792624174266298</v>
      </c>
      <c r="S603" s="23">
        <v>0.76602714047211196</v>
      </c>
    </row>
    <row r="604" spans="1:19" x14ac:dyDescent="0.3">
      <c r="A604" s="24" t="s">
        <v>4163</v>
      </c>
      <c r="B604" s="25" t="s">
        <v>4162</v>
      </c>
      <c r="C604" s="43">
        <v>3</v>
      </c>
      <c r="D604" s="26" t="s">
        <v>4164</v>
      </c>
      <c r="E604" s="26" t="s">
        <v>4165</v>
      </c>
      <c r="F604" s="26" t="s">
        <v>4166</v>
      </c>
      <c r="G604" s="27" t="s">
        <v>4167</v>
      </c>
      <c r="H604" s="28">
        <v>0.20293505651657201</v>
      </c>
      <c r="I604" s="29">
        <v>0.135932974665321</v>
      </c>
      <c r="J604" s="29">
        <v>-1.42457127407455</v>
      </c>
      <c r="K604" s="29">
        <v>-0.88697693122920696</v>
      </c>
      <c r="L604" s="29">
        <v>0.32319463831078399</v>
      </c>
      <c r="M604" s="29">
        <v>6.5603626860620295E-2</v>
      </c>
      <c r="N604" s="29">
        <v>0.59087079652449703</v>
      </c>
      <c r="O604" s="29">
        <v>0.43215935106155401</v>
      </c>
      <c r="P604" s="28">
        <v>2.27467206031026E-3</v>
      </c>
      <c r="Q604" s="30">
        <v>0.99612696496402597</v>
      </c>
      <c r="R604" s="30">
        <v>0.85626003910400394</v>
      </c>
      <c r="S604" s="31">
        <v>9.9182690241311003E-2</v>
      </c>
    </row>
    <row r="605" spans="1:19" x14ac:dyDescent="0.3">
      <c r="A605" s="16" t="s">
        <v>7359</v>
      </c>
      <c r="B605" s="17" t="s">
        <v>7358</v>
      </c>
      <c r="C605" s="44">
        <v>2</v>
      </c>
      <c r="D605" s="18" t="s">
        <v>7360</v>
      </c>
      <c r="E605" s="18" t="s">
        <v>7361</v>
      </c>
      <c r="F605" s="18" t="s">
        <v>7362</v>
      </c>
      <c r="G605" s="19"/>
      <c r="H605" s="20">
        <v>-0.75693101497319004</v>
      </c>
      <c r="I605" s="21">
        <v>-0.68749221477646505</v>
      </c>
      <c r="J605" s="21">
        <v>-0.70539423896126097</v>
      </c>
      <c r="K605" s="21">
        <v>-0.64876793732812599</v>
      </c>
      <c r="L605" s="21">
        <v>0.43753626418705999</v>
      </c>
      <c r="M605" s="21">
        <v>0.46473744279621798</v>
      </c>
      <c r="N605" s="21">
        <v>0.52426290974113599</v>
      </c>
      <c r="O605" s="21">
        <v>0.44532569847457099</v>
      </c>
      <c r="P605" s="20">
        <v>1.1351905495134</v>
      </c>
      <c r="Q605" s="22">
        <v>7.4397030845679896E-8</v>
      </c>
      <c r="R605" s="22">
        <v>0.99792624174266298</v>
      </c>
      <c r="S605" s="23">
        <v>0.80918815362643304</v>
      </c>
    </row>
    <row r="606" spans="1:19" x14ac:dyDescent="0.3">
      <c r="A606" s="24" t="s">
        <v>6432</v>
      </c>
      <c r="B606" s="25" t="s">
        <v>6431</v>
      </c>
      <c r="C606" s="43">
        <v>8</v>
      </c>
      <c r="D606" s="26" t="s">
        <v>6433</v>
      </c>
      <c r="E606" s="26" t="s">
        <v>6434</v>
      </c>
      <c r="F606" s="26" t="s">
        <v>6435</v>
      </c>
      <c r="G606" s="27" t="s">
        <v>6436</v>
      </c>
      <c r="H606" s="28">
        <v>2.4429456906838998E-2</v>
      </c>
      <c r="I606" s="29">
        <v>3.2435570383977201E-2</v>
      </c>
      <c r="J606" s="29">
        <v>-6.2012682253226502E-2</v>
      </c>
      <c r="K606" s="29">
        <v>-6.7886600496941804E-3</v>
      </c>
      <c r="L606" s="29">
        <v>5.0867970519261597E-2</v>
      </c>
      <c r="M606" s="29">
        <v>-1.6620698275782698E-2</v>
      </c>
      <c r="N606" s="29">
        <v>-2.0846216136157999E-2</v>
      </c>
      <c r="O606" s="29">
        <v>2.7817607350059202E-2</v>
      </c>
      <c r="P606" s="28">
        <v>6.8510946843798104E-2</v>
      </c>
      <c r="Q606" s="30">
        <v>0.30715703612157902</v>
      </c>
      <c r="R606" s="30">
        <v>0.94409898032971296</v>
      </c>
      <c r="S606" s="31">
        <v>0.58577025306395802</v>
      </c>
    </row>
    <row r="607" spans="1:19" x14ac:dyDescent="0.3">
      <c r="A607" s="16" t="s">
        <v>6438</v>
      </c>
      <c r="B607" s="17" t="s">
        <v>6437</v>
      </c>
      <c r="C607" s="44">
        <v>12</v>
      </c>
      <c r="D607" s="18" t="s">
        <v>6439</v>
      </c>
      <c r="E607" s="18" t="s">
        <v>6440</v>
      </c>
      <c r="F607" s="18" t="s">
        <v>6441</v>
      </c>
      <c r="G607" s="19" t="s">
        <v>6436</v>
      </c>
      <c r="H607" s="20">
        <v>-0.10583279211348599</v>
      </c>
      <c r="I607" s="21">
        <v>-0.133843223115965</v>
      </c>
      <c r="J607" s="21">
        <v>-0.20971969419429401</v>
      </c>
      <c r="K607" s="21">
        <v>-0.23618555566980301</v>
      </c>
      <c r="L607" s="21">
        <v>0.19369648445335699</v>
      </c>
      <c r="M607" s="21">
        <v>0.19503268659533601</v>
      </c>
      <c r="N607" s="21">
        <v>0.196278515083916</v>
      </c>
      <c r="O607" s="21">
        <v>0.1280051103798</v>
      </c>
      <c r="P607" s="20">
        <v>0.33394179047719202</v>
      </c>
      <c r="Q607" s="22">
        <v>8.5245295049728506E-5</v>
      </c>
      <c r="R607" s="22">
        <v>0.93490936917691603</v>
      </c>
      <c r="S607" s="23">
        <v>0.66017714944040395</v>
      </c>
    </row>
    <row r="608" spans="1:19" x14ac:dyDescent="0.3">
      <c r="A608" s="24" t="s">
        <v>12925</v>
      </c>
      <c r="B608" s="25" t="s">
        <v>12924</v>
      </c>
      <c r="C608" s="43">
        <v>2</v>
      </c>
      <c r="D608" s="26" t="s">
        <v>12926</v>
      </c>
      <c r="E608" s="26" t="s">
        <v>12927</v>
      </c>
      <c r="F608" s="26" t="s">
        <v>12928</v>
      </c>
      <c r="G608" s="27"/>
      <c r="H608" s="28">
        <v>-3.4734178362459997E-2</v>
      </c>
      <c r="I608" s="29">
        <v>-2.4821556481022199E-2</v>
      </c>
      <c r="J608" s="29">
        <v>-3.8137874954620399E-2</v>
      </c>
      <c r="K608" s="29">
        <v>-5.9202090872059202E-2</v>
      </c>
      <c r="L608" s="29">
        <v>3.8536183841584297E-2</v>
      </c>
      <c r="M608" s="29">
        <v>9.6150900319389401E-2</v>
      </c>
      <c r="N608" s="29">
        <v>-4.7747456007643199E-2</v>
      </c>
      <c r="O608" s="29">
        <v>3.9397426226350798E-2</v>
      </c>
      <c r="P608" s="28">
        <v>8.9717513309012703E-2</v>
      </c>
      <c r="Q608" s="30">
        <v>0.30959197216857998</v>
      </c>
      <c r="R608" s="30">
        <v>0.93654662851085602</v>
      </c>
      <c r="S608" s="31">
        <v>0.98833342471918495</v>
      </c>
    </row>
    <row r="609" spans="1:19" x14ac:dyDescent="0.3">
      <c r="A609" s="24" t="s">
        <v>16201</v>
      </c>
      <c r="B609" s="25" t="s">
        <v>16200</v>
      </c>
      <c r="C609" s="43">
        <v>7</v>
      </c>
      <c r="D609" s="26" t="s">
        <v>16202</v>
      </c>
      <c r="E609" s="26" t="s">
        <v>16203</v>
      </c>
      <c r="F609" s="26" t="s">
        <v>16204</v>
      </c>
      <c r="G609" s="27" t="s">
        <v>16205</v>
      </c>
      <c r="H609" s="28">
        <v>-5.7880525996393602E-2</v>
      </c>
      <c r="I609" s="29">
        <v>-7.2506366515822901E-2</v>
      </c>
      <c r="J609" s="29">
        <v>-9.8077912128465103E-2</v>
      </c>
      <c r="K609" s="29">
        <v>-0.14063203107364899</v>
      </c>
      <c r="L609" s="29">
        <v>4.3456688572565502E-2</v>
      </c>
      <c r="M609" s="29">
        <v>0.103785892831062</v>
      </c>
      <c r="N609" s="29">
        <v>9.3282078316137898E-2</v>
      </c>
      <c r="O609" s="29">
        <v>4.7501308924939603E-2</v>
      </c>
      <c r="P609" s="28">
        <v>0.10919391722012101</v>
      </c>
      <c r="Q609" s="30">
        <v>8.1156349293707103E-2</v>
      </c>
      <c r="R609" s="30">
        <v>0.97890773373762296</v>
      </c>
      <c r="S609" s="31">
        <v>0.76411726435630301</v>
      </c>
    </row>
    <row r="610" spans="1:19" x14ac:dyDescent="0.3">
      <c r="A610" s="16" t="s">
        <v>1921</v>
      </c>
      <c r="B610" s="17" t="s">
        <v>1920</v>
      </c>
      <c r="C610" s="44">
        <v>3</v>
      </c>
      <c r="D610" s="18" t="s">
        <v>1922</v>
      </c>
      <c r="E610" s="18" t="s">
        <v>1923</v>
      </c>
      <c r="F610" s="18" t="s">
        <v>1924</v>
      </c>
      <c r="G610" s="19" t="s">
        <v>1925</v>
      </c>
      <c r="H610" s="20">
        <v>8.8569657450104E-4</v>
      </c>
      <c r="I610" s="21">
        <v>-5.4254695415857004E-3</v>
      </c>
      <c r="J610" s="21">
        <v>5.6241245390962299E-2</v>
      </c>
      <c r="K610" s="21">
        <v>-5.3405489086178898E-2</v>
      </c>
      <c r="L610" s="21">
        <v>9.4930380327311201E-2</v>
      </c>
      <c r="M610" s="21">
        <v>0.125699229297875</v>
      </c>
      <c r="N610" s="21">
        <v>-5.6084096372867397E-2</v>
      </c>
      <c r="O610" s="21">
        <v>9.3396269010284309E-3</v>
      </c>
      <c r="P610" s="20">
        <v>3.1005846965576799E-2</v>
      </c>
      <c r="Q610" s="22">
        <v>0.82028276518438303</v>
      </c>
      <c r="R610" s="22">
        <v>0.87230448595598498</v>
      </c>
      <c r="S610" s="23">
        <v>0.95786234549835902</v>
      </c>
    </row>
    <row r="611" spans="1:19" x14ac:dyDescent="0.3">
      <c r="A611" s="24" t="s">
        <v>2138</v>
      </c>
      <c r="B611" s="25" t="s">
        <v>2137</v>
      </c>
      <c r="C611" s="43">
        <v>2</v>
      </c>
      <c r="D611" s="26" t="s">
        <v>2139</v>
      </c>
      <c r="E611" s="26" t="s">
        <v>2140</v>
      </c>
      <c r="F611" s="26" t="s">
        <v>2141</v>
      </c>
      <c r="G611" s="27" t="s">
        <v>2142</v>
      </c>
      <c r="H611" s="28">
        <v>5.8538154412376801E-2</v>
      </c>
      <c r="I611" s="29">
        <v>-9.3570076636437897E-3</v>
      </c>
      <c r="J611" s="29">
        <v>-5.30017084341141E-2</v>
      </c>
      <c r="K611" s="29">
        <v>-6.7770369412093995E-2</v>
      </c>
      <c r="L611" s="29">
        <v>-5.8983043196809699E-2</v>
      </c>
      <c r="M611" s="29">
        <v>9.5836541202386494E-2</v>
      </c>
      <c r="N611" s="29">
        <v>7.4063485674066504E-3</v>
      </c>
      <c r="O611" s="29">
        <v>5.7668084942126302E-2</v>
      </c>
      <c r="P611" s="28">
        <v>-0.118478265053047</v>
      </c>
      <c r="Q611" s="30">
        <v>3.5407404803873499E-2</v>
      </c>
      <c r="R611" s="30">
        <v>0.80859308588425605</v>
      </c>
      <c r="S611" s="31">
        <v>0.35352238004648601</v>
      </c>
    </row>
    <row r="612" spans="1:19" x14ac:dyDescent="0.3">
      <c r="A612" s="16" t="s">
        <v>1852</v>
      </c>
      <c r="B612" s="17" t="s">
        <v>1851</v>
      </c>
      <c r="C612" s="44">
        <v>18</v>
      </c>
      <c r="D612" s="18" t="s">
        <v>1853</v>
      </c>
      <c r="E612" s="18" t="s">
        <v>1854</v>
      </c>
      <c r="F612" s="18" t="s">
        <v>1855</v>
      </c>
      <c r="G612" s="19"/>
      <c r="H612" s="20">
        <v>0.154046491156411</v>
      </c>
      <c r="I612" s="21">
        <v>0.28943136732647901</v>
      </c>
      <c r="J612" s="21">
        <v>0.21442792965111099</v>
      </c>
      <c r="K612" s="21">
        <v>0.30520954739559703</v>
      </c>
      <c r="L612" s="21">
        <v>-0.29077103553599598</v>
      </c>
      <c r="M612" s="21">
        <v>-0.29361666819563897</v>
      </c>
      <c r="N612" s="21">
        <v>-0.26039884781124301</v>
      </c>
      <c r="O612" s="21">
        <v>-0.21383984092855199</v>
      </c>
      <c r="P612" s="20">
        <v>-0.43661824292024398</v>
      </c>
      <c r="Q612" s="22">
        <v>2.9576461368707898E-7</v>
      </c>
      <c r="R612" s="22">
        <v>0.949170376336404</v>
      </c>
      <c r="S612" s="23">
        <v>0.38470490817469</v>
      </c>
    </row>
    <row r="613" spans="1:19" x14ac:dyDescent="0.3">
      <c r="A613" s="24" t="s">
        <v>6186</v>
      </c>
      <c r="B613" s="25" t="s">
        <v>6185</v>
      </c>
      <c r="C613" s="43">
        <v>7</v>
      </c>
      <c r="D613" s="26" t="s">
        <v>6187</v>
      </c>
      <c r="E613" s="26" t="s">
        <v>6188</v>
      </c>
      <c r="F613" s="26" t="s">
        <v>6189</v>
      </c>
      <c r="G613" s="27" t="s">
        <v>6190</v>
      </c>
      <c r="H613" s="28">
        <v>0.13341496993933899</v>
      </c>
      <c r="I613" s="29">
        <v>0.144235175671627</v>
      </c>
      <c r="J613" s="29">
        <v>7.1546869174351796E-2</v>
      </c>
      <c r="K613" s="29">
        <v>5.2314471664289597E-2</v>
      </c>
      <c r="L613" s="29">
        <v>-7.04577541534194E-2</v>
      </c>
      <c r="M613" s="29">
        <v>-7.7814747080258206E-2</v>
      </c>
      <c r="N613" s="29">
        <v>-0.102730890735898</v>
      </c>
      <c r="O613" s="29">
        <v>-8.0902599621069493E-2</v>
      </c>
      <c r="P613" s="28">
        <v>-0.20803778688174601</v>
      </c>
      <c r="Q613" s="30">
        <v>2.7559217559060202E-4</v>
      </c>
      <c r="R613" s="30">
        <v>0.991772136825402</v>
      </c>
      <c r="S613" s="31">
        <v>0.40505503054848702</v>
      </c>
    </row>
    <row r="614" spans="1:19" x14ac:dyDescent="0.3">
      <c r="A614" s="16" t="s">
        <v>8580</v>
      </c>
      <c r="B614" s="17" t="s">
        <v>8579</v>
      </c>
      <c r="C614" s="44">
        <v>14</v>
      </c>
      <c r="D614" s="18" t="s">
        <v>8581</v>
      </c>
      <c r="E614" s="18" t="s">
        <v>8582</v>
      </c>
      <c r="F614" s="18" t="s">
        <v>8583</v>
      </c>
      <c r="G614" s="19" t="s">
        <v>4480</v>
      </c>
      <c r="H614" s="20">
        <v>2.4506221127675198E-2</v>
      </c>
      <c r="I614" s="21">
        <v>-7.8071380735187004E-2</v>
      </c>
      <c r="J614" s="21">
        <v>-1.0375783849468701E-3</v>
      </c>
      <c r="K614" s="21">
        <v>5.5530079171841801E-2</v>
      </c>
      <c r="L614" s="21">
        <v>-8.3746703252501192E-3</v>
      </c>
      <c r="M614" s="21">
        <v>1.04904147930877E-2</v>
      </c>
      <c r="N614" s="21">
        <v>-1.2383160672283801E-2</v>
      </c>
      <c r="O614" s="21">
        <v>2.5102287178302499E-2</v>
      </c>
      <c r="P614" s="20">
        <v>-1.08210632848362E-2</v>
      </c>
      <c r="Q614" s="22">
        <v>0.85844124309509595</v>
      </c>
      <c r="R614" s="22">
        <v>0.993272493590308</v>
      </c>
      <c r="S614" s="23">
        <v>0.59386209061342199</v>
      </c>
    </row>
    <row r="615" spans="1:19" x14ac:dyDescent="0.3">
      <c r="A615" s="24" t="s">
        <v>4476</v>
      </c>
      <c r="B615" s="25" t="s">
        <v>4475</v>
      </c>
      <c r="C615" s="43">
        <v>9</v>
      </c>
      <c r="D615" s="26" t="s">
        <v>4477</v>
      </c>
      <c r="E615" s="26" t="s">
        <v>4478</v>
      </c>
      <c r="F615" s="26" t="s">
        <v>4479</v>
      </c>
      <c r="G615" s="27" t="s">
        <v>4480</v>
      </c>
      <c r="H615" s="28">
        <v>5.82442293843927E-2</v>
      </c>
      <c r="I615" s="29">
        <v>6.9869799204435604E-2</v>
      </c>
      <c r="J615" s="29">
        <v>1.18629548162613E-2</v>
      </c>
      <c r="K615" s="29">
        <v>2.9244510305355499E-2</v>
      </c>
      <c r="L615" s="29">
        <v>-1.6931110244821999E-2</v>
      </c>
      <c r="M615" s="29">
        <v>-3.9136112686469E-2</v>
      </c>
      <c r="N615" s="29">
        <v>-5.4958158506521401E-3</v>
      </c>
      <c r="O615" s="29">
        <v>-1.8873269544962299E-2</v>
      </c>
      <c r="P615" s="28">
        <v>-0.10619385642100999</v>
      </c>
      <c r="Q615" s="30">
        <v>6.7590265159238105E-2</v>
      </c>
      <c r="R615" s="30">
        <v>0.98133161830123605</v>
      </c>
      <c r="S615" s="31">
        <v>0.787612831575493</v>
      </c>
    </row>
    <row r="616" spans="1:19" x14ac:dyDescent="0.3">
      <c r="A616" s="16" t="s">
        <v>617</v>
      </c>
      <c r="B616" s="17" t="s">
        <v>616</v>
      </c>
      <c r="C616" s="44">
        <v>4</v>
      </c>
      <c r="D616" s="18" t="s">
        <v>618</v>
      </c>
      <c r="E616" s="18" t="s">
        <v>619</v>
      </c>
      <c r="F616" s="18" t="s">
        <v>620</v>
      </c>
      <c r="G616" s="19" t="s">
        <v>621</v>
      </c>
      <c r="H616" s="20">
        <v>-0.51016326208988605</v>
      </c>
      <c r="I616" s="21">
        <v>-0.48335933565864297</v>
      </c>
      <c r="J616" s="21">
        <v>-0.37167175742505798</v>
      </c>
      <c r="K616" s="21">
        <v>-0.41528013680157599</v>
      </c>
      <c r="L616" s="21">
        <v>0.41797372946883898</v>
      </c>
      <c r="M616" s="21">
        <v>0.445678428417215</v>
      </c>
      <c r="N616" s="21">
        <v>0.32883944140488502</v>
      </c>
      <c r="O616" s="21">
        <v>0.23067626277748199</v>
      </c>
      <c r="P616" s="20">
        <v>0.82955162520973103</v>
      </c>
      <c r="Q616" s="22">
        <v>3.8364976628984499E-5</v>
      </c>
      <c r="R616" s="22">
        <v>0.89717814793387096</v>
      </c>
      <c r="S616" s="23">
        <v>0.86957785807731502</v>
      </c>
    </row>
    <row r="617" spans="1:19" x14ac:dyDescent="0.3">
      <c r="A617" s="24" t="s">
        <v>9691</v>
      </c>
      <c r="B617" s="25" t="s">
        <v>9690</v>
      </c>
      <c r="C617" s="43">
        <v>10</v>
      </c>
      <c r="D617" s="26" t="s">
        <v>9692</v>
      </c>
      <c r="E617" s="26" t="s">
        <v>9693</v>
      </c>
      <c r="F617" s="26" t="s">
        <v>9694</v>
      </c>
      <c r="G617" s="27" t="s">
        <v>9695</v>
      </c>
      <c r="H617" s="28">
        <v>7.5219116255660495E-2</v>
      </c>
      <c r="I617" s="29">
        <v>8.0387374064545297E-2</v>
      </c>
      <c r="J617" s="29">
        <v>0.100491159709948</v>
      </c>
      <c r="K617" s="29">
        <v>6.8365088035049607E-2</v>
      </c>
      <c r="L617" s="29">
        <v>-8.3970106027753996E-2</v>
      </c>
      <c r="M617" s="29">
        <v>-7.5929724520130207E-2</v>
      </c>
      <c r="N617" s="29">
        <v>-0.105929398132842</v>
      </c>
      <c r="O617" s="29">
        <v>-0.127690353972675</v>
      </c>
      <c r="P617" s="28">
        <v>-0.17060202253036699</v>
      </c>
      <c r="Q617" s="30">
        <v>9.3974676016474103E-4</v>
      </c>
      <c r="R617" s="30">
        <v>0.99091875285583797</v>
      </c>
      <c r="S617" s="31">
        <v>0.946880328828833</v>
      </c>
    </row>
    <row r="618" spans="1:19" x14ac:dyDescent="0.3">
      <c r="A618" s="24" t="s">
        <v>7970</v>
      </c>
      <c r="B618" s="25" t="s">
        <v>7969</v>
      </c>
      <c r="C618" s="43">
        <v>15</v>
      </c>
      <c r="D618" s="26" t="s">
        <v>7971</v>
      </c>
      <c r="E618" s="26" t="s">
        <v>7972</v>
      </c>
      <c r="F618" s="26" t="s">
        <v>7973</v>
      </c>
      <c r="G618" s="27" t="s">
        <v>7974</v>
      </c>
      <c r="H618" s="28">
        <v>4.7925009749635601E-2</v>
      </c>
      <c r="I618" s="29">
        <v>8.7615405065389798E-2</v>
      </c>
      <c r="J618" s="29">
        <v>7.6084293227976996E-2</v>
      </c>
      <c r="K618" s="29">
        <v>0.101586480281897</v>
      </c>
      <c r="L618" s="29">
        <v>-0.120747204138243</v>
      </c>
      <c r="M618" s="29">
        <v>-9.8184061292764704E-2</v>
      </c>
      <c r="N618" s="29">
        <v>-0.122973168119125</v>
      </c>
      <c r="O618" s="29">
        <v>-3.0643042244863201E-2</v>
      </c>
      <c r="P618" s="28">
        <v>-0.15763419690566699</v>
      </c>
      <c r="Q618" s="30">
        <v>1.5704930472963501E-3</v>
      </c>
      <c r="R618" s="30">
        <v>0.84199608017223704</v>
      </c>
      <c r="S618" s="31">
        <v>0.90194189022313198</v>
      </c>
    </row>
    <row r="619" spans="1:19" x14ac:dyDescent="0.3">
      <c r="A619" s="16" t="s">
        <v>18862</v>
      </c>
      <c r="B619" s="17" t="s">
        <v>18861</v>
      </c>
      <c r="C619" s="44">
        <v>6</v>
      </c>
      <c r="D619" s="18" t="s">
        <v>18863</v>
      </c>
      <c r="E619" s="18" t="s">
        <v>18864</v>
      </c>
      <c r="F619" s="18" t="s">
        <v>18865</v>
      </c>
      <c r="G619" s="19" t="s">
        <v>18866</v>
      </c>
      <c r="H619" s="20">
        <v>5.45959198383748E-2</v>
      </c>
      <c r="I619" s="21">
        <v>8.6686049098140205E-2</v>
      </c>
      <c r="J619" s="21">
        <v>5.1241890086061503E-2</v>
      </c>
      <c r="K619" s="21">
        <v>9.8304515443769405E-2</v>
      </c>
      <c r="L619" s="21">
        <v>-0.13808891969324799</v>
      </c>
      <c r="M619" s="21">
        <v>-7.38147107391873E-2</v>
      </c>
      <c r="N619" s="21">
        <v>-0.13786147608946001</v>
      </c>
      <c r="O619" s="21">
        <v>-7.7241979138487807E-2</v>
      </c>
      <c r="P619" s="20">
        <v>-0.181615025180177</v>
      </c>
      <c r="Q619" s="22">
        <v>9.7984765810021392E-3</v>
      </c>
      <c r="R619" s="22">
        <v>0.93654662851085602</v>
      </c>
      <c r="S619" s="23">
        <v>0.95378110708195896</v>
      </c>
    </row>
    <row r="620" spans="1:19" x14ac:dyDescent="0.3">
      <c r="A620" s="24" t="s">
        <v>15762</v>
      </c>
      <c r="B620" s="25" t="s">
        <v>15761</v>
      </c>
      <c r="C620" s="43">
        <v>14</v>
      </c>
      <c r="D620" s="26" t="s">
        <v>15763</v>
      </c>
      <c r="E620" s="26" t="s">
        <v>15764</v>
      </c>
      <c r="F620" s="26" t="s">
        <v>15765</v>
      </c>
      <c r="G620" s="27" t="s">
        <v>15766</v>
      </c>
      <c r="H620" s="28">
        <v>9.7052897144943306E-2</v>
      </c>
      <c r="I620" s="29">
        <v>0.191192748204317</v>
      </c>
      <c r="J620" s="29">
        <v>4.3482568765690302E-2</v>
      </c>
      <c r="K620" s="29">
        <v>-1.8857979230766101E-2</v>
      </c>
      <c r="L620" s="29">
        <v>-0.102862110713037</v>
      </c>
      <c r="M620" s="29">
        <v>-6.5932215381940495E-2</v>
      </c>
      <c r="N620" s="29">
        <v>2.81613383659845E-3</v>
      </c>
      <c r="O620" s="29">
        <v>-8.3398541340014107E-2</v>
      </c>
      <c r="P620" s="28">
        <v>-0.15051748455498001</v>
      </c>
      <c r="Q620" s="30">
        <v>6.2267442830619898E-2</v>
      </c>
      <c r="R620" s="30">
        <v>0.98133161830123605</v>
      </c>
      <c r="S620" s="31">
        <v>0.43411465315229902</v>
      </c>
    </row>
    <row r="621" spans="1:19" x14ac:dyDescent="0.3">
      <c r="A621" s="16" t="s">
        <v>14220</v>
      </c>
      <c r="B621" s="17" t="s">
        <v>14219</v>
      </c>
      <c r="C621" s="44">
        <v>9</v>
      </c>
      <c r="D621" s="18" t="s">
        <v>14221</v>
      </c>
      <c r="E621" s="18" t="s">
        <v>14222</v>
      </c>
      <c r="F621" s="18" t="s">
        <v>14223</v>
      </c>
      <c r="G621" s="19" t="s">
        <v>14224</v>
      </c>
      <c r="H621" s="20">
        <v>7.0865824223731805E-2</v>
      </c>
      <c r="I621" s="21">
        <v>-4.1524916561371302E-3</v>
      </c>
      <c r="J621" s="21">
        <v>8.71728014670607E-3</v>
      </c>
      <c r="K621" s="21">
        <v>2.44712549180814E-2</v>
      </c>
      <c r="L621" s="21">
        <v>-7.6844587933838096E-2</v>
      </c>
      <c r="M621" s="21">
        <v>-4.5257746957356002E-2</v>
      </c>
      <c r="N621" s="21">
        <v>-3.4198666410292997E-2</v>
      </c>
      <c r="O621" s="21">
        <v>-2.3837167361490399E-2</v>
      </c>
      <c r="P621" s="20">
        <v>-9.95725101669339E-2</v>
      </c>
      <c r="Q621" s="22">
        <v>0.10257470391910101</v>
      </c>
      <c r="R621" s="22">
        <v>0.99091875285583797</v>
      </c>
      <c r="S621" s="23">
        <v>0.90586310275798598</v>
      </c>
    </row>
    <row r="622" spans="1:19" x14ac:dyDescent="0.3">
      <c r="A622" s="24" t="s">
        <v>12532</v>
      </c>
      <c r="B622" s="25" t="s">
        <v>12531</v>
      </c>
      <c r="C622" s="43">
        <v>7</v>
      </c>
      <c r="D622" s="26" t="s">
        <v>12533</v>
      </c>
      <c r="E622" s="26" t="s">
        <v>12534</v>
      </c>
      <c r="F622" s="26" t="s">
        <v>12535</v>
      </c>
      <c r="G622" s="27" t="s">
        <v>12536</v>
      </c>
      <c r="H622" s="28">
        <v>4.2653291936486801E-2</v>
      </c>
      <c r="I622" s="29">
        <v>7.2905751769700794E-2</v>
      </c>
      <c r="J622" s="29">
        <v>8.1431809969796598E-2</v>
      </c>
      <c r="K622" s="29">
        <v>0.143422505360152</v>
      </c>
      <c r="L622" s="29">
        <v>-0.130182413397748</v>
      </c>
      <c r="M622" s="29">
        <v>-4.6781664596330999E-2</v>
      </c>
      <c r="N622" s="29">
        <v>-0.16353413733806099</v>
      </c>
      <c r="O622" s="29">
        <v>-6.9215988964487593E-2</v>
      </c>
      <c r="P622" s="28">
        <v>-0.12406234946332401</v>
      </c>
      <c r="Q622" s="30">
        <v>0.225127414599301</v>
      </c>
      <c r="R622" s="30">
        <v>0.96593957957917098</v>
      </c>
      <c r="S622" s="31">
        <v>0.797994092323001</v>
      </c>
    </row>
    <row r="623" spans="1:19" x14ac:dyDescent="0.3">
      <c r="A623" s="16" t="s">
        <v>18202</v>
      </c>
      <c r="B623" s="17" t="s">
        <v>18201</v>
      </c>
      <c r="C623" s="44">
        <v>6</v>
      </c>
      <c r="D623" s="18" t="s">
        <v>18203</v>
      </c>
      <c r="E623" s="18" t="s">
        <v>18204</v>
      </c>
      <c r="F623" s="18" t="s">
        <v>15765</v>
      </c>
      <c r="G623" s="19" t="s">
        <v>16909</v>
      </c>
      <c r="H623" s="20">
        <v>0.16357977485535599</v>
      </c>
      <c r="I623" s="21">
        <v>0.27702023159971101</v>
      </c>
      <c r="J623" s="21">
        <v>0.15596517537451299</v>
      </c>
      <c r="K623" s="21">
        <v>0.272375403349847</v>
      </c>
      <c r="L623" s="21">
        <v>-0.27529411033832502</v>
      </c>
      <c r="M623" s="21">
        <v>-0.268566130213581</v>
      </c>
      <c r="N623" s="21">
        <v>-0.25510558588087001</v>
      </c>
      <c r="O623" s="21">
        <v>-0.19989541195711399</v>
      </c>
      <c r="P623" s="20">
        <v>-0.50005144461638895</v>
      </c>
      <c r="Q623" s="22">
        <v>1.0942928828767101E-6</v>
      </c>
      <c r="R623" s="22">
        <v>0.95726374516880197</v>
      </c>
      <c r="S623" s="23">
        <v>0.76099528097713798</v>
      </c>
    </row>
    <row r="624" spans="1:19" x14ac:dyDescent="0.3">
      <c r="A624" s="24" t="s">
        <v>16906</v>
      </c>
      <c r="B624" s="25" t="s">
        <v>16905</v>
      </c>
      <c r="C624" s="43">
        <v>4</v>
      </c>
      <c r="D624" s="26" t="s">
        <v>16907</v>
      </c>
      <c r="E624" s="26" t="s">
        <v>16908</v>
      </c>
      <c r="F624" s="26" t="s">
        <v>15765</v>
      </c>
      <c r="G624" s="27" t="s">
        <v>16909</v>
      </c>
      <c r="H624" s="28">
        <v>3.7463210045055699E-2</v>
      </c>
      <c r="I624" s="29">
        <v>-5.3870172534703699E-2</v>
      </c>
      <c r="J624" s="29">
        <v>-9.7893366611284005E-2</v>
      </c>
      <c r="K624" s="29">
        <v>-6.7014566210468293E-2</v>
      </c>
      <c r="L624" s="29">
        <v>-1.0222069743883899E-2</v>
      </c>
      <c r="M624" s="29">
        <v>0.13839922315123701</v>
      </c>
      <c r="N624" s="29">
        <v>3.4160008231617599E-2</v>
      </c>
      <c r="O624" s="29">
        <v>5.0982722107193498E-2</v>
      </c>
      <c r="P624" s="28">
        <v>-2.7459437714079001E-2</v>
      </c>
      <c r="Q624" s="30">
        <v>0.70669223801376402</v>
      </c>
      <c r="R624" s="30">
        <v>0.86337104559543398</v>
      </c>
      <c r="S624" s="31">
        <v>0.63865355018510905</v>
      </c>
    </row>
    <row r="625" spans="1:19" x14ac:dyDescent="0.3">
      <c r="A625" s="16" t="s">
        <v>15374</v>
      </c>
      <c r="B625" s="17" t="s">
        <v>15373</v>
      </c>
      <c r="C625" s="44">
        <v>5</v>
      </c>
      <c r="D625" s="18" t="s">
        <v>15375</v>
      </c>
      <c r="E625" s="18" t="s">
        <v>15376</v>
      </c>
      <c r="F625" s="18" t="s">
        <v>15377</v>
      </c>
      <c r="G625" s="19" t="s">
        <v>15378</v>
      </c>
      <c r="H625" s="20">
        <v>9.4800283227069695E-2</v>
      </c>
      <c r="I625" s="21">
        <v>0.136042627123867</v>
      </c>
      <c r="J625" s="21">
        <v>9.5308548662309395E-2</v>
      </c>
      <c r="K625" s="21">
        <v>0.15479863460862001</v>
      </c>
      <c r="L625" s="21">
        <v>-4.9877158136163703E-2</v>
      </c>
      <c r="M625" s="21">
        <v>-0.180649549010273</v>
      </c>
      <c r="N625" s="21">
        <v>-7.9353770708316104E-2</v>
      </c>
      <c r="O625" s="21">
        <v>-0.247781640130424</v>
      </c>
      <c r="P625" s="20">
        <v>-0.155327277958102</v>
      </c>
      <c r="Q625" s="22">
        <v>8.8181229767495498E-2</v>
      </c>
      <c r="R625" s="22">
        <v>0.80859308588425605</v>
      </c>
      <c r="S625" s="23">
        <v>0.95575635882185495</v>
      </c>
    </row>
    <row r="626" spans="1:19" x14ac:dyDescent="0.3">
      <c r="A626" s="24" t="s">
        <v>4607</v>
      </c>
      <c r="B626" s="25" t="s">
        <v>4606</v>
      </c>
      <c r="C626" s="43">
        <v>3</v>
      </c>
      <c r="D626" s="26" t="s">
        <v>4608</v>
      </c>
      <c r="E626" s="26" t="s">
        <v>4609</v>
      </c>
      <c r="F626" s="26" t="s">
        <v>4610</v>
      </c>
      <c r="G626" s="27" t="s">
        <v>4611</v>
      </c>
      <c r="H626" s="28">
        <v>-4.93710625193957E-3</v>
      </c>
      <c r="I626" s="29">
        <v>-0.10749319345217601</v>
      </c>
      <c r="J626" s="29">
        <v>-0.20117974551509599</v>
      </c>
      <c r="K626" s="29">
        <v>-4.5064487259804102E-2</v>
      </c>
      <c r="L626" s="29">
        <v>4.4693759499989799E-2</v>
      </c>
      <c r="M626" s="29">
        <v>6.8942112630018093E-2</v>
      </c>
      <c r="N626" s="29">
        <v>8.4836401147516297E-2</v>
      </c>
      <c r="O626" s="29">
        <v>9.7070872748368106E-2</v>
      </c>
      <c r="P626" s="28">
        <v>1.0067945771056699E-2</v>
      </c>
      <c r="Q626" s="30">
        <v>0.94737766192624795</v>
      </c>
      <c r="R626" s="30">
        <v>0.99417502514645395</v>
      </c>
      <c r="S626" s="31">
        <v>0.71149553558194301</v>
      </c>
    </row>
    <row r="627" spans="1:19" x14ac:dyDescent="0.3">
      <c r="A627" s="24" t="s">
        <v>9168</v>
      </c>
      <c r="B627" s="25" t="s">
        <v>9167</v>
      </c>
      <c r="C627" s="43">
        <v>6</v>
      </c>
      <c r="D627" s="26" t="s">
        <v>9169</v>
      </c>
      <c r="E627" s="26" t="s">
        <v>9170</v>
      </c>
      <c r="F627" s="26" t="s">
        <v>9171</v>
      </c>
      <c r="G627" s="27" t="s">
        <v>9172</v>
      </c>
      <c r="H627" s="28">
        <v>-4.0196708400547301E-2</v>
      </c>
      <c r="I627" s="29">
        <v>5.3395583954856602E-3</v>
      </c>
      <c r="J627" s="29">
        <v>4.51625407270091E-2</v>
      </c>
      <c r="K627" s="29">
        <v>-7.1138351215919701E-2</v>
      </c>
      <c r="L627" s="29">
        <v>-2.1408513291860599E-2</v>
      </c>
      <c r="M627" s="29">
        <v>-5.0738578870839303E-2</v>
      </c>
      <c r="N627" s="29">
        <v>-1.5761985743381501E-2</v>
      </c>
      <c r="O627" s="29">
        <v>0.12271783035634801</v>
      </c>
      <c r="P627" s="28">
        <v>5.9042153448270199E-2</v>
      </c>
      <c r="Q627" s="30">
        <v>0.60669441914157196</v>
      </c>
      <c r="R627" s="30">
        <v>0.98133161830123605</v>
      </c>
      <c r="S627" s="31">
        <v>0.65893762960753199</v>
      </c>
    </row>
    <row r="628" spans="1:19" x14ac:dyDescent="0.3">
      <c r="A628" s="16" t="s">
        <v>5618</v>
      </c>
      <c r="B628" s="17" t="s">
        <v>5617</v>
      </c>
      <c r="C628" s="44">
        <v>9</v>
      </c>
      <c r="D628" s="18" t="s">
        <v>5619</v>
      </c>
      <c r="E628" s="18" t="s">
        <v>5620</v>
      </c>
      <c r="F628" s="18" t="s">
        <v>5621</v>
      </c>
      <c r="G628" s="19" t="s">
        <v>5622</v>
      </c>
      <c r="H628" s="20">
        <v>2.5890930337540499E-2</v>
      </c>
      <c r="I628" s="21">
        <v>5.5683525017560902E-2</v>
      </c>
      <c r="J628" s="21">
        <v>-2.0365277549223799E-2</v>
      </c>
      <c r="K628" s="21">
        <v>-1.34476725744798E-2</v>
      </c>
      <c r="L628" s="21">
        <v>4.3924658693350001E-2</v>
      </c>
      <c r="M628" s="21">
        <v>4.5596170818410803E-2</v>
      </c>
      <c r="N628" s="21">
        <v>2.1076653812244502E-2</v>
      </c>
      <c r="O628" s="21">
        <v>-8.9715992226865396E-2</v>
      </c>
      <c r="P628" s="20">
        <v>2.3899793651296599E-2</v>
      </c>
      <c r="Q628" s="22">
        <v>0.71460801462737</v>
      </c>
      <c r="R628" s="22">
        <v>0.85626003910400394</v>
      </c>
      <c r="S628" s="23">
        <v>0.83464537120346705</v>
      </c>
    </row>
    <row r="629" spans="1:19" x14ac:dyDescent="0.3">
      <c r="A629" s="24" t="s">
        <v>9640</v>
      </c>
      <c r="B629" s="25" t="s">
        <v>9639</v>
      </c>
      <c r="C629" s="43">
        <v>7</v>
      </c>
      <c r="D629" s="26" t="s">
        <v>9641</v>
      </c>
      <c r="E629" s="26" t="s">
        <v>9642</v>
      </c>
      <c r="F629" s="26" t="s">
        <v>9643</v>
      </c>
      <c r="G629" s="27" t="s">
        <v>9644</v>
      </c>
      <c r="H629" s="28">
        <v>-2.9774890116407299E-2</v>
      </c>
      <c r="I629" s="29">
        <v>-0.17792593211545699</v>
      </c>
      <c r="J629" s="29">
        <v>-0.22653538907832099</v>
      </c>
      <c r="K629" s="29">
        <v>-4.2122904021784702E-2</v>
      </c>
      <c r="L629" s="29">
        <v>4.0695631483218697E-2</v>
      </c>
      <c r="M629" s="29">
        <v>0.10258476495609201</v>
      </c>
      <c r="N629" s="29">
        <v>0.115517985440518</v>
      </c>
      <c r="O629" s="29">
        <v>0.12762229424906801</v>
      </c>
      <c r="P629" s="28">
        <v>7.7676263160358194E-2</v>
      </c>
      <c r="Q629" s="30">
        <v>0.4337648047389</v>
      </c>
      <c r="R629" s="30">
        <v>0.98133161830123605</v>
      </c>
      <c r="S629" s="31">
        <v>0.69098857188589302</v>
      </c>
    </row>
    <row r="630" spans="1:19" x14ac:dyDescent="0.3">
      <c r="A630" s="16" t="s">
        <v>13932</v>
      </c>
      <c r="B630" s="17" t="s">
        <v>13931</v>
      </c>
      <c r="C630" s="44">
        <v>8</v>
      </c>
      <c r="D630" s="18" t="s">
        <v>13933</v>
      </c>
      <c r="E630" s="18" t="s">
        <v>13934</v>
      </c>
      <c r="F630" s="18" t="s">
        <v>13935</v>
      </c>
      <c r="G630" s="19" t="s">
        <v>13936</v>
      </c>
      <c r="H630" s="20">
        <v>2.47904985331735E-3</v>
      </c>
      <c r="I630" s="21">
        <v>-7.6037219418392402E-3</v>
      </c>
      <c r="J630" s="21">
        <v>4.72552282531628E-3</v>
      </c>
      <c r="K630" s="21">
        <v>-2.7136560071514701E-2</v>
      </c>
      <c r="L630" s="21">
        <v>2.8968400427104201E-2</v>
      </c>
      <c r="M630" s="21">
        <v>5.1765513923387997E-2</v>
      </c>
      <c r="N630" s="21">
        <v>3.9029945657475598E-2</v>
      </c>
      <c r="O630" s="21">
        <v>-5.7332633914202097E-2</v>
      </c>
      <c r="P630" s="20">
        <v>2.5774472318192999E-2</v>
      </c>
      <c r="Q630" s="22">
        <v>0.64186167970945895</v>
      </c>
      <c r="R630" s="22">
        <v>0.93654662851085602</v>
      </c>
      <c r="S630" s="23">
        <v>0.92323048418987297</v>
      </c>
    </row>
    <row r="631" spans="1:19" x14ac:dyDescent="0.3">
      <c r="A631" s="24" t="s">
        <v>9873</v>
      </c>
      <c r="B631" s="25" t="s">
        <v>9872</v>
      </c>
      <c r="C631" s="43">
        <v>5</v>
      </c>
      <c r="D631" s="26" t="s">
        <v>9874</v>
      </c>
      <c r="E631" s="26" t="s">
        <v>9875</v>
      </c>
      <c r="F631" s="26" t="s">
        <v>9876</v>
      </c>
      <c r="G631" s="27" t="s">
        <v>7717</v>
      </c>
      <c r="H631" s="28">
        <v>-5.3362876133229598E-2</v>
      </c>
      <c r="I631" s="29">
        <v>-0.263017950105918</v>
      </c>
      <c r="J631" s="29">
        <v>-0.13070940713630899</v>
      </c>
      <c r="K631" s="29">
        <v>-0.238574920240919</v>
      </c>
      <c r="L631" s="29">
        <v>0.181564289375964</v>
      </c>
      <c r="M631" s="29">
        <v>0.104852202891448</v>
      </c>
      <c r="N631" s="29">
        <v>0.120547057198592</v>
      </c>
      <c r="O631" s="29">
        <v>0.17091912348524799</v>
      </c>
      <c r="P631" s="28">
        <v>0.28073001946158299</v>
      </c>
      <c r="Q631" s="30">
        <v>1.15234807449913E-2</v>
      </c>
      <c r="R631" s="30">
        <v>0.988284810088917</v>
      </c>
      <c r="S631" s="31">
        <v>0.70596624875079605</v>
      </c>
    </row>
    <row r="632" spans="1:19" x14ac:dyDescent="0.3">
      <c r="A632" s="16" t="s">
        <v>7713</v>
      </c>
      <c r="B632" s="17" t="s">
        <v>7712</v>
      </c>
      <c r="C632" s="44">
        <v>9</v>
      </c>
      <c r="D632" s="18" t="s">
        <v>7714</v>
      </c>
      <c r="E632" s="18" t="s">
        <v>7715</v>
      </c>
      <c r="F632" s="18" t="s">
        <v>7716</v>
      </c>
      <c r="G632" s="19" t="s">
        <v>7717</v>
      </c>
      <c r="H632" s="20">
        <v>6.6272308286420695E-2</v>
      </c>
      <c r="I632" s="21">
        <v>6.18322726250412E-2</v>
      </c>
      <c r="J632" s="21">
        <v>4.0126147258657201E-2</v>
      </c>
      <c r="K632" s="21">
        <v>6.9681852486613793E-2</v>
      </c>
      <c r="L632" s="21">
        <v>-7.8504405984010497E-2</v>
      </c>
      <c r="M632" s="21">
        <v>-5.0288131589649801E-2</v>
      </c>
      <c r="N632" s="21">
        <v>-6.8866536848305807E-2</v>
      </c>
      <c r="O632" s="21">
        <v>-5.7307584541676997E-2</v>
      </c>
      <c r="P632" s="20">
        <v>-0.16194765286972701</v>
      </c>
      <c r="Q632" s="22">
        <v>3.0982620088459401E-3</v>
      </c>
      <c r="R632" s="22">
        <v>0.988284810088917</v>
      </c>
      <c r="S632" s="23">
        <v>0.94042267419530301</v>
      </c>
    </row>
    <row r="633" spans="1:19" x14ac:dyDescent="0.3">
      <c r="A633" s="24" t="s">
        <v>13786</v>
      </c>
      <c r="B633" s="25" t="s">
        <v>13785</v>
      </c>
      <c r="C633" s="43">
        <v>4</v>
      </c>
      <c r="D633" s="26" t="s">
        <v>13787</v>
      </c>
      <c r="E633" s="26" t="s">
        <v>13788</v>
      </c>
      <c r="F633" s="26" t="s">
        <v>13789</v>
      </c>
      <c r="G633" s="27" t="s">
        <v>13790</v>
      </c>
      <c r="H633" s="28">
        <v>-0.26417645772074699</v>
      </c>
      <c r="I633" s="29">
        <v>-0.35279962278989702</v>
      </c>
      <c r="J633" s="29">
        <v>-0.168204392924827</v>
      </c>
      <c r="K633" s="29">
        <v>-0.16762499758813099</v>
      </c>
      <c r="L633" s="29">
        <v>0.296337775294225</v>
      </c>
      <c r="M633" s="29">
        <v>0.37356868189929199</v>
      </c>
      <c r="N633" s="29">
        <v>0.236791246023797</v>
      </c>
      <c r="O633" s="29">
        <v>0.178411686779337</v>
      </c>
      <c r="P633" s="28">
        <v>0.53688276596125795</v>
      </c>
      <c r="Q633" s="30">
        <v>6.6210399392843103E-4</v>
      </c>
      <c r="R633" s="30">
        <v>0.97890773373762296</v>
      </c>
      <c r="S633" s="31">
        <v>0.787612831575493</v>
      </c>
    </row>
    <row r="634" spans="1:19" x14ac:dyDescent="0.3">
      <c r="A634" s="16" t="s">
        <v>3534</v>
      </c>
      <c r="B634" s="17" t="s">
        <v>3533</v>
      </c>
      <c r="C634" s="44">
        <v>4</v>
      </c>
      <c r="D634" s="18" t="s">
        <v>3535</v>
      </c>
      <c r="E634" s="18" t="s">
        <v>3536</v>
      </c>
      <c r="F634" s="18" t="s">
        <v>3537</v>
      </c>
      <c r="G634" s="19"/>
      <c r="H634" s="20">
        <v>3.4411915403363399E-2</v>
      </c>
      <c r="I634" s="21">
        <v>-0.26256169897581499</v>
      </c>
      <c r="J634" s="21">
        <v>-0.12752537529496999</v>
      </c>
      <c r="K634" s="21">
        <v>-0.119789058197527</v>
      </c>
      <c r="L634" s="21">
        <v>0.12614761599915</v>
      </c>
      <c r="M634" s="21">
        <v>0.130784150110968</v>
      </c>
      <c r="N634" s="21">
        <v>5.0879655179361098E-2</v>
      </c>
      <c r="O634" s="21">
        <v>6.2976963849473905E-2</v>
      </c>
      <c r="P634" s="20">
        <v>0.13535163331268099</v>
      </c>
      <c r="Q634" s="22">
        <v>0.132704476368837</v>
      </c>
      <c r="R634" s="22">
        <v>0.988284810088917</v>
      </c>
      <c r="S634" s="23">
        <v>0.210388783345408</v>
      </c>
    </row>
    <row r="635" spans="1:19" x14ac:dyDescent="0.3">
      <c r="A635" s="24" t="s">
        <v>13863</v>
      </c>
      <c r="B635" s="25" t="s">
        <v>13862</v>
      </c>
      <c r="C635" s="43">
        <v>2</v>
      </c>
      <c r="D635" s="26" t="s">
        <v>13864</v>
      </c>
      <c r="E635" s="26" t="s">
        <v>13865</v>
      </c>
      <c r="F635" s="26" t="s">
        <v>13866</v>
      </c>
      <c r="G635" s="27" t="s">
        <v>13867</v>
      </c>
      <c r="H635" s="28">
        <v>-0.140269975147994</v>
      </c>
      <c r="I635" s="29">
        <v>-0.29309507910597199</v>
      </c>
      <c r="J635" s="29">
        <v>3.5808935538568898E-2</v>
      </c>
      <c r="K635" s="29">
        <v>-0.77808807060362295</v>
      </c>
      <c r="L635" s="29">
        <v>0.37406302141401698</v>
      </c>
      <c r="M635" s="29">
        <v>0.35166822071817999</v>
      </c>
      <c r="N635" s="29">
        <v>0.47449693772004198</v>
      </c>
      <c r="O635" s="29">
        <v>-0.64409551786213504</v>
      </c>
      <c r="P635" s="28">
        <v>0.37379894588972901</v>
      </c>
      <c r="Q635" s="30">
        <v>9.32705389975544E-2</v>
      </c>
      <c r="R635" s="30">
        <v>0.85626003910400394</v>
      </c>
      <c r="S635" s="31">
        <v>0.60405892728416599</v>
      </c>
    </row>
    <row r="636" spans="1:19" x14ac:dyDescent="0.3">
      <c r="A636" s="24" t="s">
        <v>12975</v>
      </c>
      <c r="B636" s="25" t="s">
        <v>12974</v>
      </c>
      <c r="C636" s="43">
        <v>3</v>
      </c>
      <c r="D636" s="26" t="s">
        <v>12976</v>
      </c>
      <c r="E636" s="26" t="s">
        <v>12977</v>
      </c>
      <c r="F636" s="26" t="s">
        <v>12978</v>
      </c>
      <c r="G636" s="27" t="s">
        <v>12979</v>
      </c>
      <c r="H636" s="28">
        <v>-0.200761170160212</v>
      </c>
      <c r="I636" s="29">
        <v>-0.11158487998518</v>
      </c>
      <c r="J636" s="29">
        <v>-6.5426076547596801E-2</v>
      </c>
      <c r="K636" s="29">
        <v>-3.95177162038058E-2</v>
      </c>
      <c r="L636" s="29">
        <v>0.20740479675474299</v>
      </c>
      <c r="M636" s="29">
        <v>2.2909408945109001E-2</v>
      </c>
      <c r="N636" s="29">
        <v>0.20547050928511401</v>
      </c>
      <c r="O636" s="29">
        <v>0.124444827316678</v>
      </c>
      <c r="P636" s="28">
        <v>0.36469105486451597</v>
      </c>
      <c r="Q636" s="30">
        <v>4.2214511008078402E-4</v>
      </c>
      <c r="R636" s="30">
        <v>0.93654662851085602</v>
      </c>
      <c r="S636" s="31">
        <v>0.37413493315607899</v>
      </c>
    </row>
    <row r="637" spans="1:19" x14ac:dyDescent="0.3">
      <c r="A637" s="16" t="s">
        <v>5693</v>
      </c>
      <c r="B637" s="17" t="s">
        <v>5692</v>
      </c>
      <c r="C637" s="44">
        <v>34</v>
      </c>
      <c r="D637" s="18" t="s">
        <v>5694</v>
      </c>
      <c r="E637" s="18" t="s">
        <v>5695</v>
      </c>
      <c r="F637" s="18" t="s">
        <v>5696</v>
      </c>
      <c r="G637" s="19" t="s">
        <v>5011</v>
      </c>
      <c r="H637" s="20">
        <v>-0.19945227393119599</v>
      </c>
      <c r="I637" s="21">
        <v>-0.19671947533421799</v>
      </c>
      <c r="J637" s="21">
        <v>-0.171893870617049</v>
      </c>
      <c r="K637" s="21">
        <v>-0.13320161261090699</v>
      </c>
      <c r="L637" s="21">
        <v>0.15053948359458899</v>
      </c>
      <c r="M637" s="21">
        <v>0.14831740028881099</v>
      </c>
      <c r="N637" s="21">
        <v>0.14178291758565001</v>
      </c>
      <c r="O637" s="21">
        <v>0.115695181141139</v>
      </c>
      <c r="P637" s="20">
        <v>0.34412728092703398</v>
      </c>
      <c r="Q637" s="22">
        <v>2.67393358933509E-7</v>
      </c>
      <c r="R637" s="22">
        <v>0.99941299689629703</v>
      </c>
      <c r="S637" s="23">
        <v>0.73913063475473195</v>
      </c>
    </row>
    <row r="638" spans="1:19" x14ac:dyDescent="0.3">
      <c r="A638" s="24" t="s">
        <v>5698</v>
      </c>
      <c r="B638" s="25" t="s">
        <v>5697</v>
      </c>
      <c r="C638" s="43">
        <v>19</v>
      </c>
      <c r="D638" s="26" t="s">
        <v>5699</v>
      </c>
      <c r="E638" s="26" t="s">
        <v>5700</v>
      </c>
      <c r="F638" s="26" t="s">
        <v>5701</v>
      </c>
      <c r="G638" s="27" t="s">
        <v>5702</v>
      </c>
      <c r="H638" s="28">
        <v>-0.27936222224499602</v>
      </c>
      <c r="I638" s="29">
        <v>-0.30338007741199102</v>
      </c>
      <c r="J638" s="29">
        <v>-0.242217358895818</v>
      </c>
      <c r="K638" s="29">
        <v>-0.212158956361818</v>
      </c>
      <c r="L638" s="29">
        <v>0.20381077321495999</v>
      </c>
      <c r="M638" s="29">
        <v>0.25784796528514897</v>
      </c>
      <c r="N638" s="29">
        <v>0.22523865295825399</v>
      </c>
      <c r="O638" s="29">
        <v>0.155982036711168</v>
      </c>
      <c r="P638" s="28">
        <v>0.49595954566300599</v>
      </c>
      <c r="Q638" s="30">
        <v>4.0127059178412699E-9</v>
      </c>
      <c r="R638" s="30">
        <v>0.86337104559543398</v>
      </c>
      <c r="S638" s="31">
        <v>0.70596624875079605</v>
      </c>
    </row>
    <row r="639" spans="1:19" x14ac:dyDescent="0.3">
      <c r="A639" s="16" t="s">
        <v>1458</v>
      </c>
      <c r="B639" s="17" t="s">
        <v>1457</v>
      </c>
      <c r="C639" s="44">
        <v>23</v>
      </c>
      <c r="D639" s="18" t="s">
        <v>1459</v>
      </c>
      <c r="E639" s="18" t="s">
        <v>1460</v>
      </c>
      <c r="F639" s="18" t="s">
        <v>1461</v>
      </c>
      <c r="G639" s="19" t="s">
        <v>1462</v>
      </c>
      <c r="H639" s="20">
        <v>-0.199344208879037</v>
      </c>
      <c r="I639" s="21">
        <v>-0.16792309960503499</v>
      </c>
      <c r="J639" s="21">
        <v>-0.165045164794486</v>
      </c>
      <c r="K639" s="21">
        <v>-0.222389096420332</v>
      </c>
      <c r="L639" s="21">
        <v>0.16101879475005201</v>
      </c>
      <c r="M639" s="21">
        <v>0.21551910371007599</v>
      </c>
      <c r="N639" s="21">
        <v>0.13330220543600499</v>
      </c>
      <c r="O639" s="21">
        <v>0.13381221139987101</v>
      </c>
      <c r="P639" s="20">
        <v>0.34402196054800899</v>
      </c>
      <c r="Q639" s="22">
        <v>1.2887549859093601E-6</v>
      </c>
      <c r="R639" s="22">
        <v>0.98133161830123605</v>
      </c>
      <c r="S639" s="23">
        <v>0.89657254016154198</v>
      </c>
    </row>
    <row r="640" spans="1:19" x14ac:dyDescent="0.3">
      <c r="A640" s="24" t="s">
        <v>12255</v>
      </c>
      <c r="B640" s="25" t="s">
        <v>12254</v>
      </c>
      <c r="C640" s="43">
        <v>3</v>
      </c>
      <c r="D640" s="26" t="s">
        <v>12256</v>
      </c>
      <c r="E640" s="26" t="s">
        <v>12257</v>
      </c>
      <c r="F640" s="26" t="s">
        <v>12258</v>
      </c>
      <c r="G640" s="27" t="s">
        <v>12259</v>
      </c>
      <c r="H640" s="28">
        <v>5.3801306570427997E-2</v>
      </c>
      <c r="I640" s="29">
        <v>-0.20392521814553999</v>
      </c>
      <c r="J640" s="29">
        <v>-0.13448975757331999</v>
      </c>
      <c r="K640" s="29">
        <v>-6.4441729545204399E-2</v>
      </c>
      <c r="L640" s="29">
        <v>-4.3218126404728503E-2</v>
      </c>
      <c r="M640" s="29">
        <v>0.115543033255064</v>
      </c>
      <c r="N640" s="29">
        <v>3.5700519192014897E-2</v>
      </c>
      <c r="O640" s="29">
        <v>7.8758156190835302E-2</v>
      </c>
      <c r="P640" s="28">
        <v>-6.4050467243811193E-2</v>
      </c>
      <c r="Q640" s="30">
        <v>0.67061218520569998</v>
      </c>
      <c r="R640" s="30">
        <v>0.98133161830123605</v>
      </c>
      <c r="S640" s="31">
        <v>0.77873024618054298</v>
      </c>
    </row>
    <row r="641" spans="1:19" x14ac:dyDescent="0.3">
      <c r="A641" s="16" t="s">
        <v>447</v>
      </c>
      <c r="B641" s="17" t="s">
        <v>446</v>
      </c>
      <c r="C641" s="44">
        <v>5</v>
      </c>
      <c r="D641" s="18" t="s">
        <v>448</v>
      </c>
      <c r="E641" s="18" t="s">
        <v>449</v>
      </c>
      <c r="F641" s="18" t="s">
        <v>450</v>
      </c>
      <c r="G641" s="19" t="s">
        <v>451</v>
      </c>
      <c r="H641" s="20">
        <v>0.35054997476410799</v>
      </c>
      <c r="I641" s="21">
        <v>0.33509814603919602</v>
      </c>
      <c r="J641" s="21">
        <v>0.179218401599058</v>
      </c>
      <c r="K641" s="21">
        <v>-6.1813010792697298E-2</v>
      </c>
      <c r="L641" s="21">
        <v>-0.19932742901299699</v>
      </c>
      <c r="M641" s="21">
        <v>-0.20914638856527101</v>
      </c>
      <c r="N641" s="21">
        <v>-0.34749196365494101</v>
      </c>
      <c r="O641" s="21">
        <v>-0.29625399877363701</v>
      </c>
      <c r="P641" s="20">
        <v>-0.51453127887715999</v>
      </c>
      <c r="Q641" s="22">
        <v>3.3112158826870599E-3</v>
      </c>
      <c r="R641" s="22">
        <v>0.99091875285583797</v>
      </c>
      <c r="S641" s="23">
        <v>0.40065744594171698</v>
      </c>
    </row>
    <row r="642" spans="1:19" x14ac:dyDescent="0.3">
      <c r="A642" s="24" t="s">
        <v>9209</v>
      </c>
      <c r="B642" s="25" t="s">
        <v>9208</v>
      </c>
      <c r="C642" s="43">
        <v>2</v>
      </c>
      <c r="D642" s="26" t="s">
        <v>9210</v>
      </c>
      <c r="E642" s="26" t="s">
        <v>9211</v>
      </c>
      <c r="F642" s="26" t="s">
        <v>9212</v>
      </c>
      <c r="G642" s="27" t="s">
        <v>9213</v>
      </c>
      <c r="H642" s="28">
        <v>-0.23268157929722599</v>
      </c>
      <c r="I642" s="29">
        <v>-0.25888321430343803</v>
      </c>
      <c r="J642" s="29">
        <v>-8.9136457286057805E-2</v>
      </c>
      <c r="K642" s="29">
        <v>-0.45363386687132001</v>
      </c>
      <c r="L642" s="29">
        <v>0.349536295477335</v>
      </c>
      <c r="M642" s="29">
        <v>0.178347182119373</v>
      </c>
      <c r="N642" s="29">
        <v>-0.169020670941984</v>
      </c>
      <c r="O642" s="29">
        <v>0.244803663876838</v>
      </c>
      <c r="P642" s="28">
        <v>0.68286759312096701</v>
      </c>
      <c r="Q642" s="30">
        <v>7.8544578968902899E-3</v>
      </c>
      <c r="R642" s="30">
        <v>0.84199608017223704</v>
      </c>
      <c r="S642" s="31">
        <v>0.58617205525053695</v>
      </c>
    </row>
    <row r="643" spans="1:19" x14ac:dyDescent="0.3">
      <c r="A643" s="16" t="s">
        <v>10072</v>
      </c>
      <c r="B643" s="17" t="s">
        <v>10071</v>
      </c>
      <c r="C643" s="44">
        <v>7</v>
      </c>
      <c r="D643" s="18" t="s">
        <v>10073</v>
      </c>
      <c r="E643" s="18" t="s">
        <v>10074</v>
      </c>
      <c r="F643" s="18" t="s">
        <v>10075</v>
      </c>
      <c r="G643" s="19" t="s">
        <v>10076</v>
      </c>
      <c r="H643" s="20">
        <v>0.100723956636547</v>
      </c>
      <c r="I643" s="21">
        <v>2.4838312482788699E-2</v>
      </c>
      <c r="J643" s="21">
        <v>6.7088357098370299E-2</v>
      </c>
      <c r="K643" s="21">
        <v>0.14349223006960601</v>
      </c>
      <c r="L643" s="21">
        <v>-0.12575166024006801</v>
      </c>
      <c r="M643" s="21">
        <v>-3.2419399964356499E-2</v>
      </c>
      <c r="N643" s="21">
        <v>-6.01963316800068E-2</v>
      </c>
      <c r="O643" s="21">
        <v>-0.21179519543988701</v>
      </c>
      <c r="P643" s="20">
        <v>-0.180933494502067</v>
      </c>
      <c r="Q643" s="22">
        <v>2.3277320828779601E-2</v>
      </c>
      <c r="R643" s="22">
        <v>0.85626003910400394</v>
      </c>
      <c r="S643" s="23">
        <v>0.65411253508007605</v>
      </c>
    </row>
    <row r="644" spans="1:19" x14ac:dyDescent="0.3">
      <c r="A644" s="24" t="s">
        <v>10078</v>
      </c>
      <c r="B644" s="25" t="s">
        <v>10077</v>
      </c>
      <c r="C644" s="43">
        <v>11</v>
      </c>
      <c r="D644" s="26" t="s">
        <v>10079</v>
      </c>
      <c r="E644" s="26" t="s">
        <v>10080</v>
      </c>
      <c r="F644" s="26" t="s">
        <v>10081</v>
      </c>
      <c r="G644" s="27" t="s">
        <v>10082</v>
      </c>
      <c r="H644" s="28">
        <v>8.0652683402300904E-2</v>
      </c>
      <c r="I644" s="29">
        <v>3.3635010264890998E-2</v>
      </c>
      <c r="J644" s="29">
        <v>6.92152186926656E-2</v>
      </c>
      <c r="K644" s="29">
        <v>6.1298585447826397E-2</v>
      </c>
      <c r="L644" s="29">
        <v>-9.2347457572298508E-3</v>
      </c>
      <c r="M644" s="29">
        <v>-7.1775377861238596E-2</v>
      </c>
      <c r="N644" s="29">
        <v>-7.7026930794723794E-2</v>
      </c>
      <c r="O644" s="29">
        <v>-6.6041006079155001E-2</v>
      </c>
      <c r="P644" s="28">
        <v>-0.10382563623346</v>
      </c>
      <c r="Q644" s="30">
        <v>0.126099674392644</v>
      </c>
      <c r="R644" s="30">
        <v>0.96877520343980505</v>
      </c>
      <c r="S644" s="31">
        <v>0.82116531217347399</v>
      </c>
    </row>
    <row r="645" spans="1:19" x14ac:dyDescent="0.3">
      <c r="A645" s="24" t="s">
        <v>10084</v>
      </c>
      <c r="B645" s="25" t="s">
        <v>10083</v>
      </c>
      <c r="C645" s="43">
        <v>10</v>
      </c>
      <c r="D645" s="26" t="s">
        <v>10085</v>
      </c>
      <c r="E645" s="26" t="s">
        <v>10086</v>
      </c>
      <c r="F645" s="26" t="s">
        <v>10087</v>
      </c>
      <c r="G645" s="27" t="s">
        <v>10088</v>
      </c>
      <c r="H645" s="28">
        <v>-2.4425431676582E-2</v>
      </c>
      <c r="I645" s="29">
        <v>-4.2274007575643202E-2</v>
      </c>
      <c r="J645" s="29">
        <v>-0.12230444972181299</v>
      </c>
      <c r="K645" s="29">
        <v>-0.138764551684216</v>
      </c>
      <c r="L645" s="29">
        <v>6.5448260290408705E-2</v>
      </c>
      <c r="M645" s="29">
        <v>9.0344441808509604E-2</v>
      </c>
      <c r="N645" s="29">
        <v>3.2515599825111999E-2</v>
      </c>
      <c r="O645" s="29">
        <v>5.3304675053334902E-2</v>
      </c>
      <c r="P645" s="28">
        <v>0.12264729543710499</v>
      </c>
      <c r="Q645" s="30">
        <v>5.9635427380759901E-2</v>
      </c>
      <c r="R645" s="30">
        <v>0.988284810088917</v>
      </c>
      <c r="S645" s="31">
        <v>0.62251661233101596</v>
      </c>
    </row>
    <row r="646" spans="1:19" x14ac:dyDescent="0.3">
      <c r="A646" s="16" t="s">
        <v>10090</v>
      </c>
      <c r="B646" s="17" t="s">
        <v>10089</v>
      </c>
      <c r="C646" s="44">
        <v>6</v>
      </c>
      <c r="D646" s="18" t="s">
        <v>10091</v>
      </c>
      <c r="E646" s="18" t="s">
        <v>10092</v>
      </c>
      <c r="F646" s="18" t="s">
        <v>10093</v>
      </c>
      <c r="G646" s="19" t="s">
        <v>10094</v>
      </c>
      <c r="H646" s="20">
        <v>6.7851797306186401E-2</v>
      </c>
      <c r="I646" s="21">
        <v>1.31328397793435E-2</v>
      </c>
      <c r="J646" s="21">
        <v>5.02547871027871E-2</v>
      </c>
      <c r="K646" s="21">
        <v>0.112701010484606</v>
      </c>
      <c r="L646" s="21">
        <v>1.2627596425470299E-2</v>
      </c>
      <c r="M646" s="21">
        <v>-5.3829867083603898E-2</v>
      </c>
      <c r="N646" s="21">
        <v>-6.0260802988394799E-2</v>
      </c>
      <c r="O646" s="21">
        <v>5.6949861060876005E-4</v>
      </c>
      <c r="P646" s="20">
        <v>-7.4544027985378999E-2</v>
      </c>
      <c r="Q646" s="22">
        <v>0.25256093577500099</v>
      </c>
      <c r="R646" s="22">
        <v>0.95726374516880197</v>
      </c>
      <c r="S646" s="23">
        <v>0.65893762960753199</v>
      </c>
    </row>
    <row r="647" spans="1:19" x14ac:dyDescent="0.3">
      <c r="A647" s="24" t="s">
        <v>10096</v>
      </c>
      <c r="B647" s="25" t="s">
        <v>10095</v>
      </c>
      <c r="C647" s="43">
        <v>19</v>
      </c>
      <c r="D647" s="26" t="s">
        <v>10097</v>
      </c>
      <c r="E647" s="26" t="s">
        <v>10098</v>
      </c>
      <c r="F647" s="26" t="s">
        <v>10099</v>
      </c>
      <c r="G647" s="27" t="s">
        <v>10094</v>
      </c>
      <c r="H647" s="28">
        <v>-8.4188409697278296E-2</v>
      </c>
      <c r="I647" s="29">
        <v>-8.1844512551215803E-2</v>
      </c>
      <c r="J647" s="29">
        <v>-6.4650158343814698E-2</v>
      </c>
      <c r="K647" s="29">
        <v>-6.1680680885184601E-2</v>
      </c>
      <c r="L647" s="29">
        <v>0.11652666466275501</v>
      </c>
      <c r="M647" s="29">
        <v>0.13757078247788801</v>
      </c>
      <c r="N647" s="29">
        <v>7.2226735308028395E-2</v>
      </c>
      <c r="O647" s="29">
        <v>4.4392539858825103E-2</v>
      </c>
      <c r="P647" s="28">
        <v>0.15082092158499999</v>
      </c>
      <c r="Q647" s="30">
        <v>5.8025502555497099E-2</v>
      </c>
      <c r="R647" s="30">
        <v>0.95726374516880197</v>
      </c>
      <c r="S647" s="31">
        <v>0.86560660412424195</v>
      </c>
    </row>
    <row r="648" spans="1:19" x14ac:dyDescent="0.3">
      <c r="A648" s="16" t="s">
        <v>14301</v>
      </c>
      <c r="B648" s="17" t="s">
        <v>14300</v>
      </c>
      <c r="C648" s="44">
        <v>6</v>
      </c>
      <c r="D648" s="18" t="s">
        <v>14302</v>
      </c>
      <c r="E648" s="18" t="s">
        <v>14303</v>
      </c>
      <c r="F648" s="18" t="s">
        <v>14304</v>
      </c>
      <c r="G648" s="19" t="s">
        <v>14305</v>
      </c>
      <c r="H648" s="20">
        <v>-0.385320763530141</v>
      </c>
      <c r="I648" s="21">
        <v>-0.32594192020931201</v>
      </c>
      <c r="J648" s="21">
        <v>-0.27681545875285901</v>
      </c>
      <c r="K648" s="21">
        <v>-0.317783284264334</v>
      </c>
      <c r="L648" s="21">
        <v>0.200010691216261</v>
      </c>
      <c r="M648" s="21">
        <v>0.28066276804002199</v>
      </c>
      <c r="N648" s="21">
        <v>0.245421958538592</v>
      </c>
      <c r="O648" s="21">
        <v>0.217995356511823</v>
      </c>
      <c r="P648" s="20">
        <v>0.55226102448263203</v>
      </c>
      <c r="Q648" s="22">
        <v>7.9318656182435294E-6</v>
      </c>
      <c r="R648" s="22">
        <v>0.97890773373762296</v>
      </c>
      <c r="S648" s="23">
        <v>0.91899518615107501</v>
      </c>
    </row>
    <row r="649" spans="1:19" x14ac:dyDescent="0.3">
      <c r="A649" s="24" t="s">
        <v>1538</v>
      </c>
      <c r="B649" s="25" t="s">
        <v>1537</v>
      </c>
      <c r="C649" s="43">
        <v>4</v>
      </c>
      <c r="D649" s="26" t="s">
        <v>1539</v>
      </c>
      <c r="E649" s="26" t="s">
        <v>1540</v>
      </c>
      <c r="F649" s="26" t="s">
        <v>1541</v>
      </c>
      <c r="G649" s="27" t="s">
        <v>1542</v>
      </c>
      <c r="H649" s="28">
        <v>-2.9701701556331499E-3</v>
      </c>
      <c r="I649" s="29">
        <v>2.5704267344426698E-2</v>
      </c>
      <c r="J649" s="29">
        <v>4.0052531054462298E-2</v>
      </c>
      <c r="K649" s="29">
        <v>1.1039014518469E-2</v>
      </c>
      <c r="L649" s="29">
        <v>1.42967358058485E-2</v>
      </c>
      <c r="M649" s="29">
        <v>-2.91769035908254E-2</v>
      </c>
      <c r="N649" s="29">
        <v>-9.1138097007790297E-2</v>
      </c>
      <c r="O649" s="29">
        <v>8.8126822480562497E-3</v>
      </c>
      <c r="P649" s="28">
        <v>5.04000695174067E-2</v>
      </c>
      <c r="Q649" s="30">
        <v>0.46887596272920501</v>
      </c>
      <c r="R649" s="30">
        <v>0.84199608017223704</v>
      </c>
      <c r="S649" s="31">
        <v>0.90141629515630195</v>
      </c>
    </row>
    <row r="650" spans="1:19" x14ac:dyDescent="0.3">
      <c r="A650" s="16" t="s">
        <v>6052</v>
      </c>
      <c r="B650" s="17" t="s">
        <v>6051</v>
      </c>
      <c r="C650" s="44">
        <v>5</v>
      </c>
      <c r="D650" s="18" t="s">
        <v>6053</v>
      </c>
      <c r="E650" s="18" t="s">
        <v>6054</v>
      </c>
      <c r="F650" s="18" t="s">
        <v>6055</v>
      </c>
      <c r="G650" s="19"/>
      <c r="H650" s="20">
        <v>-0.40724937739623401</v>
      </c>
      <c r="I650" s="21">
        <v>-0.31671966591378498</v>
      </c>
      <c r="J650" s="21">
        <v>-0.14902185254762201</v>
      </c>
      <c r="K650" s="21">
        <v>-8.0092671797736104E-2</v>
      </c>
      <c r="L650" s="21">
        <v>6.5348149309578801E-2</v>
      </c>
      <c r="M650" s="21">
        <v>3.5909716682198597E-2</v>
      </c>
      <c r="N650" s="21">
        <v>0.20904143957486199</v>
      </c>
      <c r="O650" s="21">
        <v>0.25637436268033498</v>
      </c>
      <c r="P650" s="20">
        <v>0.31089840164597998</v>
      </c>
      <c r="Q650" s="22">
        <v>0.17395555382906</v>
      </c>
      <c r="R650" s="22">
        <v>0.96656716462762005</v>
      </c>
      <c r="S650" s="23">
        <v>0.54857028543977204</v>
      </c>
    </row>
    <row r="651" spans="1:19" x14ac:dyDescent="0.3">
      <c r="A651" s="24" t="s">
        <v>17944</v>
      </c>
      <c r="B651" s="25" t="s">
        <v>17943</v>
      </c>
      <c r="C651" s="43">
        <v>4</v>
      </c>
      <c r="D651" s="26" t="s">
        <v>17945</v>
      </c>
      <c r="E651" s="26" t="s">
        <v>17946</v>
      </c>
      <c r="F651" s="26" t="s">
        <v>686</v>
      </c>
      <c r="G651" s="27" t="s">
        <v>17947</v>
      </c>
      <c r="H651" s="28">
        <v>-3.7625244984573501E-2</v>
      </c>
      <c r="I651" s="29">
        <v>7.5013912236449404E-2</v>
      </c>
      <c r="J651" s="29">
        <v>-7.8015689726564502E-3</v>
      </c>
      <c r="K651" s="29">
        <v>-2.0769585634310601E-2</v>
      </c>
      <c r="L651" s="29">
        <v>5.0583136956932798E-2</v>
      </c>
      <c r="M651" s="29">
        <v>1.6466323526746499E-2</v>
      </c>
      <c r="N651" s="29">
        <v>-1.18620563211933E-2</v>
      </c>
      <c r="O651" s="29">
        <v>-3.6417302041815001E-2</v>
      </c>
      <c r="P651" s="28">
        <v>8.1224869285284704E-2</v>
      </c>
      <c r="Q651" s="30">
        <v>0.279766580359674</v>
      </c>
      <c r="R651" s="30">
        <v>0.93654662851085602</v>
      </c>
      <c r="S651" s="31">
        <v>0.62746094186507095</v>
      </c>
    </row>
    <row r="652" spans="1:19" x14ac:dyDescent="0.3">
      <c r="A652" s="16" t="s">
        <v>17027</v>
      </c>
      <c r="B652" s="17" t="s">
        <v>17026</v>
      </c>
      <c r="C652" s="44">
        <v>2</v>
      </c>
      <c r="D652" s="18" t="s">
        <v>17028</v>
      </c>
      <c r="E652" s="18" t="s">
        <v>17029</v>
      </c>
      <c r="F652" s="18" t="s">
        <v>17030</v>
      </c>
      <c r="G652" s="19" t="s">
        <v>17031</v>
      </c>
      <c r="H652" s="20">
        <v>6.6318056808275405E-2</v>
      </c>
      <c r="I652" s="21">
        <v>-8.8028905810674605E-3</v>
      </c>
      <c r="J652" s="21">
        <v>6.02437232086631E-2</v>
      </c>
      <c r="K652" s="21">
        <v>0.110376767993022</v>
      </c>
      <c r="L652" s="21">
        <v>-8.9559654269376399E-2</v>
      </c>
      <c r="M652" s="21">
        <v>2.0208343797872098E-2</v>
      </c>
      <c r="N652" s="21">
        <v>-0.15191437388867901</v>
      </c>
      <c r="O652" s="21">
        <v>0.209763476572491</v>
      </c>
      <c r="P652" s="20">
        <v>-0.15521330721027701</v>
      </c>
      <c r="Q652" s="22">
        <v>0.51306814470919704</v>
      </c>
      <c r="R652" s="22">
        <v>0.98133161830123605</v>
      </c>
      <c r="S652" s="23">
        <v>0.86142395500511304</v>
      </c>
    </row>
    <row r="653" spans="1:19" x14ac:dyDescent="0.3">
      <c r="A653" s="24" t="s">
        <v>12328</v>
      </c>
      <c r="B653" s="25" t="s">
        <v>12327</v>
      </c>
      <c r="C653" s="43">
        <v>2</v>
      </c>
      <c r="D653" s="26" t="s">
        <v>12329</v>
      </c>
      <c r="E653" s="26" t="s">
        <v>12330</v>
      </c>
      <c r="F653" s="26" t="s">
        <v>12331</v>
      </c>
      <c r="G653" s="27" t="s">
        <v>12332</v>
      </c>
      <c r="H653" s="28">
        <v>0.23072979880018199</v>
      </c>
      <c r="I653" s="29">
        <v>0.17367351001423401</v>
      </c>
      <c r="J653" s="29">
        <v>0.13452922204434301</v>
      </c>
      <c r="K653" s="29">
        <v>0.131826849108509</v>
      </c>
      <c r="L653" s="29">
        <v>-0.17588865222557301</v>
      </c>
      <c r="M653" s="29">
        <v>-0.20119752724075801</v>
      </c>
      <c r="N653" s="29">
        <v>-0.21575364225322699</v>
      </c>
      <c r="O653" s="29">
        <v>-0.17547123695297201</v>
      </c>
      <c r="P653" s="28">
        <v>-0.39931194044526103</v>
      </c>
      <c r="Q653" s="30">
        <v>1.5696470911998099E-4</v>
      </c>
      <c r="R653" s="30">
        <v>0.99941299689629703</v>
      </c>
      <c r="S653" s="31">
        <v>0.90141629515630195</v>
      </c>
    </row>
    <row r="654" spans="1:19" x14ac:dyDescent="0.3">
      <c r="A654" s="24" t="s">
        <v>3997</v>
      </c>
      <c r="B654" s="25" t="s">
        <v>3996</v>
      </c>
      <c r="C654" s="43">
        <v>3</v>
      </c>
      <c r="D654" s="26" t="s">
        <v>3998</v>
      </c>
      <c r="E654" s="26" t="s">
        <v>3999</v>
      </c>
      <c r="F654" s="26"/>
      <c r="G654" s="27" t="s">
        <v>441</v>
      </c>
      <c r="H654" s="28">
        <v>-6.2697049413448294E-2</v>
      </c>
      <c r="I654" s="29">
        <v>6.9068330832523103E-5</v>
      </c>
      <c r="J654" s="29">
        <v>-0.108146917827992</v>
      </c>
      <c r="K654" s="29">
        <v>-0.17491615673230199</v>
      </c>
      <c r="L654" s="29">
        <v>0.189381682354159</v>
      </c>
      <c r="M654" s="29">
        <v>0.106121118263451</v>
      </c>
      <c r="N654" s="29">
        <v>5.8609315460861303E-2</v>
      </c>
      <c r="O654" s="29">
        <v>2.2241536071284599E-2</v>
      </c>
      <c r="P654" s="28">
        <v>0.219357934357818</v>
      </c>
      <c r="Q654" s="30">
        <v>7.1035000311284097E-2</v>
      </c>
      <c r="R654" s="30">
        <v>0.98006437870641105</v>
      </c>
      <c r="S654" s="31">
        <v>0.65554005523720305</v>
      </c>
    </row>
    <row r="655" spans="1:19" x14ac:dyDescent="0.3">
      <c r="A655" s="16" t="s">
        <v>3322</v>
      </c>
      <c r="B655" s="17" t="s">
        <v>3321</v>
      </c>
      <c r="C655" s="44">
        <v>4</v>
      </c>
      <c r="D655" s="18" t="s">
        <v>3323</v>
      </c>
      <c r="E655" s="18" t="s">
        <v>3324</v>
      </c>
      <c r="F655" s="18" t="s">
        <v>3325</v>
      </c>
      <c r="G655" s="19" t="s">
        <v>3326</v>
      </c>
      <c r="H655" s="20">
        <v>6.3428820388481697E-3</v>
      </c>
      <c r="I655" s="21">
        <v>-3.5789681162254498E-2</v>
      </c>
      <c r="J655" s="21">
        <v>-6.7452830389872501E-2</v>
      </c>
      <c r="K655" s="21">
        <v>0.15775687392281401</v>
      </c>
      <c r="L655" s="21">
        <v>1.6190227103920402E-2</v>
      </c>
      <c r="M655" s="21">
        <v>2.9979251244384501E-2</v>
      </c>
      <c r="N655" s="21">
        <v>-6.5133665585975897E-3</v>
      </c>
      <c r="O655" s="21">
        <v>-9.6853015842496198E-2</v>
      </c>
      <c r="P655" s="20">
        <v>-5.60579352068293E-2</v>
      </c>
      <c r="Q655" s="22">
        <v>0.44636443908172002</v>
      </c>
      <c r="R655" s="22">
        <v>0.89717814793387096</v>
      </c>
      <c r="S655" s="23">
        <v>0.81356283236889304</v>
      </c>
    </row>
    <row r="656" spans="1:19" x14ac:dyDescent="0.3">
      <c r="A656" s="24" t="s">
        <v>2638</v>
      </c>
      <c r="B656" s="25" t="s">
        <v>2637</v>
      </c>
      <c r="C656" s="43">
        <v>2</v>
      </c>
      <c r="D656" s="26" t="s">
        <v>2639</v>
      </c>
      <c r="E656" s="26" t="s">
        <v>2640</v>
      </c>
      <c r="F656" s="26" t="s">
        <v>2641</v>
      </c>
      <c r="G656" s="27"/>
      <c r="H656" s="28">
        <v>0.139815875961986</v>
      </c>
      <c r="I656" s="29">
        <v>-2.9326156314753798E-2</v>
      </c>
      <c r="J656" s="29">
        <v>0.127374502373995</v>
      </c>
      <c r="K656" s="29">
        <v>0.39715230107294303</v>
      </c>
      <c r="L656" s="29">
        <v>-0.25830190779707202</v>
      </c>
      <c r="M656" s="29">
        <v>-0.16606290891980299</v>
      </c>
      <c r="N656" s="29">
        <v>-0.17984020416955099</v>
      </c>
      <c r="O656" s="29">
        <v>-0.38285685168810801</v>
      </c>
      <c r="P656" s="28">
        <v>-0.45303314480826201</v>
      </c>
      <c r="Q656" s="30">
        <v>3.4584136612016397E-2</v>
      </c>
      <c r="R656" s="30">
        <v>0.92875009534443598</v>
      </c>
      <c r="S656" s="31">
        <v>0.80481847489592095</v>
      </c>
    </row>
    <row r="657" spans="1:19" x14ac:dyDescent="0.3">
      <c r="A657" s="16" t="s">
        <v>954</v>
      </c>
      <c r="B657" s="17" t="s">
        <v>953</v>
      </c>
      <c r="C657" s="44">
        <v>4</v>
      </c>
      <c r="D657" s="18" t="s">
        <v>955</v>
      </c>
      <c r="E657" s="18" t="s">
        <v>956</v>
      </c>
      <c r="F657" s="18" t="s">
        <v>957</v>
      </c>
      <c r="G657" s="19"/>
      <c r="H657" s="20">
        <v>0.10563641898910101</v>
      </c>
      <c r="I657" s="21">
        <v>2.69095296701054E-2</v>
      </c>
      <c r="J657" s="21">
        <v>9.2309746849542504E-2</v>
      </c>
      <c r="K657" s="21">
        <v>0.152755398523515</v>
      </c>
      <c r="L657" s="21">
        <v>-0.222915083120271</v>
      </c>
      <c r="M657" s="21">
        <v>-0.209472383463541</v>
      </c>
      <c r="N657" s="21">
        <v>-0.14342544761390899</v>
      </c>
      <c r="O657" s="21">
        <v>-5.4542083310883498E-2</v>
      </c>
      <c r="P657" s="20">
        <v>-0.30002729335209499</v>
      </c>
      <c r="Q657" s="22">
        <v>1.66355014709483E-3</v>
      </c>
      <c r="R657" s="22">
        <v>0.85626003910400394</v>
      </c>
      <c r="S657" s="23">
        <v>0.56814452972847995</v>
      </c>
    </row>
    <row r="658" spans="1:19" x14ac:dyDescent="0.3">
      <c r="A658" s="24" t="s">
        <v>16972</v>
      </c>
      <c r="B658" s="25" t="s">
        <v>16971</v>
      </c>
      <c r="C658" s="43">
        <v>11</v>
      </c>
      <c r="D658" s="26" t="s">
        <v>16973</v>
      </c>
      <c r="E658" s="26" t="s">
        <v>16974</v>
      </c>
      <c r="F658" s="26" t="s">
        <v>16975</v>
      </c>
      <c r="G658" s="27" t="s">
        <v>16976</v>
      </c>
      <c r="H658" s="28">
        <v>0.25966323760195398</v>
      </c>
      <c r="I658" s="29">
        <v>0.209802926065566</v>
      </c>
      <c r="J658" s="29">
        <v>0.21433119539364201</v>
      </c>
      <c r="K658" s="29">
        <v>0.22741456155401399</v>
      </c>
      <c r="L658" s="29">
        <v>-0.28857262657515598</v>
      </c>
      <c r="M658" s="29">
        <v>-0.25160098511789197</v>
      </c>
      <c r="N658" s="29">
        <v>-0.29829954940764197</v>
      </c>
      <c r="O658" s="29">
        <v>-0.24933715957577801</v>
      </c>
      <c r="P658" s="28">
        <v>-0.54884084305668801</v>
      </c>
      <c r="Q658" s="30">
        <v>8.1793697636973296E-10</v>
      </c>
      <c r="R658" s="30">
        <v>0.96586147249691301</v>
      </c>
      <c r="S658" s="31">
        <v>0.58741916310894704</v>
      </c>
    </row>
    <row r="659" spans="1:19" x14ac:dyDescent="0.3">
      <c r="A659" s="16" t="s">
        <v>8827</v>
      </c>
      <c r="B659" s="17" t="s">
        <v>8826</v>
      </c>
      <c r="C659" s="44">
        <v>7</v>
      </c>
      <c r="D659" s="18" t="s">
        <v>8828</v>
      </c>
      <c r="E659" s="18" t="s">
        <v>8829</v>
      </c>
      <c r="F659" s="18" t="s">
        <v>8830</v>
      </c>
      <c r="G659" s="19" t="s">
        <v>8831</v>
      </c>
      <c r="H659" s="20">
        <v>-0.109946799996939</v>
      </c>
      <c r="I659" s="21">
        <v>-7.7371925383539597E-2</v>
      </c>
      <c r="J659" s="21">
        <v>5.2290541691282402E-2</v>
      </c>
      <c r="K659" s="21">
        <v>1.0937963077788101E-2</v>
      </c>
      <c r="L659" s="21">
        <v>-3.8757388589027698E-2</v>
      </c>
      <c r="M659" s="21">
        <v>6.43144114442548E-4</v>
      </c>
      <c r="N659" s="21">
        <v>-7.1441260307178304E-4</v>
      </c>
      <c r="O659" s="21">
        <v>2.8470717176681801E-2</v>
      </c>
      <c r="P659" s="20">
        <v>6.4717418530185297E-2</v>
      </c>
      <c r="Q659" s="22">
        <v>0.33957431890019102</v>
      </c>
      <c r="R659" s="22">
        <v>0.99091875285583797</v>
      </c>
      <c r="S659" s="23">
        <v>0.44189689782755298</v>
      </c>
    </row>
    <row r="660" spans="1:19" x14ac:dyDescent="0.3">
      <c r="A660" s="24" t="s">
        <v>12515</v>
      </c>
      <c r="B660" s="25" t="s">
        <v>12514</v>
      </c>
      <c r="C660" s="43">
        <v>24</v>
      </c>
      <c r="D660" s="26" t="s">
        <v>12516</v>
      </c>
      <c r="E660" s="26" t="s">
        <v>12517</v>
      </c>
      <c r="F660" s="26" t="s">
        <v>12518</v>
      </c>
      <c r="G660" s="27" t="s">
        <v>12519</v>
      </c>
      <c r="H660" s="28">
        <v>-8.3495330195492698E-2</v>
      </c>
      <c r="I660" s="29">
        <v>-1.19468459180088E-2</v>
      </c>
      <c r="J660" s="29">
        <v>-5.3540128763056298E-2</v>
      </c>
      <c r="K660" s="29">
        <v>-5.0417422568056501E-2</v>
      </c>
      <c r="L660" s="29">
        <v>3.4163744956897599E-2</v>
      </c>
      <c r="M660" s="29">
        <v>3.9606195753545598E-2</v>
      </c>
      <c r="N660" s="29">
        <v>3.9069817096313998E-2</v>
      </c>
      <c r="O660" s="29">
        <v>2.7749820205505898E-2</v>
      </c>
      <c r="P660" s="28">
        <v>0.122771884584291</v>
      </c>
      <c r="Q660" s="30">
        <v>2.3702821755218199E-2</v>
      </c>
      <c r="R660" s="30">
        <v>0.99792624174266298</v>
      </c>
      <c r="S660" s="31">
        <v>0.82499299646622903</v>
      </c>
    </row>
    <row r="661" spans="1:19" x14ac:dyDescent="0.3">
      <c r="A661" s="16" t="s">
        <v>379</v>
      </c>
      <c r="B661" s="17" t="s">
        <v>378</v>
      </c>
      <c r="C661" s="44">
        <v>3</v>
      </c>
      <c r="D661" s="18" t="s">
        <v>380</v>
      </c>
      <c r="E661" s="18" t="s">
        <v>381</v>
      </c>
      <c r="F661" s="18" t="s">
        <v>382</v>
      </c>
      <c r="G661" s="19" t="s">
        <v>383</v>
      </c>
      <c r="H661" s="20">
        <v>0.364787797377011</v>
      </c>
      <c r="I661" s="21">
        <v>0.52764040807797497</v>
      </c>
      <c r="J661" s="21">
        <v>0.65314943289829897</v>
      </c>
      <c r="K661" s="21">
        <v>0.42742260487375999</v>
      </c>
      <c r="L661" s="21">
        <v>-1.36326038045594</v>
      </c>
      <c r="M661" s="21">
        <v>-0.880728071463872</v>
      </c>
      <c r="N661" s="21">
        <v>-0.761029680198547</v>
      </c>
      <c r="O661" s="21">
        <v>-1.6494101215417301</v>
      </c>
      <c r="P661" s="20">
        <v>-1.73960060719561</v>
      </c>
      <c r="Q661" s="22">
        <v>7.00700434780713E-8</v>
      </c>
      <c r="R661" s="22">
        <v>0.40085725606422801</v>
      </c>
      <c r="S661" s="23">
        <v>0.28258484327584699</v>
      </c>
    </row>
    <row r="662" spans="1:19" x14ac:dyDescent="0.3">
      <c r="A662" s="24" t="s">
        <v>2817</v>
      </c>
      <c r="B662" s="25" t="s">
        <v>2816</v>
      </c>
      <c r="C662" s="43">
        <v>4</v>
      </c>
      <c r="D662" s="26" t="s">
        <v>2818</v>
      </c>
      <c r="E662" s="26" t="s">
        <v>2819</v>
      </c>
      <c r="F662" s="26" t="s">
        <v>2820</v>
      </c>
      <c r="G662" s="27" t="s">
        <v>2821</v>
      </c>
      <c r="H662" s="28">
        <v>-0.12811148941447201</v>
      </c>
      <c r="I662" s="29">
        <v>-1.4826591404833901E-2</v>
      </c>
      <c r="J662" s="29">
        <v>-7.5173835215804494E-2</v>
      </c>
      <c r="K662" s="29">
        <v>-3.33274215532166E-2</v>
      </c>
      <c r="L662" s="29">
        <v>4.8557892409915503E-2</v>
      </c>
      <c r="M662" s="29">
        <v>0.13849731333660101</v>
      </c>
      <c r="N662" s="29">
        <v>4.12519596102865E-2</v>
      </c>
      <c r="O662" s="29">
        <v>-1.6991842614824799E-2</v>
      </c>
      <c r="P662" s="28">
        <v>0.241187364930978</v>
      </c>
      <c r="Q662" s="30">
        <v>3.89405574841774E-2</v>
      </c>
      <c r="R662" s="30">
        <v>0.98133161830123605</v>
      </c>
      <c r="S662" s="31">
        <v>0.77873024618054298</v>
      </c>
    </row>
    <row r="663" spans="1:19" x14ac:dyDescent="0.3">
      <c r="A663" s="24" t="s">
        <v>2727</v>
      </c>
      <c r="B663" s="25" t="s">
        <v>2726</v>
      </c>
      <c r="C663" s="43">
        <v>2</v>
      </c>
      <c r="D663" s="26" t="s">
        <v>2728</v>
      </c>
      <c r="E663" s="26" t="s">
        <v>2729</v>
      </c>
      <c r="F663" s="26" t="s">
        <v>2730</v>
      </c>
      <c r="G663" s="27" t="s">
        <v>2731</v>
      </c>
      <c r="H663" s="28">
        <v>-3.9528260268445097E-3</v>
      </c>
      <c r="I663" s="29">
        <v>-7.8119759206057598E-2</v>
      </c>
      <c r="J663" s="29">
        <v>-0.120494269864825</v>
      </c>
      <c r="K663" s="29">
        <v>-6.5317456138424698E-2</v>
      </c>
      <c r="L663" s="29">
        <v>0.10727419757941201</v>
      </c>
      <c r="M663" s="29">
        <v>-3.8510302077016202E-2</v>
      </c>
      <c r="N663" s="29">
        <v>1.7240227243092598E-2</v>
      </c>
      <c r="O663" s="29">
        <v>3.6649149413737203E-2</v>
      </c>
      <c r="P663" s="28">
        <v>8.9404970855613594E-2</v>
      </c>
      <c r="Q663" s="30">
        <v>0.290911185537923</v>
      </c>
      <c r="R663" s="30">
        <v>0.93654662851085602</v>
      </c>
      <c r="S663" s="31">
        <v>0.77951224358097804</v>
      </c>
    </row>
    <row r="664" spans="1:19" x14ac:dyDescent="0.3">
      <c r="A664" s="16" t="s">
        <v>12892</v>
      </c>
      <c r="B664" s="17" t="s">
        <v>12891</v>
      </c>
      <c r="C664" s="44">
        <v>8</v>
      </c>
      <c r="D664" s="18" t="s">
        <v>12893</v>
      </c>
      <c r="E664" s="18" t="s">
        <v>12894</v>
      </c>
      <c r="F664" s="18" t="s">
        <v>12895</v>
      </c>
      <c r="G664" s="19" t="s">
        <v>12896</v>
      </c>
      <c r="H664" s="20">
        <v>0.18435691440413399</v>
      </c>
      <c r="I664" s="21">
        <v>8.9477163901713494E-2</v>
      </c>
      <c r="J664" s="21">
        <v>0.20713804285922399</v>
      </c>
      <c r="K664" s="21">
        <v>0.13670342162619001</v>
      </c>
      <c r="L664" s="21">
        <v>-0.25157238978749502</v>
      </c>
      <c r="M664" s="21">
        <v>-0.170181328207646</v>
      </c>
      <c r="N664" s="21">
        <v>-0.11290110276460701</v>
      </c>
      <c r="O664" s="21">
        <v>-0.29575078342571398</v>
      </c>
      <c r="P664" s="20">
        <v>-0.39483983196622102</v>
      </c>
      <c r="Q664" s="22">
        <v>4.3900768842668799E-4</v>
      </c>
      <c r="R664" s="22">
        <v>0.993272493590308</v>
      </c>
      <c r="S664" s="23">
        <v>0.71822997648185505</v>
      </c>
    </row>
    <row r="665" spans="1:19" x14ac:dyDescent="0.3">
      <c r="A665" s="24" t="s">
        <v>8071</v>
      </c>
      <c r="B665" s="25" t="s">
        <v>8070</v>
      </c>
      <c r="C665" s="43">
        <v>3</v>
      </c>
      <c r="D665" s="26" t="s">
        <v>8072</v>
      </c>
      <c r="E665" s="26" t="s">
        <v>8073</v>
      </c>
      <c r="F665" s="26" t="s">
        <v>8074</v>
      </c>
      <c r="G665" s="27" t="s">
        <v>8075</v>
      </c>
      <c r="H665" s="28">
        <v>-3.1188395001500099E-2</v>
      </c>
      <c r="I665" s="29">
        <v>-5.2497524600829099E-2</v>
      </c>
      <c r="J665" s="29">
        <v>-1.63187009809963E-2</v>
      </c>
      <c r="K665" s="29">
        <v>-4.81344333962411E-2</v>
      </c>
      <c r="L665" s="29">
        <v>6.2708657338694795E-2</v>
      </c>
      <c r="M665" s="29">
        <v>3.1711545448664898E-2</v>
      </c>
      <c r="N665" s="29">
        <v>-1.78937857965621E-2</v>
      </c>
      <c r="O665" s="29">
        <v>-2.8401922479028001E-2</v>
      </c>
      <c r="P665" s="28">
        <v>6.4094666701145206E-2</v>
      </c>
      <c r="Q665" s="30">
        <v>0.37795425455123899</v>
      </c>
      <c r="R665" s="30">
        <v>0.95726374516880197</v>
      </c>
      <c r="S665" s="31">
        <v>0.84771596672712302</v>
      </c>
    </row>
    <row r="666" spans="1:19" x14ac:dyDescent="0.3">
      <c r="A666" s="16" t="s">
        <v>14637</v>
      </c>
      <c r="B666" s="17" t="s">
        <v>14636</v>
      </c>
      <c r="C666" s="44">
        <v>2</v>
      </c>
      <c r="D666" s="18" t="s">
        <v>14638</v>
      </c>
      <c r="E666" s="18" t="s">
        <v>14639</v>
      </c>
      <c r="F666" s="18" t="s">
        <v>14640</v>
      </c>
      <c r="G666" s="19" t="s">
        <v>14641</v>
      </c>
      <c r="H666" s="20">
        <v>-0.12263341312873501</v>
      </c>
      <c r="I666" s="21">
        <v>-0.159196430238527</v>
      </c>
      <c r="J666" s="21">
        <v>-0.15792008391063</v>
      </c>
      <c r="K666" s="21">
        <v>-0.14330947221182599</v>
      </c>
      <c r="L666" s="21">
        <v>9.3592293398497395E-2</v>
      </c>
      <c r="M666" s="21">
        <v>9.95012994587713E-2</v>
      </c>
      <c r="N666" s="21">
        <v>0.127720635604264</v>
      </c>
      <c r="O666" s="21">
        <v>0.13053150335218</v>
      </c>
      <c r="P666" s="20">
        <v>0.23039561194545599</v>
      </c>
      <c r="Q666" s="22">
        <v>4.78635984977311E-3</v>
      </c>
      <c r="R666" s="22">
        <v>0.99871937671616096</v>
      </c>
      <c r="S666" s="23">
        <v>0.90945485204197296</v>
      </c>
    </row>
    <row r="667" spans="1:19" x14ac:dyDescent="0.3">
      <c r="A667" s="24" t="s">
        <v>17266</v>
      </c>
      <c r="B667" s="25" t="s">
        <v>17265</v>
      </c>
      <c r="C667" s="43">
        <v>5</v>
      </c>
      <c r="D667" s="26" t="s">
        <v>17267</v>
      </c>
      <c r="E667" s="26" t="s">
        <v>17268</v>
      </c>
      <c r="F667" s="26" t="s">
        <v>17269</v>
      </c>
      <c r="G667" s="27" t="s">
        <v>17270</v>
      </c>
      <c r="H667" s="28">
        <v>-0.20267113040243101</v>
      </c>
      <c r="I667" s="29">
        <v>-0.29203457978019698</v>
      </c>
      <c r="J667" s="29">
        <v>-0.28878942848405198</v>
      </c>
      <c r="K667" s="29">
        <v>-0.27097135591957699</v>
      </c>
      <c r="L667" s="29">
        <v>0.20114283943109099</v>
      </c>
      <c r="M667" s="29">
        <v>0.22958868984080899</v>
      </c>
      <c r="N667" s="29">
        <v>0.17058452555449599</v>
      </c>
      <c r="O667" s="29">
        <v>0.28479575709661797</v>
      </c>
      <c r="P667" s="28">
        <v>0.36000780470278598</v>
      </c>
      <c r="Q667" s="30">
        <v>1.0794891393284599E-3</v>
      </c>
      <c r="R667" s="30">
        <v>0.95726374516880197</v>
      </c>
      <c r="S667" s="31">
        <v>0.787612831575493</v>
      </c>
    </row>
    <row r="668" spans="1:19" x14ac:dyDescent="0.3">
      <c r="A668" s="16" t="s">
        <v>18487</v>
      </c>
      <c r="B668" s="17" t="s">
        <v>18486</v>
      </c>
      <c r="C668" s="44">
        <v>11</v>
      </c>
      <c r="D668" s="18" t="s">
        <v>18488</v>
      </c>
      <c r="E668" s="18" t="s">
        <v>18489</v>
      </c>
      <c r="F668" s="18" t="s">
        <v>18490</v>
      </c>
      <c r="G668" s="19" t="s">
        <v>18491</v>
      </c>
      <c r="H668" s="20">
        <v>7.1693339498464497E-3</v>
      </c>
      <c r="I668" s="21">
        <v>1.2534445918233999E-2</v>
      </c>
      <c r="J668" s="21">
        <v>-9.8328483693382901E-2</v>
      </c>
      <c r="K668" s="21">
        <v>-3.7864300198204803E-2</v>
      </c>
      <c r="L668" s="21">
        <v>1.9775488058840201E-2</v>
      </c>
      <c r="M668" s="21">
        <v>3.03767685999922E-2</v>
      </c>
      <c r="N668" s="21">
        <v>1.07223996680266E-2</v>
      </c>
      <c r="O668" s="21">
        <v>1.08094311269251E-2</v>
      </c>
      <c r="P668" s="20">
        <v>5.3439819961860299E-2</v>
      </c>
      <c r="Q668" s="22">
        <v>0.319450198791288</v>
      </c>
      <c r="R668" s="22">
        <v>0.990748757256385</v>
      </c>
      <c r="S668" s="23">
        <v>0.40065744594171698</v>
      </c>
    </row>
    <row r="669" spans="1:19" x14ac:dyDescent="0.3">
      <c r="A669" s="24" t="s">
        <v>18539</v>
      </c>
      <c r="B669" s="25" t="s">
        <v>18538</v>
      </c>
      <c r="C669" s="43">
        <v>3</v>
      </c>
      <c r="D669" s="26" t="s">
        <v>18540</v>
      </c>
      <c r="E669" s="26" t="s">
        <v>18541</v>
      </c>
      <c r="F669" s="26" t="s">
        <v>18542</v>
      </c>
      <c r="G669" s="27" t="s">
        <v>18543</v>
      </c>
      <c r="H669" s="28">
        <v>-8.6767737918521298E-2</v>
      </c>
      <c r="I669" s="29">
        <v>-0.16177315231613801</v>
      </c>
      <c r="J669" s="29">
        <v>-6.9545954438675298E-2</v>
      </c>
      <c r="K669" s="29">
        <v>-0.19004675553963801</v>
      </c>
      <c r="L669" s="29">
        <v>0.106795520143496</v>
      </c>
      <c r="M669" s="29">
        <v>7.6683123912641996E-2</v>
      </c>
      <c r="N669" s="29">
        <v>5.57223435978772E-2</v>
      </c>
      <c r="O669" s="29">
        <v>0.124415761667434</v>
      </c>
      <c r="P669" s="28">
        <v>0.18648885470739501</v>
      </c>
      <c r="Q669" s="30">
        <v>3.4584136612016397E-2</v>
      </c>
      <c r="R669" s="30">
        <v>0.95726374516880197</v>
      </c>
      <c r="S669" s="31">
        <v>0.71682014986963305</v>
      </c>
    </row>
    <row r="670" spans="1:19" x14ac:dyDescent="0.3">
      <c r="A670" s="16" t="s">
        <v>9889</v>
      </c>
      <c r="B670" s="17" t="s">
        <v>9888</v>
      </c>
      <c r="C670" s="44">
        <v>9</v>
      </c>
      <c r="D670" s="18" t="s">
        <v>9890</v>
      </c>
      <c r="E670" s="18" t="s">
        <v>9891</v>
      </c>
      <c r="F670" s="18" t="s">
        <v>9892</v>
      </c>
      <c r="G670" s="19" t="s">
        <v>9893</v>
      </c>
      <c r="H670" s="20">
        <v>-2.7914455288400599E-3</v>
      </c>
      <c r="I670" s="21">
        <v>2.02804555871169E-2</v>
      </c>
      <c r="J670" s="21">
        <v>4.7344207359501303E-3</v>
      </c>
      <c r="K670" s="21">
        <v>1.74456887401431E-2</v>
      </c>
      <c r="L670" s="21">
        <v>-7.7263348041977403E-2</v>
      </c>
      <c r="M670" s="21">
        <v>-2.92706573950587E-2</v>
      </c>
      <c r="N670" s="21">
        <v>-6.5235879449937806E-2</v>
      </c>
      <c r="O670" s="21">
        <v>-9.8015745036058005E-2</v>
      </c>
      <c r="P670" s="20">
        <v>-5.8409753123894501E-2</v>
      </c>
      <c r="Q670" s="22">
        <v>0.242343412064352</v>
      </c>
      <c r="R670" s="22">
        <v>0.98133161830123605</v>
      </c>
      <c r="S670" s="23">
        <v>0.98833342471918495</v>
      </c>
    </row>
    <row r="671" spans="1:19" x14ac:dyDescent="0.3">
      <c r="A671" s="24" t="s">
        <v>19764</v>
      </c>
      <c r="B671" s="25" t="s">
        <v>19763</v>
      </c>
      <c r="C671" s="43">
        <v>9</v>
      </c>
      <c r="D671" s="26" t="s">
        <v>19765</v>
      </c>
      <c r="E671" s="26" t="s">
        <v>19766</v>
      </c>
      <c r="F671" s="26" t="s">
        <v>19767</v>
      </c>
      <c r="G671" s="27" t="s">
        <v>981</v>
      </c>
      <c r="H671" s="28">
        <v>0.29388353418927898</v>
      </c>
      <c r="I671" s="29">
        <v>0.22783192069226499</v>
      </c>
      <c r="J671" s="29">
        <v>0.35328502366117698</v>
      </c>
      <c r="K671" s="29">
        <v>0.344837375646313</v>
      </c>
      <c r="L671" s="29">
        <v>-0.34524847766001898</v>
      </c>
      <c r="M671" s="29">
        <v>-0.42632360564511801</v>
      </c>
      <c r="N671" s="29">
        <v>-0.35704776335704003</v>
      </c>
      <c r="O671" s="29">
        <v>-0.39666346782011203</v>
      </c>
      <c r="P671" s="28">
        <v>-0.65129122874845302</v>
      </c>
      <c r="Q671" s="30">
        <v>9.6941782030790996E-8</v>
      </c>
      <c r="R671" s="30">
        <v>0.97890773373762296</v>
      </c>
      <c r="S671" s="31">
        <v>0.36523933808527997</v>
      </c>
    </row>
    <row r="672" spans="1:19" x14ac:dyDescent="0.3">
      <c r="A672" s="24" t="s">
        <v>977</v>
      </c>
      <c r="B672" s="25" t="s">
        <v>976</v>
      </c>
      <c r="C672" s="43">
        <v>10</v>
      </c>
      <c r="D672" s="26" t="s">
        <v>978</v>
      </c>
      <c r="E672" s="26" t="s">
        <v>979</v>
      </c>
      <c r="F672" s="26" t="s">
        <v>980</v>
      </c>
      <c r="G672" s="27" t="s">
        <v>981</v>
      </c>
      <c r="H672" s="28">
        <v>-6.0172094388513203E-2</v>
      </c>
      <c r="I672" s="29">
        <v>-5.6856751995070301E-2</v>
      </c>
      <c r="J672" s="29">
        <v>-7.2099215431683905E-2</v>
      </c>
      <c r="K672" s="29">
        <v>-6.1837524123977403E-2</v>
      </c>
      <c r="L672" s="29">
        <v>6.7988860321730599E-2</v>
      </c>
      <c r="M672" s="29">
        <v>8.0660632586018105E-2</v>
      </c>
      <c r="N672" s="29">
        <v>5.2873190717115298E-2</v>
      </c>
      <c r="O672" s="29">
        <v>6.0233109285121801E-2</v>
      </c>
      <c r="P672" s="28">
        <v>0.10261215888917299</v>
      </c>
      <c r="Q672" s="30">
        <v>0.21202774640049099</v>
      </c>
      <c r="R672" s="30">
        <v>0.99871829937329104</v>
      </c>
      <c r="S672" s="31">
        <v>0.91288551479600399</v>
      </c>
    </row>
    <row r="673" spans="1:19" x14ac:dyDescent="0.3">
      <c r="A673" s="16" t="s">
        <v>17511</v>
      </c>
      <c r="B673" s="17" t="s">
        <v>17510</v>
      </c>
      <c r="C673" s="44">
        <v>2</v>
      </c>
      <c r="D673" s="18" t="s">
        <v>17512</v>
      </c>
      <c r="E673" s="18" t="s">
        <v>17513</v>
      </c>
      <c r="F673" s="18" t="s">
        <v>17514</v>
      </c>
      <c r="G673" s="19" t="s">
        <v>17515</v>
      </c>
      <c r="H673" s="20">
        <v>7.7874651963943595E-2</v>
      </c>
      <c r="I673" s="21">
        <v>9.7349489173735995E-2</v>
      </c>
      <c r="J673" s="21">
        <v>0.28326312652442698</v>
      </c>
      <c r="K673" s="21">
        <v>0.26330811851866098</v>
      </c>
      <c r="L673" s="21">
        <v>-0.600972773110373</v>
      </c>
      <c r="M673" s="21">
        <v>-0.33326802799002703</v>
      </c>
      <c r="N673" s="21">
        <v>-0.29787295117471901</v>
      </c>
      <c r="O673" s="21">
        <v>-0.12132964864661</v>
      </c>
      <c r="P673" s="20">
        <v>-0.56884841357861005</v>
      </c>
      <c r="Q673" s="22">
        <v>1.439255037255E-2</v>
      </c>
      <c r="R673" s="22">
        <v>0.76723804523800598</v>
      </c>
      <c r="S673" s="23">
        <v>0.40065744594171698</v>
      </c>
    </row>
    <row r="674" spans="1:19" x14ac:dyDescent="0.3">
      <c r="A674" s="24" t="s">
        <v>8094</v>
      </c>
      <c r="B674" s="25" t="s">
        <v>8093</v>
      </c>
      <c r="C674" s="43">
        <v>3</v>
      </c>
      <c r="D674" s="26" t="s">
        <v>8095</v>
      </c>
      <c r="E674" s="26" t="s">
        <v>8096</v>
      </c>
      <c r="F674" s="26" t="s">
        <v>8097</v>
      </c>
      <c r="G674" s="27" t="s">
        <v>8098</v>
      </c>
      <c r="H674" s="28">
        <v>3.62604019832529E-2</v>
      </c>
      <c r="I674" s="29">
        <v>-3.3323322304772703E-2</v>
      </c>
      <c r="J674" s="29">
        <v>4.0725192017798499E-2</v>
      </c>
      <c r="K674" s="29">
        <v>4.7123913440122497E-2</v>
      </c>
      <c r="L674" s="29">
        <v>2.8421313751973099E-2</v>
      </c>
      <c r="M674" s="29">
        <v>8.1852834536068203E-2</v>
      </c>
      <c r="N674" s="29">
        <v>-4.21252344435738E-2</v>
      </c>
      <c r="O674" s="29">
        <v>5.28416289834958E-2</v>
      </c>
      <c r="P674" s="28">
        <v>-4.2802557498610998E-2</v>
      </c>
      <c r="Q674" s="30">
        <v>0.73482742567914305</v>
      </c>
      <c r="R674" s="30">
        <v>0.97890773373762296</v>
      </c>
      <c r="S674" s="31">
        <v>0.96574723789736405</v>
      </c>
    </row>
    <row r="675" spans="1:19" x14ac:dyDescent="0.3">
      <c r="A675" s="16" t="s">
        <v>5131</v>
      </c>
      <c r="B675" s="17" t="s">
        <v>5130</v>
      </c>
      <c r="C675" s="44">
        <v>2</v>
      </c>
      <c r="D675" s="18" t="s">
        <v>5132</v>
      </c>
      <c r="E675" s="18" t="s">
        <v>5133</v>
      </c>
      <c r="F675" s="18" t="s">
        <v>5134</v>
      </c>
      <c r="G675" s="19" t="s">
        <v>5135</v>
      </c>
      <c r="H675" s="20">
        <v>-5.1317404105332101E-2</v>
      </c>
      <c r="I675" s="21">
        <v>9.2976157561594705E-2</v>
      </c>
      <c r="J675" s="21">
        <v>-5.4365100547375998E-2</v>
      </c>
      <c r="K675" s="21">
        <v>2.2855348981441301E-2</v>
      </c>
      <c r="L675" s="21">
        <v>9.2484238677889699E-2</v>
      </c>
      <c r="M675" s="21">
        <v>-9.09661936740188E-2</v>
      </c>
      <c r="N675" s="21">
        <v>7.8436179233085795E-3</v>
      </c>
      <c r="O675" s="21">
        <v>6.2295452041665799E-3</v>
      </c>
      <c r="P675" s="20">
        <v>0.123513904403969</v>
      </c>
      <c r="Q675" s="22">
        <v>0.30680124481459198</v>
      </c>
      <c r="R675" s="22">
        <v>0.93654662851085602</v>
      </c>
      <c r="S675" s="23">
        <v>0.50859002064903303</v>
      </c>
    </row>
    <row r="676" spans="1:19" x14ac:dyDescent="0.3">
      <c r="A676" s="24" t="s">
        <v>14741</v>
      </c>
      <c r="B676" s="25" t="s">
        <v>14740</v>
      </c>
      <c r="C676" s="43">
        <v>4</v>
      </c>
      <c r="D676" s="26" t="s">
        <v>14742</v>
      </c>
      <c r="E676" s="26" t="s">
        <v>14743</v>
      </c>
      <c r="F676" s="26" t="s">
        <v>14744</v>
      </c>
      <c r="G676" s="27" t="s">
        <v>14745</v>
      </c>
      <c r="H676" s="28">
        <v>-6.2829188793935897E-2</v>
      </c>
      <c r="I676" s="29">
        <v>-0.12244033414814801</v>
      </c>
      <c r="J676" s="29">
        <v>-9.3383991607627198E-2</v>
      </c>
      <c r="K676" s="29">
        <v>-0.15446411968940699</v>
      </c>
      <c r="L676" s="29">
        <v>0.107222717126651</v>
      </c>
      <c r="M676" s="29">
        <v>9.7183171342059199E-2</v>
      </c>
      <c r="N676" s="29">
        <v>2.2394183930860199E-2</v>
      </c>
      <c r="O676" s="29">
        <v>7.2481254200446293E-2</v>
      </c>
      <c r="P676" s="28">
        <v>0.118609994055317</v>
      </c>
      <c r="Q676" s="30">
        <v>9.7374980593187804E-2</v>
      </c>
      <c r="R676" s="30">
        <v>0.99792624174266298</v>
      </c>
      <c r="S676" s="31">
        <v>0.69866476697013102</v>
      </c>
    </row>
    <row r="677" spans="1:19" x14ac:dyDescent="0.3">
      <c r="A677" s="16" t="s">
        <v>17163</v>
      </c>
      <c r="B677" s="17" t="s">
        <v>17162</v>
      </c>
      <c r="C677" s="44">
        <v>4</v>
      </c>
      <c r="D677" s="18" t="s">
        <v>17164</v>
      </c>
      <c r="E677" s="18" t="s">
        <v>17165</v>
      </c>
      <c r="F677" s="18" t="s">
        <v>17166</v>
      </c>
      <c r="G677" s="19" t="s">
        <v>17167</v>
      </c>
      <c r="H677" s="20">
        <v>-0.179992256422387</v>
      </c>
      <c r="I677" s="21">
        <v>-0.83802136486590795</v>
      </c>
      <c r="J677" s="21">
        <v>-0.13773395578287301</v>
      </c>
      <c r="K677" s="21">
        <v>-0.36816271995425198</v>
      </c>
      <c r="L677" s="21">
        <v>0.400613131662515</v>
      </c>
      <c r="M677" s="21">
        <v>0.24809664023833999</v>
      </c>
      <c r="N677" s="21">
        <v>0.15988032733964799</v>
      </c>
      <c r="O677" s="21">
        <v>0.34792795066779703</v>
      </c>
      <c r="P677" s="20">
        <v>0.55759073038400697</v>
      </c>
      <c r="Q677" s="22">
        <v>4.0919280894680603E-2</v>
      </c>
      <c r="R677" s="22">
        <v>0.93255242855132703</v>
      </c>
      <c r="S677" s="23">
        <v>0.65414073980160503</v>
      </c>
    </row>
    <row r="678" spans="1:19" x14ac:dyDescent="0.3">
      <c r="A678" s="24" t="s">
        <v>14508</v>
      </c>
      <c r="B678" s="25" t="s">
        <v>14507</v>
      </c>
      <c r="C678" s="43">
        <v>7</v>
      </c>
      <c r="D678" s="26" t="s">
        <v>14509</v>
      </c>
      <c r="E678" s="26" t="s">
        <v>14510</v>
      </c>
      <c r="F678" s="26" t="s">
        <v>14511</v>
      </c>
      <c r="G678" s="27" t="s">
        <v>14512</v>
      </c>
      <c r="H678" s="28">
        <v>-0.11725880809263101</v>
      </c>
      <c r="I678" s="29">
        <v>-5.1150458510899E-2</v>
      </c>
      <c r="J678" s="29">
        <v>-0.18976057195767501</v>
      </c>
      <c r="K678" s="29">
        <v>-0.10506196572663801</v>
      </c>
      <c r="L678" s="29">
        <v>0.115912661433356</v>
      </c>
      <c r="M678" s="29">
        <v>0.134406818391793</v>
      </c>
      <c r="N678" s="29">
        <v>0.11041957086821901</v>
      </c>
      <c r="O678" s="29">
        <v>8.3254926236774093E-2</v>
      </c>
      <c r="P678" s="28">
        <v>0.268106052054154</v>
      </c>
      <c r="Q678" s="30">
        <v>8.7009792742141507E-3</v>
      </c>
      <c r="R678" s="30">
        <v>0.988284810088917</v>
      </c>
      <c r="S678" s="31">
        <v>0.78508902576163797</v>
      </c>
    </row>
    <row r="679" spans="1:19" x14ac:dyDescent="0.3">
      <c r="A679" s="16" t="s">
        <v>5583</v>
      </c>
      <c r="B679" s="17" t="s">
        <v>5582</v>
      </c>
      <c r="C679" s="44">
        <v>2</v>
      </c>
      <c r="D679" s="18" t="s">
        <v>5584</v>
      </c>
      <c r="E679" s="18" t="s">
        <v>5585</v>
      </c>
      <c r="F679" s="18" t="s">
        <v>5586</v>
      </c>
      <c r="G679" s="19" t="s">
        <v>5587</v>
      </c>
      <c r="H679" s="20">
        <v>-9.1029291636426604E-2</v>
      </c>
      <c r="I679" s="21">
        <v>-5.2023211013078198E-2</v>
      </c>
      <c r="J679" s="21">
        <v>-0.234575144846038</v>
      </c>
      <c r="K679" s="21">
        <v>-0.22852344878736799</v>
      </c>
      <c r="L679" s="21">
        <v>0.16632434058826701</v>
      </c>
      <c r="M679" s="21">
        <v>7.9207620185057198E-2</v>
      </c>
      <c r="N679" s="21">
        <v>9.4971511972270301E-2</v>
      </c>
      <c r="O679" s="21">
        <v>0.187666310726777</v>
      </c>
      <c r="P679" s="20">
        <v>0.214510830531947</v>
      </c>
      <c r="Q679" s="22">
        <v>7.0238681209133194E-2</v>
      </c>
      <c r="R679" s="22">
        <v>0.98133161830123605</v>
      </c>
      <c r="S679" s="23">
        <v>0.57136648118557598</v>
      </c>
    </row>
    <row r="680" spans="1:19" x14ac:dyDescent="0.3">
      <c r="A680" s="24" t="s">
        <v>10332</v>
      </c>
      <c r="B680" s="25" t="s">
        <v>10331</v>
      </c>
      <c r="C680" s="43">
        <v>17</v>
      </c>
      <c r="D680" s="26" t="s">
        <v>10333</v>
      </c>
      <c r="E680" s="26" t="s">
        <v>10334</v>
      </c>
      <c r="F680" s="26" t="s">
        <v>10335</v>
      </c>
      <c r="G680" s="27" t="s">
        <v>10336</v>
      </c>
      <c r="H680" s="28">
        <v>4.4023833174860597E-2</v>
      </c>
      <c r="I680" s="29">
        <v>1.2377451335216099E-3</v>
      </c>
      <c r="J680" s="29">
        <v>-7.6771795533372902E-3</v>
      </c>
      <c r="K680" s="29">
        <v>4.0036975215133101E-2</v>
      </c>
      <c r="L680" s="29">
        <v>-5.1419604253701602E-2</v>
      </c>
      <c r="M680" s="29">
        <v>2.5732290703773499E-2</v>
      </c>
      <c r="N680" s="29">
        <v>-5.5208721208574701E-2</v>
      </c>
      <c r="O680" s="29">
        <v>1.29821289090772E-2</v>
      </c>
      <c r="P680" s="28">
        <v>-9.2005328843708406E-2</v>
      </c>
      <c r="Q680" s="30">
        <v>0.11271021418383401</v>
      </c>
      <c r="R680" s="30">
        <v>0.91327767265638105</v>
      </c>
      <c r="S680" s="31">
        <v>0.76099528097713798</v>
      </c>
    </row>
    <row r="681" spans="1:19" x14ac:dyDescent="0.3">
      <c r="A681" s="24" t="s">
        <v>10021</v>
      </c>
      <c r="B681" s="25" t="s">
        <v>10020</v>
      </c>
      <c r="C681" s="43">
        <v>12</v>
      </c>
      <c r="D681" s="26" t="s">
        <v>10022</v>
      </c>
      <c r="E681" s="26" t="s">
        <v>10023</v>
      </c>
      <c r="F681" s="26" t="s">
        <v>10024</v>
      </c>
      <c r="G681" s="27" t="s">
        <v>10025</v>
      </c>
      <c r="H681" s="28">
        <v>4.7639374132379397E-2</v>
      </c>
      <c r="I681" s="29">
        <v>0.118698946829726</v>
      </c>
      <c r="J681" s="29">
        <v>6.3773944077225406E-2</v>
      </c>
      <c r="K681" s="29">
        <v>5.62518227721149E-2</v>
      </c>
      <c r="L681" s="29">
        <v>-9.6040270405754496E-2</v>
      </c>
      <c r="M681" s="29">
        <v>-4.7847283388200199E-2</v>
      </c>
      <c r="N681" s="29">
        <v>-0.112016627417894</v>
      </c>
      <c r="O681" s="29">
        <v>-0.10784568507155801</v>
      </c>
      <c r="P681" s="28">
        <v>-0.103075294903029</v>
      </c>
      <c r="Q681" s="30">
        <v>8.5775695282123102E-2</v>
      </c>
      <c r="R681" s="30">
        <v>0.98133161830123605</v>
      </c>
      <c r="S681" s="31">
        <v>0.53636587537352798</v>
      </c>
    </row>
    <row r="682" spans="1:19" x14ac:dyDescent="0.3">
      <c r="A682" s="16" t="s">
        <v>2002</v>
      </c>
      <c r="B682" s="17" t="s">
        <v>2001</v>
      </c>
      <c r="C682" s="44">
        <v>2</v>
      </c>
      <c r="D682" s="18" t="s">
        <v>2003</v>
      </c>
      <c r="E682" s="18" t="s">
        <v>2004</v>
      </c>
      <c r="F682" s="18" t="s">
        <v>2005</v>
      </c>
      <c r="G682" s="19" t="s">
        <v>2006</v>
      </c>
      <c r="H682" s="20">
        <v>-5.61670402564238E-2</v>
      </c>
      <c r="I682" s="21">
        <v>-0.18822045489780601</v>
      </c>
      <c r="J682" s="21">
        <v>0.124637388591249</v>
      </c>
      <c r="K682" s="21">
        <v>0.145957926415757</v>
      </c>
      <c r="L682" s="21">
        <v>-0.156474701858061</v>
      </c>
      <c r="M682" s="21">
        <v>-9.1026934526998102E-2</v>
      </c>
      <c r="N682" s="21">
        <v>-9.8047501690683107E-3</v>
      </c>
      <c r="O682" s="21">
        <v>9.22207913898212E-2</v>
      </c>
      <c r="P682" s="20">
        <v>-0.158921686671263</v>
      </c>
      <c r="Q682" s="22">
        <v>0.325337493554337</v>
      </c>
      <c r="R682" s="22">
        <v>0.98133161830123605</v>
      </c>
      <c r="S682" s="23">
        <v>0.68435185858533698</v>
      </c>
    </row>
    <row r="683" spans="1:19" x14ac:dyDescent="0.3">
      <c r="A683" s="24" t="s">
        <v>18499</v>
      </c>
      <c r="B683" s="25" t="s">
        <v>18498</v>
      </c>
      <c r="C683" s="43">
        <v>6</v>
      </c>
      <c r="D683" s="26" t="s">
        <v>18500</v>
      </c>
      <c r="E683" s="26" t="s">
        <v>18501</v>
      </c>
      <c r="F683" s="26" t="s">
        <v>18502</v>
      </c>
      <c r="G683" s="27" t="s">
        <v>18503</v>
      </c>
      <c r="H683" s="28">
        <v>-1.4591851729914699E-2</v>
      </c>
      <c r="I683" s="29">
        <v>-2.5108032223318501E-2</v>
      </c>
      <c r="J683" s="29">
        <v>2.7809889834552501E-2</v>
      </c>
      <c r="K683" s="29">
        <v>-5.2644581532169998E-2</v>
      </c>
      <c r="L683" s="29">
        <v>-2.5309176905667401E-2</v>
      </c>
      <c r="M683" s="29">
        <v>7.3577360178686796E-2</v>
      </c>
      <c r="N683" s="29">
        <v>6.0058902029245E-2</v>
      </c>
      <c r="O683" s="29">
        <v>4.6803824583522502E-2</v>
      </c>
      <c r="P683" s="28">
        <v>-3.8363441213238397E-2</v>
      </c>
      <c r="Q683" s="30">
        <v>0.61504930121447798</v>
      </c>
      <c r="R683" s="30">
        <v>0.91508249073836101</v>
      </c>
      <c r="S683" s="31">
        <v>0.90141629515630195</v>
      </c>
    </row>
    <row r="684" spans="1:19" x14ac:dyDescent="0.3">
      <c r="A684" s="16" t="s">
        <v>16768</v>
      </c>
      <c r="B684" s="17" t="s">
        <v>16767</v>
      </c>
      <c r="C684" s="44">
        <v>6</v>
      </c>
      <c r="D684" s="18" t="s">
        <v>16769</v>
      </c>
      <c r="E684" s="18" t="s">
        <v>16770</v>
      </c>
      <c r="F684" s="18" t="s">
        <v>16771</v>
      </c>
      <c r="G684" s="19" t="s">
        <v>16772</v>
      </c>
      <c r="H684" s="20">
        <v>0.30530873897440802</v>
      </c>
      <c r="I684" s="21">
        <v>0.30115109903618997</v>
      </c>
      <c r="J684" s="21">
        <v>0.251837495381458</v>
      </c>
      <c r="K684" s="21">
        <v>0.16874352247816199</v>
      </c>
      <c r="L684" s="21">
        <v>-0.291083945069539</v>
      </c>
      <c r="M684" s="21">
        <v>-0.42005515990662401</v>
      </c>
      <c r="N684" s="21">
        <v>-0.29660020801933501</v>
      </c>
      <c r="O684" s="21">
        <v>-0.21559472536538801</v>
      </c>
      <c r="P684" s="20">
        <v>-0.63955793656649695</v>
      </c>
      <c r="Q684" s="22">
        <v>1.4931756749301299E-5</v>
      </c>
      <c r="R684" s="22">
        <v>0.91327767265638105</v>
      </c>
      <c r="S684" s="23">
        <v>0.54055250633405205</v>
      </c>
    </row>
    <row r="685" spans="1:19" x14ac:dyDescent="0.3">
      <c r="A685" s="24" t="s">
        <v>3016</v>
      </c>
      <c r="B685" s="25" t="s">
        <v>3015</v>
      </c>
      <c r="C685" s="43">
        <v>5</v>
      </c>
      <c r="D685" s="26" t="s">
        <v>3017</v>
      </c>
      <c r="E685" s="26" t="s">
        <v>3018</v>
      </c>
      <c r="F685" s="26" t="s">
        <v>3019</v>
      </c>
      <c r="G685" s="27" t="s">
        <v>3020</v>
      </c>
      <c r="H685" s="28">
        <v>0.10103355520940301</v>
      </c>
      <c r="I685" s="29">
        <v>9.5694101578613605E-2</v>
      </c>
      <c r="J685" s="29">
        <v>9.9646447827049497E-2</v>
      </c>
      <c r="K685" s="29">
        <v>0.12925114704317001</v>
      </c>
      <c r="L685" s="29">
        <v>-0.16014987992584001</v>
      </c>
      <c r="M685" s="29">
        <v>-0.16494149525809801</v>
      </c>
      <c r="N685" s="29">
        <v>-0.100549651911677</v>
      </c>
      <c r="O685" s="29">
        <v>-7.9765112793430598E-2</v>
      </c>
      <c r="P685" s="28">
        <v>-0.21362853885758001</v>
      </c>
      <c r="Q685" s="30">
        <v>2.39651128300437E-3</v>
      </c>
      <c r="R685" s="30">
        <v>0.96834394833361404</v>
      </c>
      <c r="S685" s="31">
        <v>0.787612831575493</v>
      </c>
    </row>
    <row r="686" spans="1:19" x14ac:dyDescent="0.3">
      <c r="A686" s="16" t="s">
        <v>12676</v>
      </c>
      <c r="B686" s="17" t="s">
        <v>12675</v>
      </c>
      <c r="C686" s="44">
        <v>5</v>
      </c>
      <c r="D686" s="18" t="s">
        <v>12677</v>
      </c>
      <c r="E686" s="18" t="s">
        <v>12678</v>
      </c>
      <c r="F686" s="18" t="s">
        <v>12679</v>
      </c>
      <c r="G686" s="19" t="s">
        <v>12680</v>
      </c>
      <c r="H686" s="20">
        <v>-1.8620894310183E-2</v>
      </c>
      <c r="I686" s="21">
        <v>-8.6433240498709596E-2</v>
      </c>
      <c r="J686" s="21">
        <v>-0.115540153961168</v>
      </c>
      <c r="K686" s="21">
        <v>-4.1695855630796898E-2</v>
      </c>
      <c r="L686" s="21">
        <v>8.4125240605986806E-2</v>
      </c>
      <c r="M686" s="21">
        <v>8.4687552736112601E-2</v>
      </c>
      <c r="N686" s="21">
        <v>9.7991433726591207E-2</v>
      </c>
      <c r="O686" s="21">
        <v>0.113590135739048</v>
      </c>
      <c r="P686" s="20">
        <v>0.14283209046128201</v>
      </c>
      <c r="Q686" s="22">
        <v>9.0990976700985202E-2</v>
      </c>
      <c r="R686" s="22">
        <v>0.98133161830123605</v>
      </c>
      <c r="S686" s="23">
        <v>0.93336536808320003</v>
      </c>
    </row>
    <row r="687" spans="1:19" x14ac:dyDescent="0.3">
      <c r="A687" s="24" t="s">
        <v>17505</v>
      </c>
      <c r="B687" s="25" t="s">
        <v>17504</v>
      </c>
      <c r="C687" s="43">
        <v>12</v>
      </c>
      <c r="D687" s="26" t="s">
        <v>17506</v>
      </c>
      <c r="E687" s="26" t="s">
        <v>17507</v>
      </c>
      <c r="F687" s="26" t="s">
        <v>17508</v>
      </c>
      <c r="G687" s="27" t="s">
        <v>17509</v>
      </c>
      <c r="H687" s="28">
        <v>1.8775455651473798E-2</v>
      </c>
      <c r="I687" s="29">
        <v>5.8276962250143102E-2</v>
      </c>
      <c r="J687" s="29">
        <v>7.9487664483077994E-2</v>
      </c>
      <c r="K687" s="29">
        <v>4.60618144127274E-2</v>
      </c>
      <c r="L687" s="29">
        <v>-0.10362669693943199</v>
      </c>
      <c r="M687" s="29">
        <v>-0.11661995049158801</v>
      </c>
      <c r="N687" s="29">
        <v>-5.2807091137257497E-2</v>
      </c>
      <c r="O687" s="29">
        <v>-9.7608728691025298E-2</v>
      </c>
      <c r="P687" s="28">
        <v>-0.1252904679288</v>
      </c>
      <c r="Q687" s="30">
        <v>4.1434168183990504E-3</v>
      </c>
      <c r="R687" s="30">
        <v>0.98075002012310697</v>
      </c>
      <c r="S687" s="31">
        <v>0.79364275089687597</v>
      </c>
    </row>
    <row r="688" spans="1:19" x14ac:dyDescent="0.3">
      <c r="A688" s="16" t="s">
        <v>2088</v>
      </c>
      <c r="B688" s="17" t="s">
        <v>2087</v>
      </c>
      <c r="C688" s="44">
        <v>6</v>
      </c>
      <c r="D688" s="18" t="s">
        <v>2089</v>
      </c>
      <c r="E688" s="18" t="s">
        <v>2090</v>
      </c>
      <c r="F688" s="18" t="s">
        <v>2091</v>
      </c>
      <c r="G688" s="19" t="s">
        <v>2092</v>
      </c>
      <c r="H688" s="20">
        <v>0.21373654940916101</v>
      </c>
      <c r="I688" s="21">
        <v>1.55343915693312E-2</v>
      </c>
      <c r="J688" s="21">
        <v>-6.1253462791811299E-2</v>
      </c>
      <c r="K688" s="21">
        <v>-0.150649031017343</v>
      </c>
      <c r="L688" s="21">
        <v>4.9983584151684704E-3</v>
      </c>
      <c r="M688" s="21">
        <v>-4.2585332857583799E-2</v>
      </c>
      <c r="N688" s="21">
        <v>-0.114797133454498</v>
      </c>
      <c r="O688" s="21">
        <v>1.34496363061607E-2</v>
      </c>
      <c r="P688" s="20">
        <v>-0.26102998413187101</v>
      </c>
      <c r="Q688" s="22">
        <v>8.2918496120668993E-3</v>
      </c>
      <c r="R688" s="22">
        <v>0.97890773373762296</v>
      </c>
      <c r="S688" s="23">
        <v>0.281187644362208</v>
      </c>
    </row>
    <row r="689" spans="1:19" x14ac:dyDescent="0.3">
      <c r="A689" s="24" t="s">
        <v>2587</v>
      </c>
      <c r="B689" s="25" t="s">
        <v>2586</v>
      </c>
      <c r="C689" s="43">
        <v>6</v>
      </c>
      <c r="D689" s="26" t="s">
        <v>2588</v>
      </c>
      <c r="E689" s="26" t="s">
        <v>2589</v>
      </c>
      <c r="F689" s="26" t="s">
        <v>2590</v>
      </c>
      <c r="G689" s="27" t="s">
        <v>2092</v>
      </c>
      <c r="H689" s="28">
        <v>-0.11406671048227</v>
      </c>
      <c r="I689" s="29">
        <v>-0.18034012827732099</v>
      </c>
      <c r="J689" s="29">
        <v>-0.23611727613259401</v>
      </c>
      <c r="K689" s="29">
        <v>-0.198134265619345</v>
      </c>
      <c r="L689" s="29">
        <v>0.24184276107787001</v>
      </c>
      <c r="M689" s="29">
        <v>0.12978597208314799</v>
      </c>
      <c r="N689" s="29">
        <v>0.17784638642110101</v>
      </c>
      <c r="O689" s="29">
        <v>9.2948485720755994E-2</v>
      </c>
      <c r="P689" s="28">
        <v>0.35907081096744597</v>
      </c>
      <c r="Q689" s="30">
        <v>3.2412243904531297E-5</v>
      </c>
      <c r="R689" s="30">
        <v>0.96400046285922802</v>
      </c>
      <c r="S689" s="31">
        <v>0.66828987777858095</v>
      </c>
    </row>
    <row r="690" spans="1:19" x14ac:dyDescent="0.3">
      <c r="A690" s="24" t="s">
        <v>11250</v>
      </c>
      <c r="B690" s="25" t="s">
        <v>11249</v>
      </c>
      <c r="C690" s="43">
        <v>36</v>
      </c>
      <c r="D690" s="26" t="s">
        <v>11251</v>
      </c>
      <c r="E690" s="26" t="s">
        <v>11252</v>
      </c>
      <c r="F690" s="26" t="s">
        <v>11253</v>
      </c>
      <c r="G690" s="27" t="s">
        <v>11254</v>
      </c>
      <c r="H690" s="28">
        <v>-0.156305450644214</v>
      </c>
      <c r="I690" s="29">
        <v>-9.5998439641354599E-2</v>
      </c>
      <c r="J690" s="29">
        <v>-0.136319159691034</v>
      </c>
      <c r="K690" s="29">
        <v>-0.138975776985274</v>
      </c>
      <c r="L690" s="29">
        <v>0.11321352269282101</v>
      </c>
      <c r="M690" s="29">
        <v>0.14036082024129201</v>
      </c>
      <c r="N690" s="29">
        <v>9.0518692102935103E-2</v>
      </c>
      <c r="O690" s="29">
        <v>0.14070659717715001</v>
      </c>
      <c r="P690" s="28">
        <v>0.27369999173930998</v>
      </c>
      <c r="Q690" s="30">
        <v>1.01960964046397E-5</v>
      </c>
      <c r="R690" s="30">
        <v>0.993272493590308</v>
      </c>
      <c r="S690" s="31">
        <v>0.80372886920754305</v>
      </c>
    </row>
    <row r="691" spans="1:19" x14ac:dyDescent="0.3">
      <c r="A691" s="16" t="s">
        <v>13957</v>
      </c>
      <c r="B691" s="17" t="s">
        <v>13956</v>
      </c>
      <c r="C691" s="44">
        <v>4</v>
      </c>
      <c r="D691" s="18" t="s">
        <v>13958</v>
      </c>
      <c r="E691" s="18" t="s">
        <v>13959</v>
      </c>
      <c r="F691" s="18" t="s">
        <v>13960</v>
      </c>
      <c r="G691" s="19" t="s">
        <v>13961</v>
      </c>
      <c r="H691" s="20">
        <v>-0.97663360217681106</v>
      </c>
      <c r="I691" s="21">
        <v>-1.0038756507006801</v>
      </c>
      <c r="J691" s="21">
        <v>-1.0596902857285799</v>
      </c>
      <c r="K691" s="21">
        <v>-0.98570786839597901</v>
      </c>
      <c r="L691" s="21">
        <v>0.65084681485567097</v>
      </c>
      <c r="M691" s="21">
        <v>0.58368539560814203</v>
      </c>
      <c r="N691" s="21">
        <v>0.51065886333868704</v>
      </c>
      <c r="O691" s="21">
        <v>0.53520216140566801</v>
      </c>
      <c r="P691" s="20">
        <v>1.51240838142578</v>
      </c>
      <c r="Q691" s="22">
        <v>1.8125299463191E-9</v>
      </c>
      <c r="R691" s="22">
        <v>0.99181438723944604</v>
      </c>
      <c r="S691" s="23">
        <v>0.81356283236889304</v>
      </c>
    </row>
    <row r="692" spans="1:19" x14ac:dyDescent="0.3">
      <c r="A692" s="24" t="s">
        <v>11897</v>
      </c>
      <c r="B692" s="25" t="s">
        <v>11896</v>
      </c>
      <c r="C692" s="43">
        <v>3</v>
      </c>
      <c r="D692" s="26" t="s">
        <v>11898</v>
      </c>
      <c r="E692" s="26" t="s">
        <v>11899</v>
      </c>
      <c r="F692" s="26" t="s">
        <v>11900</v>
      </c>
      <c r="G692" s="27" t="s">
        <v>11901</v>
      </c>
      <c r="H692" s="28">
        <v>-0.15001131618174199</v>
      </c>
      <c r="I692" s="29">
        <v>-0.188121884219276</v>
      </c>
      <c r="J692" s="29">
        <v>-0.32750428227549799</v>
      </c>
      <c r="K692" s="29">
        <v>-0.31007716217388398</v>
      </c>
      <c r="L692" s="29">
        <v>0.12066486943862099</v>
      </c>
      <c r="M692" s="29">
        <v>0.134161584890401</v>
      </c>
      <c r="N692" s="29">
        <v>0.286003258884867</v>
      </c>
      <c r="O692" s="29">
        <v>0.162479587586978</v>
      </c>
      <c r="P692" s="28">
        <v>0.33602132696262099</v>
      </c>
      <c r="Q692" s="30">
        <v>1.3933603683741599E-3</v>
      </c>
      <c r="R692" s="30">
        <v>0.95118814739422097</v>
      </c>
      <c r="S692" s="31">
        <v>0.69866476697013102</v>
      </c>
    </row>
    <row r="693" spans="1:19" x14ac:dyDescent="0.3">
      <c r="A693" s="16" t="s">
        <v>14811</v>
      </c>
      <c r="B693" s="17" t="s">
        <v>14810</v>
      </c>
      <c r="C693" s="44">
        <v>4</v>
      </c>
      <c r="D693" s="18" t="s">
        <v>14812</v>
      </c>
      <c r="E693" s="18" t="s">
        <v>14813</v>
      </c>
      <c r="F693" s="18" t="s">
        <v>14814</v>
      </c>
      <c r="G693" s="19"/>
      <c r="H693" s="20">
        <v>-3.98485685111769E-2</v>
      </c>
      <c r="I693" s="21">
        <v>-0.14958186375917401</v>
      </c>
      <c r="J693" s="21">
        <v>-8.6726390600885495E-2</v>
      </c>
      <c r="K693" s="21">
        <v>1.50749607345425E-2</v>
      </c>
      <c r="L693" s="21">
        <v>2.4758533263985801E-2</v>
      </c>
      <c r="M693" s="21">
        <v>2.7192485531870501E-2</v>
      </c>
      <c r="N693" s="21">
        <v>8.7285701388683301E-2</v>
      </c>
      <c r="O693" s="21">
        <v>4.68228836012059E-2</v>
      </c>
      <c r="P693" s="20">
        <v>8.6218182729027801E-2</v>
      </c>
      <c r="Q693" s="22">
        <v>0.299611799461805</v>
      </c>
      <c r="R693" s="22">
        <v>0.989586930066231</v>
      </c>
      <c r="S693" s="23">
        <v>0.45055981883868601</v>
      </c>
    </row>
    <row r="694" spans="1:19" x14ac:dyDescent="0.3">
      <c r="A694" s="24" t="s">
        <v>13963</v>
      </c>
      <c r="B694" s="25" t="s">
        <v>13962</v>
      </c>
      <c r="C694" s="43">
        <v>20</v>
      </c>
      <c r="D694" s="26" t="s">
        <v>13964</v>
      </c>
      <c r="E694" s="26" t="s">
        <v>13965</v>
      </c>
      <c r="F694" s="26" t="s">
        <v>13966</v>
      </c>
      <c r="G694" s="27" t="s">
        <v>13967</v>
      </c>
      <c r="H694" s="28">
        <v>6.8664576794523202E-2</v>
      </c>
      <c r="I694" s="29">
        <v>4.2893668362045799E-2</v>
      </c>
      <c r="J694" s="29">
        <v>4.5669635216741798E-2</v>
      </c>
      <c r="K694" s="29">
        <v>1.16845461483831E-2</v>
      </c>
      <c r="L694" s="29">
        <v>-3.8130468222476399E-2</v>
      </c>
      <c r="M694" s="29">
        <v>-4.3625527026881203E-2</v>
      </c>
      <c r="N694" s="29">
        <v>-1.95337952720064E-2</v>
      </c>
      <c r="O694" s="29">
        <v>-2.92469545645716E-2</v>
      </c>
      <c r="P694" s="28">
        <v>-0.101242168070055</v>
      </c>
      <c r="Q694" s="30">
        <v>4.9733722767119799E-2</v>
      </c>
      <c r="R694" s="30">
        <v>0.99871829937329104</v>
      </c>
      <c r="S694" s="31">
        <v>0.85293191831409698</v>
      </c>
    </row>
    <row r="695" spans="1:19" x14ac:dyDescent="0.3">
      <c r="A695" s="16" t="s">
        <v>9784</v>
      </c>
      <c r="B695" s="17" t="s">
        <v>9783</v>
      </c>
      <c r="C695" s="44">
        <v>4</v>
      </c>
      <c r="D695" s="18" t="s">
        <v>9785</v>
      </c>
      <c r="E695" s="18" t="s">
        <v>9786</v>
      </c>
      <c r="F695" s="18" t="s">
        <v>9787</v>
      </c>
      <c r="G695" s="19" t="s">
        <v>9788</v>
      </c>
      <c r="H695" s="20">
        <v>0.17424565386959801</v>
      </c>
      <c r="I695" s="21">
        <v>0.140847226730656</v>
      </c>
      <c r="J695" s="21">
        <v>0.20917673423998301</v>
      </c>
      <c r="K695" s="21">
        <v>0.158027152256039</v>
      </c>
      <c r="L695" s="21">
        <v>-0.23406023488069999</v>
      </c>
      <c r="M695" s="21">
        <v>-0.24704912922200301</v>
      </c>
      <c r="N695" s="21">
        <v>-0.17737984376431301</v>
      </c>
      <c r="O695" s="21">
        <v>-0.148547404210815</v>
      </c>
      <c r="P695" s="20">
        <v>-0.48970825505614801</v>
      </c>
      <c r="Q695" s="22">
        <v>3.6766738102098498E-3</v>
      </c>
      <c r="R695" s="22">
        <v>0.98133161830123605</v>
      </c>
      <c r="S695" s="23">
        <v>0.99617660015991005</v>
      </c>
    </row>
    <row r="696" spans="1:19" x14ac:dyDescent="0.3">
      <c r="A696" s="24" t="s">
        <v>14173</v>
      </c>
      <c r="B696" s="25" t="s">
        <v>14172</v>
      </c>
      <c r="C696" s="43">
        <v>23</v>
      </c>
      <c r="D696" s="26" t="s">
        <v>14174</v>
      </c>
      <c r="E696" s="26" t="s">
        <v>14175</v>
      </c>
      <c r="F696" s="26" t="s">
        <v>14176</v>
      </c>
      <c r="G696" s="27" t="s">
        <v>14177</v>
      </c>
      <c r="H696" s="28">
        <v>-0.17925513013075001</v>
      </c>
      <c r="I696" s="29">
        <v>-0.181325804256289</v>
      </c>
      <c r="J696" s="29">
        <v>-0.21224915086131099</v>
      </c>
      <c r="K696" s="29">
        <v>-0.23031163221826101</v>
      </c>
      <c r="L696" s="29">
        <v>0.16936385631911299</v>
      </c>
      <c r="M696" s="29">
        <v>0.18839695058745501</v>
      </c>
      <c r="N696" s="29">
        <v>0.17453114080562701</v>
      </c>
      <c r="O696" s="29">
        <v>0.130587900809152</v>
      </c>
      <c r="P696" s="28">
        <v>0.36284055841838397</v>
      </c>
      <c r="Q696" s="30">
        <v>4.3202108791724098E-8</v>
      </c>
      <c r="R696" s="30">
        <v>0.97053814231261704</v>
      </c>
      <c r="S696" s="31">
        <v>0.83833896872322</v>
      </c>
    </row>
    <row r="697" spans="1:19" x14ac:dyDescent="0.3">
      <c r="A697" s="16" t="s">
        <v>17577</v>
      </c>
      <c r="B697" s="17" t="s">
        <v>17576</v>
      </c>
      <c r="C697" s="44">
        <v>11</v>
      </c>
      <c r="D697" s="18" t="s">
        <v>17578</v>
      </c>
      <c r="E697" s="18" t="s">
        <v>17579</v>
      </c>
      <c r="F697" s="18" t="s">
        <v>17580</v>
      </c>
      <c r="G697" s="19" t="s">
        <v>17581</v>
      </c>
      <c r="H697" s="20">
        <v>0.23253568857983001</v>
      </c>
      <c r="I697" s="21">
        <v>0.22896267079577001</v>
      </c>
      <c r="J697" s="21">
        <v>0.132993430629162</v>
      </c>
      <c r="K697" s="21">
        <v>0.15445187508220101</v>
      </c>
      <c r="L697" s="21">
        <v>-0.24532663514390701</v>
      </c>
      <c r="M697" s="21">
        <v>-0.22493882130099699</v>
      </c>
      <c r="N697" s="21">
        <v>-0.227109955019244</v>
      </c>
      <c r="O697" s="21">
        <v>-0.14357744996786101</v>
      </c>
      <c r="P697" s="20">
        <v>-0.47366289996449301</v>
      </c>
      <c r="Q697" s="22">
        <v>1.8803884603184199E-6</v>
      </c>
      <c r="R697" s="22">
        <v>0.92181169670284202</v>
      </c>
      <c r="S697" s="23">
        <v>0.76944289314609604</v>
      </c>
    </row>
    <row r="698" spans="1:19" x14ac:dyDescent="0.3">
      <c r="A698" s="24" t="s">
        <v>18324</v>
      </c>
      <c r="B698" s="25" t="s">
        <v>18323</v>
      </c>
      <c r="C698" s="43">
        <v>6</v>
      </c>
      <c r="D698" s="26" t="s">
        <v>18325</v>
      </c>
      <c r="E698" s="26" t="s">
        <v>18326</v>
      </c>
      <c r="F698" s="26" t="s">
        <v>18327</v>
      </c>
      <c r="G698" s="27" t="s">
        <v>18328</v>
      </c>
      <c r="H698" s="28">
        <v>5.6223896337983699E-2</v>
      </c>
      <c r="I698" s="29">
        <v>0.112526521532281</v>
      </c>
      <c r="J698" s="29">
        <v>6.9091127426087404E-2</v>
      </c>
      <c r="K698" s="29">
        <v>0.14269442986276601</v>
      </c>
      <c r="L698" s="29">
        <v>-0.22541187690973899</v>
      </c>
      <c r="M698" s="29">
        <v>-9.7937472915038307E-2</v>
      </c>
      <c r="N698" s="29">
        <v>-1.8502092898386501E-3</v>
      </c>
      <c r="O698" s="29">
        <v>-3.8654962375498501E-2</v>
      </c>
      <c r="P698" s="28">
        <v>-0.25053933823042301</v>
      </c>
      <c r="Q698" s="30">
        <v>7.5459482118372501E-2</v>
      </c>
      <c r="R698" s="30">
        <v>0.988284810088917</v>
      </c>
      <c r="S698" s="31">
        <v>0.94710861706010796</v>
      </c>
    </row>
    <row r="699" spans="1:19" x14ac:dyDescent="0.3">
      <c r="A699" s="24" t="s">
        <v>17272</v>
      </c>
      <c r="B699" s="25" t="s">
        <v>17271</v>
      </c>
      <c r="C699" s="43">
        <v>23</v>
      </c>
      <c r="D699" s="26" t="s">
        <v>17273</v>
      </c>
      <c r="E699" s="26" t="s">
        <v>17274</v>
      </c>
      <c r="F699" s="26" t="s">
        <v>17275</v>
      </c>
      <c r="G699" s="27" t="s">
        <v>17276</v>
      </c>
      <c r="H699" s="28">
        <v>0.26505264155464903</v>
      </c>
      <c r="I699" s="29">
        <v>0.344856122105824</v>
      </c>
      <c r="J699" s="29">
        <v>0.35064427098977602</v>
      </c>
      <c r="K699" s="29">
        <v>0.37133520405658299</v>
      </c>
      <c r="L699" s="29">
        <v>-0.50008703537684296</v>
      </c>
      <c r="M699" s="29">
        <v>-0.50473351133131905</v>
      </c>
      <c r="N699" s="29">
        <v>-0.43384884891185699</v>
      </c>
      <c r="O699" s="29">
        <v>-0.31457314208771298</v>
      </c>
      <c r="P699" s="28">
        <v>-0.77896018926863597</v>
      </c>
      <c r="Q699" s="30">
        <v>1.0532084810208401E-6</v>
      </c>
      <c r="R699" s="30">
        <v>0.21197162532630701</v>
      </c>
      <c r="S699" s="31">
        <v>0.76612887819410203</v>
      </c>
    </row>
    <row r="700" spans="1:19" x14ac:dyDescent="0.3">
      <c r="A700" s="16" t="s">
        <v>15891</v>
      </c>
      <c r="B700" s="17" t="s">
        <v>15890</v>
      </c>
      <c r="C700" s="44">
        <v>13</v>
      </c>
      <c r="D700" s="18" t="s">
        <v>15892</v>
      </c>
      <c r="E700" s="18" t="s">
        <v>15893</v>
      </c>
      <c r="F700" s="18" t="s">
        <v>15894</v>
      </c>
      <c r="G700" s="19" t="s">
        <v>15895</v>
      </c>
      <c r="H700" s="20">
        <v>-0.136346315468796</v>
      </c>
      <c r="I700" s="21">
        <v>-0.111539564504179</v>
      </c>
      <c r="J700" s="21">
        <v>-0.14144506886522001</v>
      </c>
      <c r="K700" s="21">
        <v>-0.19660234710281899</v>
      </c>
      <c r="L700" s="21">
        <v>0.13897610476793501</v>
      </c>
      <c r="M700" s="21">
        <v>0.110607031482315</v>
      </c>
      <c r="N700" s="21">
        <v>9.4931390023741194E-2</v>
      </c>
      <c r="O700" s="21">
        <v>9.7749452091726696E-2</v>
      </c>
      <c r="P700" s="20">
        <v>0.248132850504866</v>
      </c>
      <c r="Q700" s="22">
        <v>8.0860281463712101E-5</v>
      </c>
      <c r="R700" s="22">
        <v>0.99763069103436597</v>
      </c>
      <c r="S700" s="23">
        <v>0.66083264718336798</v>
      </c>
    </row>
    <row r="701" spans="1:19" x14ac:dyDescent="0.3">
      <c r="A701" s="24" t="s">
        <v>14762</v>
      </c>
      <c r="B701" s="25" t="s">
        <v>14761</v>
      </c>
      <c r="C701" s="43">
        <v>18</v>
      </c>
      <c r="D701" s="26" t="s">
        <v>14763</v>
      </c>
      <c r="E701" s="26" t="s">
        <v>14764</v>
      </c>
      <c r="F701" s="26" t="s">
        <v>14765</v>
      </c>
      <c r="G701" s="27" t="s">
        <v>14766</v>
      </c>
      <c r="H701" s="28">
        <v>0.25646184889995399</v>
      </c>
      <c r="I701" s="29">
        <v>0.26852929665190201</v>
      </c>
      <c r="J701" s="29">
        <v>0.247111330836356</v>
      </c>
      <c r="K701" s="29">
        <v>0.23235278790864899</v>
      </c>
      <c r="L701" s="29">
        <v>-0.25658000387416402</v>
      </c>
      <c r="M701" s="29">
        <v>-0.35396044564713502</v>
      </c>
      <c r="N701" s="29">
        <v>-0.35567380440012297</v>
      </c>
      <c r="O701" s="29">
        <v>-0.27454792479644602</v>
      </c>
      <c r="P701" s="28">
        <v>-0.50103813738179404</v>
      </c>
      <c r="Q701" s="30">
        <v>4.1069424102542103E-5</v>
      </c>
      <c r="R701" s="30">
        <v>0.98133161830123605</v>
      </c>
      <c r="S701" s="31">
        <v>0.98860501829098502</v>
      </c>
    </row>
    <row r="702" spans="1:19" x14ac:dyDescent="0.3">
      <c r="A702" s="16" t="s">
        <v>367</v>
      </c>
      <c r="B702" s="17" t="s">
        <v>366</v>
      </c>
      <c r="C702" s="44">
        <v>27</v>
      </c>
      <c r="D702" s="18" t="s">
        <v>368</v>
      </c>
      <c r="E702" s="18" t="s">
        <v>369</v>
      </c>
      <c r="F702" s="18" t="s">
        <v>370</v>
      </c>
      <c r="G702" s="19" t="s">
        <v>371</v>
      </c>
      <c r="H702" s="20">
        <v>5.33820956222106E-2</v>
      </c>
      <c r="I702" s="21">
        <v>5.2242669655677101E-2</v>
      </c>
      <c r="J702" s="21">
        <v>8.7878107862437105E-2</v>
      </c>
      <c r="K702" s="21">
        <v>0.13072357913215199</v>
      </c>
      <c r="L702" s="21">
        <v>-9.7449769858442795E-2</v>
      </c>
      <c r="M702" s="21">
        <v>-0.107537656668739</v>
      </c>
      <c r="N702" s="21">
        <v>-0.12763498355200001</v>
      </c>
      <c r="O702" s="21">
        <v>-2.17084383738026E-2</v>
      </c>
      <c r="P702" s="20">
        <v>-0.15642549087045701</v>
      </c>
      <c r="Q702" s="22">
        <v>1.1995411009036001E-3</v>
      </c>
      <c r="R702" s="22">
        <v>0.85626003910400394</v>
      </c>
      <c r="S702" s="23">
        <v>0.63744404239703401</v>
      </c>
    </row>
    <row r="703" spans="1:19" x14ac:dyDescent="0.3">
      <c r="A703" s="24" t="s">
        <v>18493</v>
      </c>
      <c r="B703" s="25" t="s">
        <v>18492</v>
      </c>
      <c r="C703" s="43">
        <v>2</v>
      </c>
      <c r="D703" s="26" t="s">
        <v>18494</v>
      </c>
      <c r="E703" s="26" t="s">
        <v>18495</v>
      </c>
      <c r="F703" s="26" t="s">
        <v>18496</v>
      </c>
      <c r="G703" s="27" t="s">
        <v>18497</v>
      </c>
      <c r="H703" s="28">
        <v>0.11370948617328799</v>
      </c>
      <c r="I703" s="29">
        <v>-9.7360049626712894E-3</v>
      </c>
      <c r="J703" s="29">
        <v>2.32113990814341E-2</v>
      </c>
      <c r="K703" s="29">
        <v>-0.24521340344051701</v>
      </c>
      <c r="L703" s="29">
        <v>-9.0029173714463603E-2</v>
      </c>
      <c r="M703" s="29">
        <v>0.15569488332499901</v>
      </c>
      <c r="N703" s="29">
        <v>0.24175810649853499</v>
      </c>
      <c r="O703" s="29">
        <v>-5.5328840045359297E-2</v>
      </c>
      <c r="P703" s="28">
        <v>-0.89256029386594804</v>
      </c>
      <c r="Q703" s="30">
        <v>9.4546182709413798E-2</v>
      </c>
      <c r="R703" s="30">
        <v>0.93654662851085602</v>
      </c>
      <c r="S703" s="31">
        <v>0.718272802989527</v>
      </c>
    </row>
    <row r="704" spans="1:19" x14ac:dyDescent="0.3">
      <c r="A704" s="16" t="s">
        <v>12876</v>
      </c>
      <c r="B704" s="17" t="s">
        <v>12875</v>
      </c>
      <c r="C704" s="44">
        <v>19</v>
      </c>
      <c r="D704" s="18" t="s">
        <v>12877</v>
      </c>
      <c r="E704" s="18" t="s">
        <v>12878</v>
      </c>
      <c r="F704" s="18" t="s">
        <v>12879</v>
      </c>
      <c r="G704" s="19" t="s">
        <v>12880</v>
      </c>
      <c r="H704" s="20">
        <v>7.3458691388608305E-2</v>
      </c>
      <c r="I704" s="21">
        <v>-1.58976705984516E-2</v>
      </c>
      <c r="J704" s="21">
        <v>-1.0878947870912601E-2</v>
      </c>
      <c r="K704" s="21">
        <v>-4.7925580600251198E-2</v>
      </c>
      <c r="L704" s="21">
        <v>-2.4532797254653401E-2</v>
      </c>
      <c r="M704" s="21">
        <v>-3.2461925023251501E-2</v>
      </c>
      <c r="N704" s="21">
        <v>-1.1338511498558201E-2</v>
      </c>
      <c r="O704" s="21">
        <v>2.3612160225189902E-2</v>
      </c>
      <c r="P704" s="20">
        <v>-0.10180036811298999</v>
      </c>
      <c r="Q704" s="22">
        <v>8.0388870237731794E-2</v>
      </c>
      <c r="R704" s="22">
        <v>0.988284810088917</v>
      </c>
      <c r="S704" s="23">
        <v>0.52061688213026802</v>
      </c>
    </row>
    <row r="705" spans="1:19" x14ac:dyDescent="0.3">
      <c r="A705" s="24" t="s">
        <v>12465</v>
      </c>
      <c r="B705" s="25" t="s">
        <v>12464</v>
      </c>
      <c r="C705" s="43">
        <v>28</v>
      </c>
      <c r="D705" s="26" t="s">
        <v>12466</v>
      </c>
      <c r="E705" s="26" t="s">
        <v>12467</v>
      </c>
      <c r="F705" s="26" t="s">
        <v>12468</v>
      </c>
      <c r="G705" s="27" t="s">
        <v>12469</v>
      </c>
      <c r="H705" s="28">
        <v>6.9311279417543503E-2</v>
      </c>
      <c r="I705" s="29">
        <v>4.7328220272745601E-2</v>
      </c>
      <c r="J705" s="29">
        <v>0.111854390919248</v>
      </c>
      <c r="K705" s="29">
        <v>0.12837424451888599</v>
      </c>
      <c r="L705" s="29">
        <v>-0.11253120686293799</v>
      </c>
      <c r="M705" s="29">
        <v>-0.11469416726576701</v>
      </c>
      <c r="N705" s="29">
        <v>-0.14510221798613299</v>
      </c>
      <c r="O705" s="29">
        <v>-6.4221509921454395E-2</v>
      </c>
      <c r="P705" s="28">
        <v>-0.170442270782313</v>
      </c>
      <c r="Q705" s="30">
        <v>1.1371768705383E-3</v>
      </c>
      <c r="R705" s="30">
        <v>0.93654662851085602</v>
      </c>
      <c r="S705" s="31">
        <v>0.820702780940198</v>
      </c>
    </row>
    <row r="706" spans="1:19" x14ac:dyDescent="0.3">
      <c r="A706" s="16" t="s">
        <v>16391</v>
      </c>
      <c r="B706" s="17" t="s">
        <v>16390</v>
      </c>
      <c r="C706" s="44">
        <v>10</v>
      </c>
      <c r="D706" s="18" t="s">
        <v>16392</v>
      </c>
      <c r="E706" s="18" t="s">
        <v>16393</v>
      </c>
      <c r="F706" s="18" t="s">
        <v>16394</v>
      </c>
      <c r="G706" s="19" t="s">
        <v>16395</v>
      </c>
      <c r="H706" s="20">
        <v>0.16793494329720601</v>
      </c>
      <c r="I706" s="21">
        <v>0.17810857971664301</v>
      </c>
      <c r="J706" s="21">
        <v>0.12896241387288901</v>
      </c>
      <c r="K706" s="21">
        <v>0.14625785594823201</v>
      </c>
      <c r="L706" s="21">
        <v>-0.25426819004088702</v>
      </c>
      <c r="M706" s="21">
        <v>-9.2900969632406905E-2</v>
      </c>
      <c r="N706" s="21">
        <v>-0.14053022809338001</v>
      </c>
      <c r="O706" s="21">
        <v>-8.1001652808291205E-2</v>
      </c>
      <c r="P706" s="20">
        <v>-0.38564538100899598</v>
      </c>
      <c r="Q706" s="22">
        <v>2.6256895620817598E-4</v>
      </c>
      <c r="R706" s="22">
        <v>0.90873766920192101</v>
      </c>
      <c r="S706" s="23">
        <v>0.95518238620125795</v>
      </c>
    </row>
    <row r="707" spans="1:19" x14ac:dyDescent="0.3">
      <c r="A707" s="24" t="s">
        <v>19809</v>
      </c>
      <c r="B707" s="25" t="s">
        <v>19808</v>
      </c>
      <c r="C707" s="43">
        <v>2</v>
      </c>
      <c r="D707" s="26" t="s">
        <v>19810</v>
      </c>
      <c r="E707" s="26" t="s">
        <v>19811</v>
      </c>
      <c r="F707" s="26" t="s">
        <v>14765</v>
      </c>
      <c r="G707" s="27" t="s">
        <v>19812</v>
      </c>
      <c r="H707" s="28">
        <v>0.16844884346604699</v>
      </c>
      <c r="I707" s="29">
        <v>0.21926492553912799</v>
      </c>
      <c r="J707" s="29">
        <v>0.141725780700241</v>
      </c>
      <c r="K707" s="29">
        <v>0.27948805806473098</v>
      </c>
      <c r="L707" s="29">
        <v>-0.38562784513131698</v>
      </c>
      <c r="M707" s="29">
        <v>-0.49965098076548597</v>
      </c>
      <c r="N707" s="29">
        <v>-0.28175015079509802</v>
      </c>
      <c r="O707" s="29">
        <v>-0.399030460748733</v>
      </c>
      <c r="P707" s="28">
        <v>-0.55960865527659298</v>
      </c>
      <c r="Q707" s="30">
        <v>8.8375584889208701E-5</v>
      </c>
      <c r="R707" s="30">
        <v>0.85843572640493804</v>
      </c>
      <c r="S707" s="31">
        <v>0.87058820859628006</v>
      </c>
    </row>
    <row r="708" spans="1:19" x14ac:dyDescent="0.3">
      <c r="A708" s="24" t="s">
        <v>4292</v>
      </c>
      <c r="B708" s="25" t="s">
        <v>4291</v>
      </c>
      <c r="C708" s="43">
        <v>27</v>
      </c>
      <c r="D708" s="26" t="s">
        <v>4293</v>
      </c>
      <c r="E708" s="26" t="s">
        <v>4294</v>
      </c>
      <c r="F708" s="26" t="s">
        <v>4295</v>
      </c>
      <c r="G708" s="27" t="s">
        <v>4296</v>
      </c>
      <c r="H708" s="28">
        <v>5.6354713766447297E-3</v>
      </c>
      <c r="I708" s="29">
        <v>0.107620411223787</v>
      </c>
      <c r="J708" s="29">
        <v>0.13574614950113401</v>
      </c>
      <c r="K708" s="29">
        <v>0.27895121789786997</v>
      </c>
      <c r="L708" s="29">
        <v>-0.152348694903816</v>
      </c>
      <c r="M708" s="29">
        <v>-0.23847122835048301</v>
      </c>
      <c r="N708" s="29">
        <v>-0.150225380986095</v>
      </c>
      <c r="O708" s="29">
        <v>-4.9155924300167901E-2</v>
      </c>
      <c r="P708" s="28">
        <v>-0.193696837602473</v>
      </c>
      <c r="Q708" s="30">
        <v>1.6852108269244801E-2</v>
      </c>
      <c r="R708" s="30">
        <v>0.792588736746214</v>
      </c>
      <c r="S708" s="31">
        <v>0.26243350696825402</v>
      </c>
    </row>
    <row r="709" spans="1:19" x14ac:dyDescent="0.3">
      <c r="A709" s="16" t="s">
        <v>15549</v>
      </c>
      <c r="B709" s="17" t="s">
        <v>15548</v>
      </c>
      <c r="C709" s="44">
        <v>3</v>
      </c>
      <c r="D709" s="18" t="s">
        <v>15550</v>
      </c>
      <c r="E709" s="18" t="s">
        <v>15551</v>
      </c>
      <c r="F709" s="18" t="s">
        <v>15552</v>
      </c>
      <c r="G709" s="19" t="s">
        <v>15553</v>
      </c>
      <c r="H709" s="20">
        <v>0.13539168247173899</v>
      </c>
      <c r="I709" s="21">
        <v>8.52507541541241E-2</v>
      </c>
      <c r="J709" s="21">
        <v>-2.0148010166189602E-3</v>
      </c>
      <c r="K709" s="21">
        <v>-3.3545488357059797E-2</v>
      </c>
      <c r="L709" s="21">
        <v>-0.11538830323817501</v>
      </c>
      <c r="M709" s="21">
        <v>-4.1106147385222801E-2</v>
      </c>
      <c r="N709" s="21">
        <v>3.3870051132971403E-2</v>
      </c>
      <c r="O709" s="21">
        <v>-0.16042767653096601</v>
      </c>
      <c r="P709" s="20">
        <v>-0.257876767673069</v>
      </c>
      <c r="Q709" s="22">
        <v>1.08989887354738E-3</v>
      </c>
      <c r="R709" s="22">
        <v>0.73410715171422702</v>
      </c>
      <c r="S709" s="23">
        <v>0.44582511967833999</v>
      </c>
    </row>
    <row r="710" spans="1:19" x14ac:dyDescent="0.3">
      <c r="A710" s="24" t="s">
        <v>19134</v>
      </c>
      <c r="B710" s="25" t="s">
        <v>19133</v>
      </c>
      <c r="C710" s="43">
        <v>2</v>
      </c>
      <c r="D710" s="26" t="s">
        <v>19135</v>
      </c>
      <c r="E710" s="26" t="s">
        <v>19136</v>
      </c>
      <c r="F710" s="26" t="s">
        <v>14765</v>
      </c>
      <c r="G710" s="27" t="s">
        <v>19137</v>
      </c>
      <c r="H710" s="28">
        <v>1.10762420008923E-2</v>
      </c>
      <c r="I710" s="29">
        <v>8.6965604202432198E-2</v>
      </c>
      <c r="J710" s="29">
        <v>0.18164045279597699</v>
      </c>
      <c r="K710" s="29">
        <v>0.29281737584694301</v>
      </c>
      <c r="L710" s="29">
        <v>-0.17444419176011</v>
      </c>
      <c r="M710" s="29">
        <v>-0.26886456997749802</v>
      </c>
      <c r="N710" s="29">
        <v>0.12670582065172201</v>
      </c>
      <c r="O710" s="29">
        <v>3.9934940617231199E-2</v>
      </c>
      <c r="P710" s="28">
        <v>-0.206508986846168</v>
      </c>
      <c r="Q710" s="30">
        <v>0.66941291835078298</v>
      </c>
      <c r="R710" s="30">
        <v>0.91327767265638105</v>
      </c>
      <c r="S710" s="31">
        <v>0.53152237498586796</v>
      </c>
    </row>
    <row r="711" spans="1:19" x14ac:dyDescent="0.3">
      <c r="A711" s="16" t="s">
        <v>13647</v>
      </c>
      <c r="B711" s="17" t="s">
        <v>13646</v>
      </c>
      <c r="C711" s="44">
        <v>2</v>
      </c>
      <c r="D711" s="18" t="s">
        <v>13648</v>
      </c>
      <c r="E711" s="18" t="s">
        <v>13649</v>
      </c>
      <c r="F711" s="18" t="s">
        <v>13650</v>
      </c>
      <c r="G711" s="19" t="s">
        <v>13651</v>
      </c>
      <c r="H711" s="20">
        <v>0.171280363209523</v>
      </c>
      <c r="I711" s="21">
        <v>0.129785862491063</v>
      </c>
      <c r="J711" s="21">
        <v>5.5060234446582403E-2</v>
      </c>
      <c r="K711" s="21">
        <v>7.31473294965998E-2</v>
      </c>
      <c r="L711" s="21">
        <v>-0.200744134623493</v>
      </c>
      <c r="M711" s="21">
        <v>-0.1082309536336</v>
      </c>
      <c r="N711" s="21">
        <v>-0.12933914110686301</v>
      </c>
      <c r="O711" s="21">
        <v>-0.124040266132245</v>
      </c>
      <c r="P711" s="20">
        <v>-0.28396337937064697</v>
      </c>
      <c r="Q711" s="22">
        <v>3.78285758158616E-3</v>
      </c>
      <c r="R711" s="22">
        <v>0.993272493590308</v>
      </c>
      <c r="S711" s="23">
        <v>0.85341597946893899</v>
      </c>
    </row>
    <row r="712" spans="1:19" x14ac:dyDescent="0.3">
      <c r="A712" s="24" t="s">
        <v>17791</v>
      </c>
      <c r="B712" s="25" t="s">
        <v>17790</v>
      </c>
      <c r="C712" s="43">
        <v>7</v>
      </c>
      <c r="D712" s="26" t="s">
        <v>17792</v>
      </c>
      <c r="E712" s="26" t="s">
        <v>17793</v>
      </c>
      <c r="F712" s="26" t="s">
        <v>17794</v>
      </c>
      <c r="G712" s="27" t="s">
        <v>17795</v>
      </c>
      <c r="H712" s="28">
        <v>0.231874714218191</v>
      </c>
      <c r="I712" s="29">
        <v>0.226128122294801</v>
      </c>
      <c r="J712" s="29">
        <v>0.20514718095895401</v>
      </c>
      <c r="K712" s="29">
        <v>0.20048527474281</v>
      </c>
      <c r="L712" s="29">
        <v>-0.31790698411993801</v>
      </c>
      <c r="M712" s="29">
        <v>-0.26237828620103898</v>
      </c>
      <c r="N712" s="29">
        <v>-0.300278927380081</v>
      </c>
      <c r="O712" s="29">
        <v>-0.30832823023816203</v>
      </c>
      <c r="P712" s="28">
        <v>-0.54031009336234104</v>
      </c>
      <c r="Q712" s="30">
        <v>1.80147486509636E-3</v>
      </c>
      <c r="R712" s="30">
        <v>0.99181438723944604</v>
      </c>
      <c r="S712" s="31">
        <v>0.93461060823757003</v>
      </c>
    </row>
    <row r="713" spans="1:19" x14ac:dyDescent="0.3">
      <c r="A713" s="16" t="s">
        <v>2520</v>
      </c>
      <c r="B713" s="17" t="s">
        <v>2519</v>
      </c>
      <c r="C713" s="44">
        <v>12</v>
      </c>
      <c r="D713" s="18" t="s">
        <v>2521</v>
      </c>
      <c r="E713" s="18" t="s">
        <v>2522</v>
      </c>
      <c r="F713" s="18" t="s">
        <v>2523</v>
      </c>
      <c r="G713" s="19" t="s">
        <v>2524</v>
      </c>
      <c r="H713" s="20">
        <v>-0.31155361021822903</v>
      </c>
      <c r="I713" s="21">
        <v>-3.9320340530526902E-2</v>
      </c>
      <c r="J713" s="21">
        <v>4.7677111326918598E-2</v>
      </c>
      <c r="K713" s="21">
        <v>0.15153296770060901</v>
      </c>
      <c r="L713" s="21">
        <v>0.110049627131819</v>
      </c>
      <c r="M713" s="21">
        <v>3.6569908416621902E-2</v>
      </c>
      <c r="N713" s="21">
        <v>5.3567368348127397E-3</v>
      </c>
      <c r="O713" s="21">
        <v>0.12909543800415499</v>
      </c>
      <c r="P713" s="20">
        <v>0.33519491582201</v>
      </c>
      <c r="Q713" s="22">
        <v>1.24894656865801E-2</v>
      </c>
      <c r="R713" s="22">
        <v>0.96656716462762005</v>
      </c>
      <c r="S713" s="23">
        <v>0.37132746244855003</v>
      </c>
    </row>
    <row r="714" spans="1:19" x14ac:dyDescent="0.3">
      <c r="A714" s="24" t="s">
        <v>5006</v>
      </c>
      <c r="B714" s="25" t="s">
        <v>5005</v>
      </c>
      <c r="C714" s="43">
        <v>13</v>
      </c>
      <c r="D714" s="26" t="s">
        <v>5007</v>
      </c>
      <c r="E714" s="26" t="s">
        <v>5008</v>
      </c>
      <c r="F714" s="26" t="s">
        <v>5009</v>
      </c>
      <c r="G714" s="27" t="s">
        <v>5010</v>
      </c>
      <c r="H714" s="28">
        <v>-9.7536536974882806E-2</v>
      </c>
      <c r="I714" s="29">
        <v>-8.4429159684268201E-2</v>
      </c>
      <c r="J714" s="29">
        <v>-8.0621736254889095E-2</v>
      </c>
      <c r="K714" s="29">
        <v>-1.01176175447874E-2</v>
      </c>
      <c r="L714" s="29">
        <v>-2.4633496303348299E-2</v>
      </c>
      <c r="M714" s="29">
        <v>6.82690580856746E-2</v>
      </c>
      <c r="N714" s="29">
        <v>6.9003376952812903E-2</v>
      </c>
      <c r="O714" s="29">
        <v>8.8190942101512806E-2</v>
      </c>
      <c r="P714" s="28">
        <v>7.3552879890716794E-2</v>
      </c>
      <c r="Q714" s="30">
        <v>0.238359254259118</v>
      </c>
      <c r="R714" s="30">
        <v>0.93654662851085602</v>
      </c>
      <c r="S714" s="31">
        <v>0.80004579301702095</v>
      </c>
    </row>
    <row r="715" spans="1:19" x14ac:dyDescent="0.3">
      <c r="A715" s="16" t="s">
        <v>11341</v>
      </c>
      <c r="B715" s="17" t="s">
        <v>11340</v>
      </c>
      <c r="C715" s="44">
        <v>5</v>
      </c>
      <c r="D715" s="18" t="s">
        <v>11342</v>
      </c>
      <c r="E715" s="18" t="s">
        <v>11343</v>
      </c>
      <c r="F715" s="18" t="s">
        <v>11344</v>
      </c>
      <c r="G715" s="19" t="s">
        <v>11345</v>
      </c>
      <c r="H715" s="20">
        <v>-0.194246000559744</v>
      </c>
      <c r="I715" s="21">
        <v>-2.0481898887852699E-2</v>
      </c>
      <c r="J715" s="21">
        <v>3.9689030708359802E-2</v>
      </c>
      <c r="K715" s="21">
        <v>-9.2010734730133506E-2</v>
      </c>
      <c r="L715" s="21">
        <v>0.117677692524203</v>
      </c>
      <c r="M715" s="21">
        <v>8.2034384111028605E-2</v>
      </c>
      <c r="N715" s="21">
        <v>0.161152801084362</v>
      </c>
      <c r="O715" s="21">
        <v>-0.127988404010523</v>
      </c>
      <c r="P715" s="20">
        <v>0.19336755336717101</v>
      </c>
      <c r="Q715" s="22">
        <v>9.6724103459532806E-2</v>
      </c>
      <c r="R715" s="22">
        <v>0.85626003910400394</v>
      </c>
      <c r="S715" s="23">
        <v>0.43268619885027199</v>
      </c>
    </row>
    <row r="716" spans="1:19" x14ac:dyDescent="0.3">
      <c r="A716" s="24" t="s">
        <v>725</v>
      </c>
      <c r="B716" s="25" t="s">
        <v>724</v>
      </c>
      <c r="C716" s="43">
        <v>2</v>
      </c>
      <c r="D716" s="26" t="s">
        <v>726</v>
      </c>
      <c r="E716" s="26" t="s">
        <v>727</v>
      </c>
      <c r="F716" s="26" t="s">
        <v>728</v>
      </c>
      <c r="G716" s="27" t="s">
        <v>729</v>
      </c>
      <c r="H716" s="28">
        <v>-0.60943888656069201</v>
      </c>
      <c r="I716" s="29">
        <v>8.1223573555012099E-2</v>
      </c>
      <c r="J716" s="29">
        <v>-8.5884765241107205E-2</v>
      </c>
      <c r="K716" s="29">
        <v>0.27515884896912202</v>
      </c>
      <c r="L716" s="29">
        <v>0.15577722365659499</v>
      </c>
      <c r="M716" s="29">
        <v>-0.19625192649922801</v>
      </c>
      <c r="N716" s="29">
        <v>-0.104799060344856</v>
      </c>
      <c r="O716" s="29">
        <v>4.8641382946705003E-2</v>
      </c>
      <c r="P716" s="28">
        <v>0.662303125280297</v>
      </c>
      <c r="Q716" s="30">
        <v>8.1459082765553102E-3</v>
      </c>
      <c r="R716" s="30">
        <v>0.95457813937987901</v>
      </c>
      <c r="S716" s="31">
        <v>0.29900644193937198</v>
      </c>
    </row>
    <row r="717" spans="1:19" x14ac:dyDescent="0.3">
      <c r="A717" s="24" t="s">
        <v>5826</v>
      </c>
      <c r="B717" s="25" t="s">
        <v>5825</v>
      </c>
      <c r="C717" s="43">
        <v>8</v>
      </c>
      <c r="D717" s="26" t="s">
        <v>5827</v>
      </c>
      <c r="E717" s="26" t="s">
        <v>5828</v>
      </c>
      <c r="F717" s="26" t="s">
        <v>5829</v>
      </c>
      <c r="G717" s="27" t="s">
        <v>5830</v>
      </c>
      <c r="H717" s="28">
        <v>-0.12741578209964</v>
      </c>
      <c r="I717" s="29">
        <v>-0.149331912142077</v>
      </c>
      <c r="J717" s="29">
        <v>-0.16520662484333301</v>
      </c>
      <c r="K717" s="29">
        <v>-9.8995593200561505E-2</v>
      </c>
      <c r="L717" s="29">
        <v>0.110973330396116</v>
      </c>
      <c r="M717" s="29">
        <v>7.7381110748720894E-2</v>
      </c>
      <c r="N717" s="29">
        <v>0.147929626840138</v>
      </c>
      <c r="O717" s="29">
        <v>9.1630378836783599E-2</v>
      </c>
      <c r="P717" s="28">
        <v>0.25081486210947002</v>
      </c>
      <c r="Q717" s="30">
        <v>7.3091690966341802E-4</v>
      </c>
      <c r="R717" s="30">
        <v>0.99181438723944604</v>
      </c>
      <c r="S717" s="31">
        <v>0.97863621864405703</v>
      </c>
    </row>
    <row r="718" spans="1:19" x14ac:dyDescent="0.3">
      <c r="A718" s="16" t="s">
        <v>11960</v>
      </c>
      <c r="B718" s="17" t="s">
        <v>11959</v>
      </c>
      <c r="C718" s="44">
        <v>6</v>
      </c>
      <c r="D718" s="18" t="s">
        <v>11961</v>
      </c>
      <c r="E718" s="18" t="s">
        <v>11962</v>
      </c>
      <c r="F718" s="18" t="s">
        <v>11963</v>
      </c>
      <c r="G718" s="19" t="s">
        <v>11964</v>
      </c>
      <c r="H718" s="20">
        <v>-9.5665666242752398E-2</v>
      </c>
      <c r="I718" s="21">
        <v>-0.24646222134517601</v>
      </c>
      <c r="J718" s="21">
        <v>-7.37361431913197E-2</v>
      </c>
      <c r="K718" s="21">
        <v>-0.108827026085716</v>
      </c>
      <c r="L718" s="21">
        <v>0.120739245137279</v>
      </c>
      <c r="M718" s="21">
        <v>0.22725930312468401</v>
      </c>
      <c r="N718" s="21">
        <v>0.24202173140656599</v>
      </c>
      <c r="O718" s="21">
        <v>5.02343629813089E-2</v>
      </c>
      <c r="P718" s="20">
        <v>0.21357735467021199</v>
      </c>
      <c r="Q718" s="22">
        <v>1.6960195636238001E-2</v>
      </c>
      <c r="R718" s="22">
        <v>0.76166680837581502</v>
      </c>
      <c r="S718" s="23">
        <v>0.54364207183582602</v>
      </c>
    </row>
    <row r="719" spans="1:19" x14ac:dyDescent="0.3">
      <c r="A719" s="24" t="s">
        <v>1111</v>
      </c>
      <c r="B719" s="25" t="s">
        <v>1110</v>
      </c>
      <c r="C719" s="43">
        <v>4</v>
      </c>
      <c r="D719" s="26" t="s">
        <v>1112</v>
      </c>
      <c r="E719" s="26" t="s">
        <v>1113</v>
      </c>
      <c r="F719" s="26" t="s">
        <v>1114</v>
      </c>
      <c r="G719" s="27"/>
      <c r="H719" s="28">
        <v>-5.5934479705173699E-2</v>
      </c>
      <c r="I719" s="29">
        <v>-0.24915183016582201</v>
      </c>
      <c r="J719" s="29">
        <v>6.2296532008570098E-2</v>
      </c>
      <c r="K719" s="29">
        <v>8.3359944194016294E-2</v>
      </c>
      <c r="L719" s="29">
        <v>-0.107394759657503</v>
      </c>
      <c r="M719" s="29">
        <v>4.0490924353558097E-2</v>
      </c>
      <c r="N719" s="29">
        <v>0.105202697954769</v>
      </c>
      <c r="O719" s="29">
        <v>-7.49323363378308E-3</v>
      </c>
      <c r="P719" s="28">
        <v>-0.108254670887246</v>
      </c>
      <c r="Q719" s="30">
        <v>0.616043485544567</v>
      </c>
      <c r="R719" s="30">
        <v>0.988284810088917</v>
      </c>
      <c r="S719" s="31">
        <v>0.269951160863447</v>
      </c>
    </row>
    <row r="720" spans="1:19" x14ac:dyDescent="0.3">
      <c r="A720" s="16" t="s">
        <v>19224</v>
      </c>
      <c r="B720" s="17" t="s">
        <v>19223</v>
      </c>
      <c r="C720" s="44">
        <v>4</v>
      </c>
      <c r="D720" s="18" t="s">
        <v>19225</v>
      </c>
      <c r="E720" s="18" t="s">
        <v>19226</v>
      </c>
      <c r="F720" s="18" t="s">
        <v>19227</v>
      </c>
      <c r="G720" s="19" t="s">
        <v>19228</v>
      </c>
      <c r="H720" s="20">
        <v>-0.27407252410424299</v>
      </c>
      <c r="I720" s="21">
        <v>-0.37377699989662999</v>
      </c>
      <c r="J720" s="21">
        <v>-0.29248799897321998</v>
      </c>
      <c r="K720" s="21">
        <v>-0.272659126190749</v>
      </c>
      <c r="L720" s="21">
        <v>0.29389244336022102</v>
      </c>
      <c r="M720" s="21">
        <v>0.192410210076077</v>
      </c>
      <c r="N720" s="21">
        <v>0.21820212982572201</v>
      </c>
      <c r="O720" s="21">
        <v>0.16145134967730901</v>
      </c>
      <c r="P720" s="20">
        <v>0.54123042129822796</v>
      </c>
      <c r="Q720" s="22">
        <v>6.5716246295574097E-5</v>
      </c>
      <c r="R720" s="22">
        <v>0.95457813937987901</v>
      </c>
      <c r="S720" s="23">
        <v>0.94234921707818697</v>
      </c>
    </row>
    <row r="721" spans="1:19" x14ac:dyDescent="0.3">
      <c r="A721" s="24" t="s">
        <v>4121</v>
      </c>
      <c r="B721" s="25" t="s">
        <v>4120</v>
      </c>
      <c r="C721" s="43">
        <v>96</v>
      </c>
      <c r="D721" s="26" t="s">
        <v>4122</v>
      </c>
      <c r="E721" s="26" t="s">
        <v>4123</v>
      </c>
      <c r="F721" s="26" t="s">
        <v>4124</v>
      </c>
      <c r="G721" s="27" t="s">
        <v>4125</v>
      </c>
      <c r="H721" s="28">
        <v>-0.37072136088908703</v>
      </c>
      <c r="I721" s="29">
        <v>-0.40427198060925001</v>
      </c>
      <c r="J721" s="29">
        <v>-0.43955353280187098</v>
      </c>
      <c r="K721" s="29">
        <v>-0.43589384531382802</v>
      </c>
      <c r="L721" s="29">
        <v>0.35361475734862602</v>
      </c>
      <c r="M721" s="29">
        <v>0.34016278587332999</v>
      </c>
      <c r="N721" s="29">
        <v>0.31053941394839202</v>
      </c>
      <c r="O721" s="29">
        <v>0.30212556198321</v>
      </c>
      <c r="P721" s="28">
        <v>0.70921894979958999</v>
      </c>
      <c r="Q721" s="30">
        <v>3.6953118502191198E-10</v>
      </c>
      <c r="R721" s="30">
        <v>0.991772136825402</v>
      </c>
      <c r="S721" s="31">
        <v>0.74445164021639898</v>
      </c>
    </row>
    <row r="722" spans="1:19" x14ac:dyDescent="0.3">
      <c r="A722" s="16" t="s">
        <v>7875</v>
      </c>
      <c r="B722" s="17" t="s">
        <v>7874</v>
      </c>
      <c r="C722" s="44">
        <v>4</v>
      </c>
      <c r="D722" s="18" t="s">
        <v>7876</v>
      </c>
      <c r="E722" s="18" t="s">
        <v>7877</v>
      </c>
      <c r="F722" s="18" t="s">
        <v>7878</v>
      </c>
      <c r="G722" s="19" t="s">
        <v>7879</v>
      </c>
      <c r="H722" s="20">
        <v>6.1400513118558202E-2</v>
      </c>
      <c r="I722" s="21">
        <v>6.8256449592194998E-2</v>
      </c>
      <c r="J722" s="21">
        <v>7.6406279137920502E-2</v>
      </c>
      <c r="K722" s="21">
        <v>-4.2730174617000398E-3</v>
      </c>
      <c r="L722" s="21">
        <v>-6.7609925526424794E-2</v>
      </c>
      <c r="M722" s="21">
        <v>-0.13425309349457401</v>
      </c>
      <c r="N722" s="21">
        <v>-0.17907502967518699</v>
      </c>
      <c r="O722" s="21">
        <v>-0.118719154935265</v>
      </c>
      <c r="P722" s="20">
        <v>-0.139326394018259</v>
      </c>
      <c r="Q722" s="22">
        <v>0.15448562176851299</v>
      </c>
      <c r="R722" s="22">
        <v>0.98133161830123605</v>
      </c>
      <c r="S722" s="23">
        <v>0.931611909731205</v>
      </c>
    </row>
    <row r="723" spans="1:19" x14ac:dyDescent="0.3">
      <c r="A723" s="24" t="s">
        <v>234</v>
      </c>
      <c r="B723" s="25" t="s">
        <v>233</v>
      </c>
      <c r="C723" s="43">
        <v>6</v>
      </c>
      <c r="D723" s="26" t="s">
        <v>235</v>
      </c>
      <c r="E723" s="26" t="s">
        <v>236</v>
      </c>
      <c r="F723" s="26" t="s">
        <v>237</v>
      </c>
      <c r="G723" s="27" t="s">
        <v>238</v>
      </c>
      <c r="H723" s="28">
        <v>0.108453786602326</v>
      </c>
      <c r="I723" s="29">
        <v>0.13247022727295199</v>
      </c>
      <c r="J723" s="29">
        <v>7.0265380263332899E-2</v>
      </c>
      <c r="K723" s="29">
        <v>-1.18509502678497E-2</v>
      </c>
      <c r="L723" s="29">
        <v>-7.3387432579215706E-2</v>
      </c>
      <c r="M723" s="29">
        <v>-8.6639551304690907E-2</v>
      </c>
      <c r="N723" s="29">
        <v>-8.42617264123523E-2</v>
      </c>
      <c r="O723" s="29">
        <v>-5.6530117626105499E-2</v>
      </c>
      <c r="P723" s="28">
        <v>-0.17973892509137701</v>
      </c>
      <c r="Q723" s="30">
        <v>0.109083175847836</v>
      </c>
      <c r="R723" s="30">
        <v>0.993272493590308</v>
      </c>
      <c r="S723" s="31">
        <v>0.65414073980160503</v>
      </c>
    </row>
    <row r="724" spans="1:19" x14ac:dyDescent="0.3">
      <c r="A724" s="16" t="s">
        <v>4848</v>
      </c>
      <c r="B724" s="17" t="s">
        <v>4847</v>
      </c>
      <c r="C724" s="44">
        <v>4</v>
      </c>
      <c r="D724" s="18" t="s">
        <v>4849</v>
      </c>
      <c r="E724" s="18" t="s">
        <v>4850</v>
      </c>
      <c r="F724" s="18" t="s">
        <v>4851</v>
      </c>
      <c r="G724" s="19" t="s">
        <v>4852</v>
      </c>
      <c r="H724" s="20">
        <v>-0.152135620938221</v>
      </c>
      <c r="I724" s="21">
        <v>-0.10035840520902201</v>
      </c>
      <c r="J724" s="21">
        <v>-0.19631482438203801</v>
      </c>
      <c r="K724" s="21">
        <v>-0.26180784383420103</v>
      </c>
      <c r="L724" s="21">
        <v>0.13537172992371899</v>
      </c>
      <c r="M724" s="21">
        <v>0.17099189222146399</v>
      </c>
      <c r="N724" s="21">
        <v>0.18921116164774399</v>
      </c>
      <c r="O724" s="21">
        <v>0.121432496532955</v>
      </c>
      <c r="P724" s="20">
        <v>0.29477083083757699</v>
      </c>
      <c r="Q724" s="22">
        <v>2.2156016067327502E-3</v>
      </c>
      <c r="R724" s="22">
        <v>0.96593957957917098</v>
      </c>
      <c r="S724" s="23">
        <v>0.70596624875079605</v>
      </c>
    </row>
    <row r="725" spans="1:19" x14ac:dyDescent="0.3">
      <c r="A725" s="24" t="s">
        <v>11642</v>
      </c>
      <c r="B725" s="25" t="s">
        <v>11641</v>
      </c>
      <c r="C725" s="43">
        <v>3</v>
      </c>
      <c r="D725" s="26" t="s">
        <v>11643</v>
      </c>
      <c r="E725" s="26" t="s">
        <v>11644</v>
      </c>
      <c r="F725" s="26" t="s">
        <v>11645</v>
      </c>
      <c r="G725" s="27" t="s">
        <v>11646</v>
      </c>
      <c r="H725" s="28">
        <v>-0.401365000932835</v>
      </c>
      <c r="I725" s="29">
        <v>-0.25541927077219001</v>
      </c>
      <c r="J725" s="29">
        <v>-0.270053650191381</v>
      </c>
      <c r="K725" s="29">
        <v>-6.4993142735932999E-2</v>
      </c>
      <c r="L725" s="29">
        <v>0.226459136971708</v>
      </c>
      <c r="M725" s="29">
        <v>0.25242089773694598</v>
      </c>
      <c r="N725" s="29">
        <v>0.38545449438889201</v>
      </c>
      <c r="O725" s="29">
        <v>0.30136694313676599</v>
      </c>
      <c r="P725" s="28">
        <v>0.61167055798689896</v>
      </c>
      <c r="Q725" s="30">
        <v>7.1693288998796702E-5</v>
      </c>
      <c r="R725" s="30">
        <v>0.98133161830123605</v>
      </c>
      <c r="S725" s="31">
        <v>0.55316117031045697</v>
      </c>
    </row>
    <row r="726" spans="1:19" x14ac:dyDescent="0.3">
      <c r="A726" s="24" t="s">
        <v>7193</v>
      </c>
      <c r="B726" s="25" t="s">
        <v>7192</v>
      </c>
      <c r="C726" s="43">
        <v>23</v>
      </c>
      <c r="D726" s="26" t="s">
        <v>7194</v>
      </c>
      <c r="E726" s="26" t="s">
        <v>7195</v>
      </c>
      <c r="F726" s="26" t="s">
        <v>7196</v>
      </c>
      <c r="G726" s="27" t="s">
        <v>7197</v>
      </c>
      <c r="H726" s="28">
        <v>-8.5211179576763593E-2</v>
      </c>
      <c r="I726" s="29">
        <v>-5.03794408759329E-2</v>
      </c>
      <c r="J726" s="29">
        <v>-8.0936658192474101E-2</v>
      </c>
      <c r="K726" s="29">
        <v>-7.0141088986984804E-2</v>
      </c>
      <c r="L726" s="29">
        <v>5.9416993528676701E-2</v>
      </c>
      <c r="M726" s="29">
        <v>5.90699278138044E-2</v>
      </c>
      <c r="N726" s="29">
        <v>8.3558359549111297E-2</v>
      </c>
      <c r="O726" s="29">
        <v>3.8959760870620898E-2</v>
      </c>
      <c r="P726" s="28">
        <v>0.12769276812751401</v>
      </c>
      <c r="Q726" s="30">
        <v>8.8966841555376697E-3</v>
      </c>
      <c r="R726" s="30">
        <v>0.98383489779372002</v>
      </c>
      <c r="S726" s="31">
        <v>0.90918863848973797</v>
      </c>
    </row>
    <row r="727" spans="1:19" x14ac:dyDescent="0.3">
      <c r="A727" s="16" t="s">
        <v>10951</v>
      </c>
      <c r="B727" s="17" t="s">
        <v>10950</v>
      </c>
      <c r="C727" s="44">
        <v>2</v>
      </c>
      <c r="D727" s="18" t="s">
        <v>10952</v>
      </c>
      <c r="E727" s="18" t="s">
        <v>10953</v>
      </c>
      <c r="F727" s="18" t="s">
        <v>10954</v>
      </c>
      <c r="G727" s="19" t="s">
        <v>10955</v>
      </c>
      <c r="H727" s="20">
        <v>-0.519254153945509</v>
      </c>
      <c r="I727" s="21">
        <v>-0.58566218672945103</v>
      </c>
      <c r="J727" s="21">
        <v>-0.35395827012307401</v>
      </c>
      <c r="K727" s="21">
        <v>1.1289393604357101E-2</v>
      </c>
      <c r="L727" s="21">
        <v>0.18914955754576401</v>
      </c>
      <c r="M727" s="21">
        <v>0.20704185511328899</v>
      </c>
      <c r="N727" s="21">
        <v>0.400890963474275</v>
      </c>
      <c r="O727" s="21">
        <v>0.40900626501204301</v>
      </c>
      <c r="P727" s="20">
        <v>0.69679496784102801</v>
      </c>
      <c r="Q727" s="22">
        <v>1.6895694642842299E-4</v>
      </c>
      <c r="R727" s="22">
        <v>0.92875009534443598</v>
      </c>
      <c r="S727" s="23">
        <v>0.12275754270316799</v>
      </c>
    </row>
    <row r="728" spans="1:19" x14ac:dyDescent="0.3">
      <c r="A728" s="24" t="s">
        <v>18127</v>
      </c>
      <c r="B728" s="25" t="s">
        <v>18126</v>
      </c>
      <c r="C728" s="43">
        <v>5</v>
      </c>
      <c r="D728" s="26" t="s">
        <v>18128</v>
      </c>
      <c r="E728" s="26" t="s">
        <v>18129</v>
      </c>
      <c r="F728" s="26" t="s">
        <v>18130</v>
      </c>
      <c r="G728" s="27" t="s">
        <v>18131</v>
      </c>
      <c r="H728" s="28">
        <v>0.18057230389148499</v>
      </c>
      <c r="I728" s="29">
        <v>0.17222041677015801</v>
      </c>
      <c r="J728" s="29">
        <v>0.20380606349157199</v>
      </c>
      <c r="K728" s="29">
        <v>0.20998009994272099</v>
      </c>
      <c r="L728" s="29">
        <v>-0.27305084279530301</v>
      </c>
      <c r="M728" s="29">
        <v>-0.21942962868718899</v>
      </c>
      <c r="N728" s="29">
        <v>-0.239787235064779</v>
      </c>
      <c r="O728" s="29">
        <v>-0.170143489750261</v>
      </c>
      <c r="P728" s="28">
        <v>-0.37081294153316202</v>
      </c>
      <c r="Q728" s="30">
        <v>1.0289491217993999E-3</v>
      </c>
      <c r="R728" s="30">
        <v>0.98133161830123605</v>
      </c>
      <c r="S728" s="31">
        <v>0.90990465150856004</v>
      </c>
    </row>
    <row r="729" spans="1:19" x14ac:dyDescent="0.3">
      <c r="A729" s="16" t="s">
        <v>2649</v>
      </c>
      <c r="B729" s="17" t="s">
        <v>2648</v>
      </c>
      <c r="C729" s="44">
        <v>19</v>
      </c>
      <c r="D729" s="18" t="s">
        <v>2650</v>
      </c>
      <c r="E729" s="18" t="s">
        <v>2651</v>
      </c>
      <c r="F729" s="18" t="s">
        <v>2652</v>
      </c>
      <c r="G729" s="19" t="s">
        <v>2653</v>
      </c>
      <c r="H729" s="20">
        <v>-4.7861517500196002E-2</v>
      </c>
      <c r="I729" s="21">
        <v>-5.5894148872572699E-2</v>
      </c>
      <c r="J729" s="21">
        <v>-6.46056240898394E-2</v>
      </c>
      <c r="K729" s="21">
        <v>-8.9330403755407697E-2</v>
      </c>
      <c r="L729" s="21">
        <v>2.4667366087777799E-2</v>
      </c>
      <c r="M729" s="21">
        <v>8.6133351795186899E-2</v>
      </c>
      <c r="N729" s="21">
        <v>5.0912389257716899E-2</v>
      </c>
      <c r="O729" s="21">
        <v>5.1419477772137998E-2</v>
      </c>
      <c r="P729" s="20">
        <v>0.100623024677357</v>
      </c>
      <c r="Q729" s="22">
        <v>3.3793943511686103E-2</v>
      </c>
      <c r="R729" s="22">
        <v>0.99792624174266298</v>
      </c>
      <c r="S729" s="23">
        <v>0.68895272358417203</v>
      </c>
    </row>
    <row r="730" spans="1:19" x14ac:dyDescent="0.3">
      <c r="A730" s="24" t="s">
        <v>3423</v>
      </c>
      <c r="B730" s="25" t="s">
        <v>3422</v>
      </c>
      <c r="C730" s="43">
        <v>6</v>
      </c>
      <c r="D730" s="26" t="s">
        <v>3424</v>
      </c>
      <c r="E730" s="26" t="s">
        <v>3425</v>
      </c>
      <c r="F730" s="26" t="s">
        <v>3426</v>
      </c>
      <c r="G730" s="27" t="s">
        <v>3427</v>
      </c>
      <c r="H730" s="28">
        <v>9.99637257545897E-2</v>
      </c>
      <c r="I730" s="29">
        <v>1.42646448339826E-2</v>
      </c>
      <c r="J730" s="29">
        <v>4.7992688787153397E-2</v>
      </c>
      <c r="K730" s="29">
        <v>-1.54959089422311E-2</v>
      </c>
      <c r="L730" s="29">
        <v>3.48614920698377E-3</v>
      </c>
      <c r="M730" s="29">
        <v>-7.2697160943357E-2</v>
      </c>
      <c r="N730" s="29">
        <v>-0.17483312494907</v>
      </c>
      <c r="O730" s="29">
        <v>-0.14079881873074401</v>
      </c>
      <c r="P730" s="28">
        <v>-0.13379950326220499</v>
      </c>
      <c r="Q730" s="30">
        <v>0.25766972304359798</v>
      </c>
      <c r="R730" s="30">
        <v>0.93654662851085602</v>
      </c>
      <c r="S730" s="31">
        <v>0.800314409003266</v>
      </c>
    </row>
    <row r="731" spans="1:19" x14ac:dyDescent="0.3">
      <c r="A731" s="16" t="s">
        <v>14969</v>
      </c>
      <c r="B731" s="17" t="s">
        <v>14968</v>
      </c>
      <c r="C731" s="44">
        <v>3</v>
      </c>
      <c r="D731" s="18" t="s">
        <v>14970</v>
      </c>
      <c r="E731" s="18" t="s">
        <v>14971</v>
      </c>
      <c r="F731" s="18"/>
      <c r="G731" s="19" t="s">
        <v>14972</v>
      </c>
      <c r="H731" s="20">
        <v>-0.13768046090313399</v>
      </c>
      <c r="I731" s="21">
        <v>-7.0495346797694203E-2</v>
      </c>
      <c r="J731" s="21">
        <v>-0.249947401588163</v>
      </c>
      <c r="K731" s="21">
        <v>-9.9479016912197904E-2</v>
      </c>
      <c r="L731" s="21">
        <v>2.9909453568496901E-2</v>
      </c>
      <c r="M731" s="21">
        <v>0.11987323726723099</v>
      </c>
      <c r="N731" s="21">
        <v>0.148557898084509</v>
      </c>
      <c r="O731" s="21">
        <v>0.13610273539291601</v>
      </c>
      <c r="P731" s="20">
        <v>0.13311675862023101</v>
      </c>
      <c r="Q731" s="22">
        <v>9.7895265524320596E-2</v>
      </c>
      <c r="R731" s="22">
        <v>0.95726374516880197</v>
      </c>
      <c r="S731" s="23">
        <v>0.73263154559304799</v>
      </c>
    </row>
    <row r="732" spans="1:19" x14ac:dyDescent="0.3">
      <c r="A732" s="24" t="s">
        <v>19269</v>
      </c>
      <c r="B732" s="25" t="s">
        <v>19268</v>
      </c>
      <c r="C732" s="43">
        <v>2</v>
      </c>
      <c r="D732" s="26" t="s">
        <v>19270</v>
      </c>
      <c r="E732" s="26" t="s">
        <v>19271</v>
      </c>
      <c r="F732" s="26"/>
      <c r="G732" s="27" t="s">
        <v>19272</v>
      </c>
      <c r="H732" s="28">
        <v>-0.27139258992715298</v>
      </c>
      <c r="I732" s="29">
        <v>-0.21129526497587001</v>
      </c>
      <c r="J732" s="29">
        <v>-0.34041115869029498</v>
      </c>
      <c r="K732" s="29">
        <v>-0.38021692021137798</v>
      </c>
      <c r="L732" s="29">
        <v>0.19822324942700001</v>
      </c>
      <c r="M732" s="29">
        <v>0.25863401017153598</v>
      </c>
      <c r="N732" s="29">
        <v>0.37354497057942998</v>
      </c>
      <c r="O732" s="29">
        <v>0.311473772895283</v>
      </c>
      <c r="P732" s="28">
        <v>0.46897755569477501</v>
      </c>
      <c r="Q732" s="30">
        <v>1.15790750629429E-3</v>
      </c>
      <c r="R732" s="30">
        <v>0.95726374516880197</v>
      </c>
      <c r="S732" s="31">
        <v>0.68435711569656799</v>
      </c>
    </row>
    <row r="733" spans="1:19" x14ac:dyDescent="0.3">
      <c r="A733" s="16" t="s">
        <v>8895</v>
      </c>
      <c r="B733" s="17" t="s">
        <v>8894</v>
      </c>
      <c r="C733" s="44">
        <v>4</v>
      </c>
      <c r="D733" s="18" t="s">
        <v>8896</v>
      </c>
      <c r="E733" s="18" t="s">
        <v>8897</v>
      </c>
      <c r="F733" s="18" t="s">
        <v>8898</v>
      </c>
      <c r="G733" s="19" t="s">
        <v>8899</v>
      </c>
      <c r="H733" s="20">
        <v>-0.11974907655391701</v>
      </c>
      <c r="I733" s="21">
        <v>-0.16043564667429799</v>
      </c>
      <c r="J733" s="21">
        <v>-8.86293476089864E-2</v>
      </c>
      <c r="K733" s="21">
        <v>-0.17453950718223701</v>
      </c>
      <c r="L733" s="21">
        <v>0.13810244229648</v>
      </c>
      <c r="M733" s="21">
        <v>7.9683005190088002E-2</v>
      </c>
      <c r="N733" s="21">
        <v>0.148529024974039</v>
      </c>
      <c r="O733" s="21">
        <v>2.11528522704551E-4</v>
      </c>
      <c r="P733" s="20">
        <v>0.27836777900890403</v>
      </c>
      <c r="Q733" s="22">
        <v>5.7849489386609899E-3</v>
      </c>
      <c r="R733" s="22">
        <v>0.92875009534443598</v>
      </c>
      <c r="S733" s="23">
        <v>0.82116531217347399</v>
      </c>
    </row>
    <row r="734" spans="1:19" x14ac:dyDescent="0.3">
      <c r="A734" s="24" t="s">
        <v>14816</v>
      </c>
      <c r="B734" s="25" t="s">
        <v>14815</v>
      </c>
      <c r="C734" s="43">
        <v>3</v>
      </c>
      <c r="D734" s="26" t="s">
        <v>14817</v>
      </c>
      <c r="E734" s="26" t="s">
        <v>14818</v>
      </c>
      <c r="F734" s="26" t="s">
        <v>14819</v>
      </c>
      <c r="G734" s="27" t="s">
        <v>14820</v>
      </c>
      <c r="H734" s="28">
        <v>-0.16147618608619199</v>
      </c>
      <c r="I734" s="29">
        <v>-0.277147172426295</v>
      </c>
      <c r="J734" s="29">
        <v>-0.13597955863207301</v>
      </c>
      <c r="K734" s="29">
        <v>-0.228597534738845</v>
      </c>
      <c r="L734" s="29">
        <v>0.16387793467318201</v>
      </c>
      <c r="M734" s="29">
        <v>0.276384956277549</v>
      </c>
      <c r="N734" s="29">
        <v>9.2984384297354894E-2</v>
      </c>
      <c r="O734" s="29">
        <v>0.19413573259537101</v>
      </c>
      <c r="P734" s="28">
        <v>0.406751822913547</v>
      </c>
      <c r="Q734" s="30">
        <v>4.5154892930180301E-3</v>
      </c>
      <c r="R734" s="30">
        <v>0.95726374516880197</v>
      </c>
      <c r="S734" s="31">
        <v>0.63744404239703401</v>
      </c>
    </row>
    <row r="735" spans="1:19" x14ac:dyDescent="0.3">
      <c r="A735" s="24" t="s">
        <v>931</v>
      </c>
      <c r="B735" s="25" t="s">
        <v>930</v>
      </c>
      <c r="C735" s="43">
        <v>27</v>
      </c>
      <c r="D735" s="26" t="s">
        <v>932</v>
      </c>
      <c r="E735" s="26" t="s">
        <v>933</v>
      </c>
      <c r="F735" s="26" t="s">
        <v>934</v>
      </c>
      <c r="G735" s="27" t="s">
        <v>935</v>
      </c>
      <c r="H735" s="28">
        <v>-2.2980493431541599E-2</v>
      </c>
      <c r="I735" s="29">
        <v>6.0146100187796004E-3</v>
      </c>
      <c r="J735" s="29">
        <v>2.09117590509552E-2</v>
      </c>
      <c r="K735" s="29">
        <v>-1.5791969562127101E-2</v>
      </c>
      <c r="L735" s="29">
        <v>2.0576384943557801E-2</v>
      </c>
      <c r="M735" s="29">
        <v>-5.5551431125506904E-3</v>
      </c>
      <c r="N735" s="29">
        <v>-1.13504582962281E-2</v>
      </c>
      <c r="O735" s="29">
        <v>3.3060711058426902E-2</v>
      </c>
      <c r="P735" s="28">
        <v>1.6733700536133201E-2</v>
      </c>
      <c r="Q735" s="30">
        <v>0.714874420804815</v>
      </c>
      <c r="R735" s="30">
        <v>0.98133161830123605</v>
      </c>
      <c r="S735" s="31">
        <v>0.98204908324448703</v>
      </c>
    </row>
    <row r="736" spans="1:19" x14ac:dyDescent="0.3">
      <c r="A736" s="16" t="s">
        <v>1307</v>
      </c>
      <c r="B736" s="17" t="s">
        <v>1306</v>
      </c>
      <c r="C736" s="44">
        <v>9</v>
      </c>
      <c r="D736" s="18" t="s">
        <v>1308</v>
      </c>
      <c r="E736" s="18" t="s">
        <v>1309</v>
      </c>
      <c r="F736" s="18" t="s">
        <v>1310</v>
      </c>
      <c r="G736" s="19" t="s">
        <v>1311</v>
      </c>
      <c r="H736" s="20">
        <v>0.106821191240317</v>
      </c>
      <c r="I736" s="21">
        <v>6.26292115077388E-2</v>
      </c>
      <c r="J736" s="21">
        <v>0.119876759657207</v>
      </c>
      <c r="K736" s="21">
        <v>9.2703561144704502E-2</v>
      </c>
      <c r="L736" s="21">
        <v>-7.0551915592141107E-2</v>
      </c>
      <c r="M736" s="21">
        <v>-5.9459430546760401E-2</v>
      </c>
      <c r="N736" s="21">
        <v>-2.54822293531917E-2</v>
      </c>
      <c r="O736" s="21">
        <v>-8.3653415761337405E-2</v>
      </c>
      <c r="P736" s="20">
        <v>-0.171949132948992</v>
      </c>
      <c r="Q736" s="22">
        <v>4.7724934328652803E-2</v>
      </c>
      <c r="R736" s="22">
        <v>0.99871937671616096</v>
      </c>
      <c r="S736" s="23">
        <v>0.787612831575493</v>
      </c>
    </row>
    <row r="737" spans="1:19" x14ac:dyDescent="0.3">
      <c r="A737" s="24" t="s">
        <v>12640</v>
      </c>
      <c r="B737" s="25" t="s">
        <v>12639</v>
      </c>
      <c r="C737" s="43">
        <v>11</v>
      </c>
      <c r="D737" s="26" t="s">
        <v>12641</v>
      </c>
      <c r="E737" s="26" t="s">
        <v>12642</v>
      </c>
      <c r="F737" s="26" t="s">
        <v>285</v>
      </c>
      <c r="G737" s="27" t="s">
        <v>12643</v>
      </c>
      <c r="H737" s="28">
        <v>6.82076701359942E-2</v>
      </c>
      <c r="I737" s="29">
        <v>0.169443975285444</v>
      </c>
      <c r="J737" s="29">
        <v>0.178744164113152</v>
      </c>
      <c r="K737" s="29">
        <v>0.22498408405630099</v>
      </c>
      <c r="L737" s="29">
        <v>-0.18958902010642201</v>
      </c>
      <c r="M737" s="29">
        <v>-0.18954475981987701</v>
      </c>
      <c r="N737" s="29">
        <v>-0.13648572629703301</v>
      </c>
      <c r="O737" s="29">
        <v>-0.14408611416605499</v>
      </c>
      <c r="P737" s="28">
        <v>-0.22536914192774499</v>
      </c>
      <c r="Q737" s="30">
        <v>2.3593142690988299E-2</v>
      </c>
      <c r="R737" s="30">
        <v>0.99792624174266298</v>
      </c>
      <c r="S737" s="31">
        <v>0.58782601035649296</v>
      </c>
    </row>
    <row r="738" spans="1:19" x14ac:dyDescent="0.3">
      <c r="A738" s="16" t="s">
        <v>12487</v>
      </c>
      <c r="B738" s="17" t="s">
        <v>12486</v>
      </c>
      <c r="C738" s="44">
        <v>3</v>
      </c>
      <c r="D738" s="18" t="s">
        <v>12488</v>
      </c>
      <c r="E738" s="18" t="s">
        <v>12489</v>
      </c>
      <c r="F738" s="18" t="s">
        <v>12490</v>
      </c>
      <c r="G738" s="19" t="s">
        <v>12491</v>
      </c>
      <c r="H738" s="20">
        <v>0.186855401529744</v>
      </c>
      <c r="I738" s="21">
        <v>0.27191143803415602</v>
      </c>
      <c r="J738" s="21">
        <v>0.16928281320677399</v>
      </c>
      <c r="K738" s="21">
        <v>2.0636143589501901E-2</v>
      </c>
      <c r="L738" s="21">
        <v>-0.109435608995993</v>
      </c>
      <c r="M738" s="21">
        <v>-0.32858078068702501</v>
      </c>
      <c r="N738" s="21">
        <v>-0.138723921838522</v>
      </c>
      <c r="O738" s="21">
        <v>-8.7647170808487898E-2</v>
      </c>
      <c r="P738" s="20">
        <v>-0.34563137093056401</v>
      </c>
      <c r="Q738" s="22">
        <v>0.16275010353120201</v>
      </c>
      <c r="R738" s="22">
        <v>0.95457813937987901</v>
      </c>
      <c r="S738" s="23">
        <v>0.76489880221226103</v>
      </c>
    </row>
    <row r="739" spans="1:19" x14ac:dyDescent="0.3">
      <c r="A739" s="24" t="s">
        <v>16518</v>
      </c>
      <c r="B739" s="25" t="s">
        <v>16517</v>
      </c>
      <c r="C739" s="43">
        <v>4</v>
      </c>
      <c r="D739" s="26" t="s">
        <v>16519</v>
      </c>
      <c r="E739" s="26" t="s">
        <v>16520</v>
      </c>
      <c r="F739" s="26" t="s">
        <v>16521</v>
      </c>
      <c r="G739" s="27" t="s">
        <v>16522</v>
      </c>
      <c r="H739" s="28">
        <v>0.20387852848990201</v>
      </c>
      <c r="I739" s="29">
        <v>0.24742878648309199</v>
      </c>
      <c r="J739" s="29">
        <v>0.118515860835718</v>
      </c>
      <c r="K739" s="29">
        <v>0.125522756351752</v>
      </c>
      <c r="L739" s="29">
        <v>-0.26737415497793199</v>
      </c>
      <c r="M739" s="29">
        <v>-0.43867322387093599</v>
      </c>
      <c r="N739" s="29">
        <v>-0.28394170104628302</v>
      </c>
      <c r="O739" s="29">
        <v>-3.7359966508556199E-3</v>
      </c>
      <c r="P739" s="28">
        <v>-0.41242678422368301</v>
      </c>
      <c r="Q739" s="30">
        <v>1.94596756648314E-3</v>
      </c>
      <c r="R739" s="30">
        <v>0.84199608017223704</v>
      </c>
      <c r="S739" s="31">
        <v>0.68987177427391699</v>
      </c>
    </row>
    <row r="740" spans="1:19" x14ac:dyDescent="0.3">
      <c r="A740" s="16" t="s">
        <v>13074</v>
      </c>
      <c r="B740" s="17" t="s">
        <v>13073</v>
      </c>
      <c r="C740" s="44">
        <v>2</v>
      </c>
      <c r="D740" s="18" t="s">
        <v>13075</v>
      </c>
      <c r="E740" s="18" t="s">
        <v>13076</v>
      </c>
      <c r="F740" s="18" t="s">
        <v>13077</v>
      </c>
      <c r="G740" s="19" t="s">
        <v>13078</v>
      </c>
      <c r="H740" s="20">
        <v>8.9748330456312794E-2</v>
      </c>
      <c r="I740" s="21">
        <v>2.6250433159890799E-2</v>
      </c>
      <c r="J740" s="21">
        <v>0.148048035115867</v>
      </c>
      <c r="K740" s="21">
        <v>0.17657670351824101</v>
      </c>
      <c r="L740" s="21">
        <v>-0.157590899087165</v>
      </c>
      <c r="M740" s="21">
        <v>-6.9726627499510599E-2</v>
      </c>
      <c r="N740" s="21">
        <v>-4.57525143506574E-2</v>
      </c>
      <c r="O740" s="21">
        <v>-0.19126495351591799</v>
      </c>
      <c r="P740" s="20">
        <v>-0.20852666092889799</v>
      </c>
      <c r="Q740" s="22">
        <v>7.2932295144004206E-2</v>
      </c>
      <c r="R740" s="22">
        <v>0.95398391522510295</v>
      </c>
      <c r="S740" s="23">
        <v>0.80004579301702095</v>
      </c>
    </row>
    <row r="741" spans="1:19" x14ac:dyDescent="0.3">
      <c r="A741" s="24" t="s">
        <v>10451</v>
      </c>
      <c r="B741" s="25" t="s">
        <v>10450</v>
      </c>
      <c r="C741" s="43">
        <v>2</v>
      </c>
      <c r="D741" s="26" t="s">
        <v>10452</v>
      </c>
      <c r="E741" s="26" t="s">
        <v>10453</v>
      </c>
      <c r="F741" s="26" t="s">
        <v>10454</v>
      </c>
      <c r="G741" s="27" t="s">
        <v>10455</v>
      </c>
      <c r="H741" s="28">
        <v>-7.6821311578284507E-2</v>
      </c>
      <c r="I741" s="29">
        <v>-0.24727651681160101</v>
      </c>
      <c r="J741" s="29">
        <v>0.115264784572411</v>
      </c>
      <c r="K741" s="29">
        <v>-0.36455367727395499</v>
      </c>
      <c r="L741" s="29">
        <v>-3.1559427783572902E-2</v>
      </c>
      <c r="M741" s="29">
        <v>0.13747717697283901</v>
      </c>
      <c r="N741" s="29">
        <v>0.20422911244338801</v>
      </c>
      <c r="O741" s="29">
        <v>0.182319637071086</v>
      </c>
      <c r="P741" s="28">
        <v>3.4582316902386397E-2</v>
      </c>
      <c r="Q741" s="30">
        <v>0.74184320985325503</v>
      </c>
      <c r="R741" s="30">
        <v>0.80859308588425605</v>
      </c>
      <c r="S741" s="31">
        <v>0.54055250633405205</v>
      </c>
    </row>
    <row r="742" spans="1:19" x14ac:dyDescent="0.3">
      <c r="A742" s="16" t="s">
        <v>9352</v>
      </c>
      <c r="B742" s="17" t="s">
        <v>9351</v>
      </c>
      <c r="C742" s="44">
        <v>42</v>
      </c>
      <c r="D742" s="18" t="s">
        <v>9353</v>
      </c>
      <c r="E742" s="18" t="s">
        <v>9354</v>
      </c>
      <c r="F742" s="18" t="s">
        <v>9355</v>
      </c>
      <c r="G742" s="19" t="s">
        <v>9356</v>
      </c>
      <c r="H742" s="20">
        <v>1.27276820021888E-2</v>
      </c>
      <c r="I742" s="21">
        <v>-1.4546036697677301E-3</v>
      </c>
      <c r="J742" s="21">
        <v>4.0157504988482001E-2</v>
      </c>
      <c r="K742" s="21">
        <v>4.0855914518720997E-2</v>
      </c>
      <c r="L742" s="21">
        <v>-9.1048234478137893E-3</v>
      </c>
      <c r="M742" s="21">
        <v>-1.46224777554337E-2</v>
      </c>
      <c r="N742" s="21">
        <v>7.3961591299032603E-3</v>
      </c>
      <c r="O742" s="21">
        <v>-1.4827312102228299E-2</v>
      </c>
      <c r="P742" s="20">
        <v>-2.2376401627147501E-2</v>
      </c>
      <c r="Q742" s="22">
        <v>0.60119423384274295</v>
      </c>
      <c r="R742" s="22">
        <v>0.99091875285583797</v>
      </c>
      <c r="S742" s="23">
        <v>0.73448547785318496</v>
      </c>
    </row>
    <row r="743" spans="1:19" x14ac:dyDescent="0.3">
      <c r="A743" s="24" t="s">
        <v>1418</v>
      </c>
      <c r="B743" s="25" t="s">
        <v>1417</v>
      </c>
      <c r="C743" s="43">
        <v>32</v>
      </c>
      <c r="D743" s="26" t="s">
        <v>1419</v>
      </c>
      <c r="E743" s="26" t="s">
        <v>1420</v>
      </c>
      <c r="F743" s="26" t="s">
        <v>1421</v>
      </c>
      <c r="G743" s="27" t="s">
        <v>1422</v>
      </c>
      <c r="H743" s="28">
        <v>-3.9507439970227496E-3</v>
      </c>
      <c r="I743" s="29">
        <v>-1.3356523790747201E-2</v>
      </c>
      <c r="J743" s="29">
        <v>-2.054985218123E-2</v>
      </c>
      <c r="K743" s="29">
        <v>3.7742249542517897E-2</v>
      </c>
      <c r="L743" s="29">
        <v>-3.1975247529340499E-3</v>
      </c>
      <c r="M743" s="29">
        <v>-1.23939225879504E-2</v>
      </c>
      <c r="N743" s="29">
        <v>-1.44276127005874E-2</v>
      </c>
      <c r="O743" s="29">
        <v>2.28523657825251E-2</v>
      </c>
      <c r="P743" s="28">
        <v>2.0251446712064299E-2</v>
      </c>
      <c r="Q743" s="30">
        <v>0.640673185993204</v>
      </c>
      <c r="R743" s="30">
        <v>0.93654662851085602</v>
      </c>
      <c r="S743" s="31">
        <v>0.82116531217347399</v>
      </c>
    </row>
    <row r="744" spans="1:19" x14ac:dyDescent="0.3">
      <c r="A744" s="24" t="s">
        <v>17415</v>
      </c>
      <c r="B744" s="25" t="s">
        <v>17414</v>
      </c>
      <c r="C744" s="43">
        <v>4</v>
      </c>
      <c r="D744" s="26" t="s">
        <v>17416</v>
      </c>
      <c r="E744" s="26" t="s">
        <v>17417</v>
      </c>
      <c r="F744" s="26" t="s">
        <v>17418</v>
      </c>
      <c r="G744" s="27" t="s">
        <v>17419</v>
      </c>
      <c r="H744" s="28">
        <v>-2.60092893773319E-2</v>
      </c>
      <c r="I744" s="29">
        <v>0.44930285422475902</v>
      </c>
      <c r="J744" s="29">
        <v>-0.25824433529496699</v>
      </c>
      <c r="K744" s="29">
        <v>-0.71288676872358703</v>
      </c>
      <c r="L744" s="29">
        <v>-0.16976111877171701</v>
      </c>
      <c r="M744" s="29">
        <v>4.5650444739097601E-2</v>
      </c>
      <c r="N744" s="29">
        <v>4.1852673457006301E-2</v>
      </c>
      <c r="O744" s="29">
        <v>0.13684836505834</v>
      </c>
      <c r="P744" s="28">
        <v>-5.2916875394505798E-2</v>
      </c>
      <c r="Q744" s="30">
        <v>0.87599438638063198</v>
      </c>
      <c r="R744" s="30">
        <v>0.95457813937987901</v>
      </c>
      <c r="S744" s="31">
        <v>0.35352238004648601</v>
      </c>
    </row>
    <row r="745" spans="1:19" x14ac:dyDescent="0.3">
      <c r="A745" s="16" t="s">
        <v>15768</v>
      </c>
      <c r="B745" s="17" t="s">
        <v>15767</v>
      </c>
      <c r="C745" s="44">
        <v>10</v>
      </c>
      <c r="D745" s="18" t="s">
        <v>15769</v>
      </c>
      <c r="E745" s="18" t="s">
        <v>15770</v>
      </c>
      <c r="F745" s="18" t="s">
        <v>15771</v>
      </c>
      <c r="G745" s="19"/>
      <c r="H745" s="20">
        <v>-0.12628949856722699</v>
      </c>
      <c r="I745" s="21">
        <v>1.11073024981873E-2</v>
      </c>
      <c r="J745" s="21">
        <v>-0.10819956131538799</v>
      </c>
      <c r="K745" s="21">
        <v>-6.5611178695583097E-2</v>
      </c>
      <c r="L745" s="21">
        <v>7.5840732494622101E-2</v>
      </c>
      <c r="M745" s="21">
        <v>0.10130542254003801</v>
      </c>
      <c r="N745" s="21">
        <v>9.1246089720080206E-2</v>
      </c>
      <c r="O745" s="21">
        <v>5.2832593463648998E-2</v>
      </c>
      <c r="P745" s="20">
        <v>0.23447340311114201</v>
      </c>
      <c r="Q745" s="22">
        <v>1.2380795843748901E-3</v>
      </c>
      <c r="R745" s="22">
        <v>0.99792624174266298</v>
      </c>
      <c r="S745" s="23">
        <v>0.51498277461516195</v>
      </c>
    </row>
    <row r="746" spans="1:19" x14ac:dyDescent="0.3">
      <c r="A746" s="24" t="s">
        <v>12020</v>
      </c>
      <c r="B746" s="25" t="s">
        <v>12019</v>
      </c>
      <c r="C746" s="43">
        <v>2</v>
      </c>
      <c r="D746" s="26" t="s">
        <v>12021</v>
      </c>
      <c r="E746" s="26" t="s">
        <v>12022</v>
      </c>
      <c r="F746" s="26" t="s">
        <v>12023</v>
      </c>
      <c r="G746" s="27" t="s">
        <v>12024</v>
      </c>
      <c r="H746" s="28">
        <v>6.4251179667635494E-2</v>
      </c>
      <c r="I746" s="29">
        <v>0.172808202800938</v>
      </c>
      <c r="J746" s="29">
        <v>0.19238488069955101</v>
      </c>
      <c r="K746" s="29">
        <v>0.26045123391861602</v>
      </c>
      <c r="L746" s="29">
        <v>-0.28597535732943602</v>
      </c>
      <c r="M746" s="29">
        <v>-0.14033932828104101</v>
      </c>
      <c r="N746" s="29">
        <v>-0.110735220951018</v>
      </c>
      <c r="O746" s="29">
        <v>-0.57135571129067297</v>
      </c>
      <c r="P746" s="28">
        <v>-0.272304376864133</v>
      </c>
      <c r="Q746" s="30">
        <v>7.8639028571490494E-2</v>
      </c>
      <c r="R746" s="30">
        <v>0.85626003910400394</v>
      </c>
      <c r="S746" s="31">
        <v>0.43411465315229902</v>
      </c>
    </row>
    <row r="747" spans="1:19" x14ac:dyDescent="0.3">
      <c r="A747" s="16" t="s">
        <v>18856</v>
      </c>
      <c r="B747" s="17" t="s">
        <v>18855</v>
      </c>
      <c r="C747" s="44">
        <v>3</v>
      </c>
      <c r="D747" s="18" t="s">
        <v>18857</v>
      </c>
      <c r="E747" s="18" t="s">
        <v>18858</v>
      </c>
      <c r="F747" s="18" t="s">
        <v>18859</v>
      </c>
      <c r="G747" s="19" t="s">
        <v>18860</v>
      </c>
      <c r="H747" s="20">
        <v>0.102612206455878</v>
      </c>
      <c r="I747" s="21">
        <v>0.16575043021424199</v>
      </c>
      <c r="J747" s="21">
        <v>0.36597204738556699</v>
      </c>
      <c r="K747" s="21">
        <v>0.25481102644381498</v>
      </c>
      <c r="L747" s="21">
        <v>-0.30390249703532801</v>
      </c>
      <c r="M747" s="21">
        <v>-0.45119855236982698</v>
      </c>
      <c r="N747" s="21">
        <v>-0.34676273975967598</v>
      </c>
      <c r="O747" s="21">
        <v>-0.24205862173382101</v>
      </c>
      <c r="P747" s="20">
        <v>-0.42971900585475398</v>
      </c>
      <c r="Q747" s="22">
        <v>5.5814321027490399E-2</v>
      </c>
      <c r="R747" s="22">
        <v>0.93654662851085602</v>
      </c>
      <c r="S747" s="23">
        <v>0.67387436204871598</v>
      </c>
    </row>
    <row r="748" spans="1:19" x14ac:dyDescent="0.3">
      <c r="A748" s="24" t="s">
        <v>18004</v>
      </c>
      <c r="B748" s="25" t="s">
        <v>18003</v>
      </c>
      <c r="C748" s="43">
        <v>5</v>
      </c>
      <c r="D748" s="26" t="s">
        <v>18005</v>
      </c>
      <c r="E748" s="26" t="s">
        <v>18006</v>
      </c>
      <c r="F748" s="26" t="s">
        <v>3670</v>
      </c>
      <c r="G748" s="27"/>
      <c r="H748" s="28">
        <v>3.4759139849153298E-2</v>
      </c>
      <c r="I748" s="29">
        <v>-0.213044098147012</v>
      </c>
      <c r="J748" s="29">
        <v>0.16566930105428501</v>
      </c>
      <c r="K748" s="29">
        <v>2.4549411912169201E-2</v>
      </c>
      <c r="L748" s="29">
        <v>-9.4921999765277307E-2</v>
      </c>
      <c r="M748" s="29">
        <v>-0.16844177785511599</v>
      </c>
      <c r="N748" s="29">
        <v>-5.1498799258646803E-2</v>
      </c>
      <c r="O748" s="29">
        <v>-3.7328324422886298E-2</v>
      </c>
      <c r="P748" s="28">
        <v>-0.19282332772876401</v>
      </c>
      <c r="Q748" s="30">
        <v>0.18950415089658401</v>
      </c>
      <c r="R748" s="30">
        <v>0.99333965962832504</v>
      </c>
      <c r="S748" s="31">
        <v>0.35237448256140902</v>
      </c>
    </row>
    <row r="749" spans="1:19" x14ac:dyDescent="0.3">
      <c r="A749" s="16" t="s">
        <v>18167</v>
      </c>
      <c r="B749" s="17" t="s">
        <v>18166</v>
      </c>
      <c r="C749" s="44">
        <v>7</v>
      </c>
      <c r="D749" s="18" t="s">
        <v>18168</v>
      </c>
      <c r="E749" s="18" t="s">
        <v>18169</v>
      </c>
      <c r="F749" s="18" t="s">
        <v>18170</v>
      </c>
      <c r="G749" s="19" t="s">
        <v>18171</v>
      </c>
      <c r="H749" s="20">
        <v>-2.5621132342362001E-2</v>
      </c>
      <c r="I749" s="21">
        <v>4.3810278515883497E-2</v>
      </c>
      <c r="J749" s="21">
        <v>7.8265548031675694E-2</v>
      </c>
      <c r="K749" s="21">
        <v>2.87301819009558E-2</v>
      </c>
      <c r="L749" s="21">
        <v>-9.0755237723582002E-2</v>
      </c>
      <c r="M749" s="21">
        <v>-3.9029066128190203E-2</v>
      </c>
      <c r="N749" s="21">
        <v>-2.1217530007205599E-2</v>
      </c>
      <c r="O749" s="21">
        <v>1.2868370814245401E-2</v>
      </c>
      <c r="P749" s="20">
        <v>-7.58953855661193E-2</v>
      </c>
      <c r="Q749" s="22">
        <v>0.388919385025778</v>
      </c>
      <c r="R749" s="22">
        <v>0.93490936917691603</v>
      </c>
      <c r="S749" s="23">
        <v>0.65129160317726198</v>
      </c>
    </row>
    <row r="750" spans="1:19" x14ac:dyDescent="0.3">
      <c r="A750" s="24" t="s">
        <v>17768</v>
      </c>
      <c r="B750" s="25" t="s">
        <v>17767</v>
      </c>
      <c r="C750" s="43">
        <v>2</v>
      </c>
      <c r="D750" s="26" t="s">
        <v>17769</v>
      </c>
      <c r="E750" s="26" t="s">
        <v>17770</v>
      </c>
      <c r="F750" s="26" t="s">
        <v>17771</v>
      </c>
      <c r="G750" s="27" t="s">
        <v>17772</v>
      </c>
      <c r="H750" s="28">
        <v>0.20610214712335301</v>
      </c>
      <c r="I750" s="29">
        <v>4.31996687467327E-2</v>
      </c>
      <c r="J750" s="29">
        <v>0.452392537021232</v>
      </c>
      <c r="K750" s="29">
        <v>-0.33835091458959399</v>
      </c>
      <c r="L750" s="29">
        <v>-0.71328028317124503</v>
      </c>
      <c r="M750" s="29">
        <v>-0.26565719052241898</v>
      </c>
      <c r="N750" s="29">
        <v>-0.69436606354290098</v>
      </c>
      <c r="O750" s="29">
        <v>0.24559922628206299</v>
      </c>
      <c r="P750" s="28">
        <v>-1.19475966718676</v>
      </c>
      <c r="Q750" s="30">
        <v>2.59074471265192E-3</v>
      </c>
      <c r="R750" s="30">
        <v>0.23035278993146699</v>
      </c>
      <c r="S750" s="31">
        <v>0.31700867809823002</v>
      </c>
    </row>
    <row r="751" spans="1:19" x14ac:dyDescent="0.3">
      <c r="A751" s="16" t="s">
        <v>17550</v>
      </c>
      <c r="B751" s="17" t="s">
        <v>17549</v>
      </c>
      <c r="C751" s="44">
        <v>6</v>
      </c>
      <c r="D751" s="18" t="s">
        <v>17551</v>
      </c>
      <c r="E751" s="18" t="s">
        <v>17552</v>
      </c>
      <c r="F751" s="18" t="s">
        <v>11975</v>
      </c>
      <c r="G751" s="19" t="s">
        <v>17553</v>
      </c>
      <c r="H751" s="20">
        <v>-5.2560831249765003E-2</v>
      </c>
      <c r="I751" s="21">
        <v>-5.2167292297423097E-2</v>
      </c>
      <c r="J751" s="21">
        <v>-0.18876879310776901</v>
      </c>
      <c r="K751" s="21">
        <v>-4.9636763033115303E-2</v>
      </c>
      <c r="L751" s="21">
        <v>7.2393573844092798E-2</v>
      </c>
      <c r="M751" s="21">
        <v>0.153051929736197</v>
      </c>
      <c r="N751" s="21">
        <v>0.18722462981113</v>
      </c>
      <c r="O751" s="21">
        <v>7.4858578304404094E-2</v>
      </c>
      <c r="P751" s="20">
        <v>0.105662341888133</v>
      </c>
      <c r="Q751" s="22">
        <v>0.28162583615987002</v>
      </c>
      <c r="R751" s="22">
        <v>0.95726374516880197</v>
      </c>
      <c r="S751" s="23">
        <v>0.718272802989527</v>
      </c>
    </row>
    <row r="752" spans="1:19" x14ac:dyDescent="0.3">
      <c r="A752" s="24" t="s">
        <v>1625</v>
      </c>
      <c r="B752" s="25" t="s">
        <v>1624</v>
      </c>
      <c r="C752" s="43">
        <v>13</v>
      </c>
      <c r="D752" s="26" t="s">
        <v>1626</v>
      </c>
      <c r="E752" s="26" t="s">
        <v>1627</v>
      </c>
      <c r="F752" s="26" t="s">
        <v>1628</v>
      </c>
      <c r="G752" s="27" t="s">
        <v>1629</v>
      </c>
      <c r="H752" s="28">
        <v>-9.2263948764281893E-3</v>
      </c>
      <c r="I752" s="29">
        <v>-2.4612205740094002E-2</v>
      </c>
      <c r="J752" s="29">
        <v>1.77851940557236E-2</v>
      </c>
      <c r="K752" s="29">
        <v>-1.9916774203368699E-2</v>
      </c>
      <c r="L752" s="29">
        <v>1.6305999651103999E-2</v>
      </c>
      <c r="M752" s="29">
        <v>-3.4590825309774101E-3</v>
      </c>
      <c r="N752" s="29">
        <v>5.2815167671579698E-2</v>
      </c>
      <c r="O752" s="29">
        <v>-1.43264997930239E-2</v>
      </c>
      <c r="P752" s="28">
        <v>2.9634950935130602E-2</v>
      </c>
      <c r="Q752" s="30">
        <v>0.67098595295095398</v>
      </c>
      <c r="R752" s="30">
        <v>0.989586930066231</v>
      </c>
      <c r="S752" s="31">
        <v>0.787612831575493</v>
      </c>
    </row>
    <row r="753" spans="1:19" x14ac:dyDescent="0.3">
      <c r="A753" s="24" t="s">
        <v>17571</v>
      </c>
      <c r="B753" s="25" t="s">
        <v>17570</v>
      </c>
      <c r="C753" s="43">
        <v>3</v>
      </c>
      <c r="D753" s="26" t="s">
        <v>17572</v>
      </c>
      <c r="E753" s="26" t="s">
        <v>17573</v>
      </c>
      <c r="F753" s="26" t="s">
        <v>17574</v>
      </c>
      <c r="G753" s="27" t="s">
        <v>17575</v>
      </c>
      <c r="H753" s="28">
        <v>-0.144074156190516</v>
      </c>
      <c r="I753" s="29">
        <v>-5.1308861825736803E-2</v>
      </c>
      <c r="J753" s="29">
        <v>3.6713263351846701E-2</v>
      </c>
      <c r="K753" s="29">
        <v>-9.1042381213726504E-3</v>
      </c>
      <c r="L753" s="29">
        <v>-4.62766141459066E-2</v>
      </c>
      <c r="M753" s="29">
        <v>3.08410730380979E-2</v>
      </c>
      <c r="N753" s="29">
        <v>0.10216903776437999</v>
      </c>
      <c r="O753" s="29">
        <v>0.100554452397405</v>
      </c>
      <c r="P753" s="28">
        <v>0.18862287172457201</v>
      </c>
      <c r="Q753" s="30">
        <v>0.25818253475287001</v>
      </c>
      <c r="R753" s="30">
        <v>0.988284810088917</v>
      </c>
      <c r="S753" s="31">
        <v>0.65554005523720305</v>
      </c>
    </row>
    <row r="754" spans="1:19" x14ac:dyDescent="0.3">
      <c r="A754" s="16" t="s">
        <v>1509</v>
      </c>
      <c r="B754" s="17" t="s">
        <v>1508</v>
      </c>
      <c r="C754" s="44">
        <v>9</v>
      </c>
      <c r="D754" s="18" t="s">
        <v>1510</v>
      </c>
      <c r="E754" s="18" t="s">
        <v>1511</v>
      </c>
      <c r="F754" s="18" t="s">
        <v>1512</v>
      </c>
      <c r="G754" s="19" t="s">
        <v>1513</v>
      </c>
      <c r="H754" s="20">
        <v>-0.22614155758191701</v>
      </c>
      <c r="I754" s="21">
        <v>-0.33160759957651798</v>
      </c>
      <c r="J754" s="21">
        <v>-0.13972894351642401</v>
      </c>
      <c r="K754" s="21">
        <v>-6.8388901855992196E-2</v>
      </c>
      <c r="L754" s="21">
        <v>0.150769428015706</v>
      </c>
      <c r="M754" s="21">
        <v>0.12003725588677901</v>
      </c>
      <c r="N754" s="21">
        <v>0.14092320169432099</v>
      </c>
      <c r="O754" s="21">
        <v>0.22637004217444801</v>
      </c>
      <c r="P754" s="20">
        <v>0.31547456585009698</v>
      </c>
      <c r="Q754" s="22">
        <v>4.8940989681218001E-3</v>
      </c>
      <c r="R754" s="22">
        <v>0.91508249073836101</v>
      </c>
      <c r="S754" s="23">
        <v>0.35290711068235903</v>
      </c>
    </row>
    <row r="755" spans="1:19" x14ac:dyDescent="0.3">
      <c r="A755" s="24" t="s">
        <v>3470</v>
      </c>
      <c r="B755" s="25" t="s">
        <v>3469</v>
      </c>
      <c r="C755" s="43">
        <v>10</v>
      </c>
      <c r="D755" s="26" t="s">
        <v>3471</v>
      </c>
      <c r="E755" s="26" t="s">
        <v>3472</v>
      </c>
      <c r="F755" s="26" t="s">
        <v>3473</v>
      </c>
      <c r="G755" s="27" t="s">
        <v>3474</v>
      </c>
      <c r="H755" s="28">
        <v>2.7644302184913001E-2</v>
      </c>
      <c r="I755" s="29">
        <v>5.2601869034148901E-2</v>
      </c>
      <c r="J755" s="29">
        <v>-5.85124736658558E-3</v>
      </c>
      <c r="K755" s="29">
        <v>-1.24340643632334E-2</v>
      </c>
      <c r="L755" s="29">
        <v>-4.107088569516E-2</v>
      </c>
      <c r="M755" s="29">
        <v>1.9902906571624799E-4</v>
      </c>
      <c r="N755" s="29">
        <v>2.6146926532148299E-2</v>
      </c>
      <c r="O755" s="29">
        <v>-8.0353349484565295E-2</v>
      </c>
      <c r="P755" s="28">
        <v>-6.7153963389939994E-2</v>
      </c>
      <c r="Q755" s="30">
        <v>0.34776173529040499</v>
      </c>
      <c r="R755" s="30">
        <v>0.97715891999261995</v>
      </c>
      <c r="S755" s="31">
        <v>0.90194189022313198</v>
      </c>
    </row>
    <row r="756" spans="1:19" x14ac:dyDescent="0.3">
      <c r="A756" s="16" t="s">
        <v>9611</v>
      </c>
      <c r="B756" s="17" t="s">
        <v>9610</v>
      </c>
      <c r="C756" s="44">
        <v>14</v>
      </c>
      <c r="D756" s="18" t="s">
        <v>9612</v>
      </c>
      <c r="E756" s="18" t="s">
        <v>9613</v>
      </c>
      <c r="F756" s="18" t="s">
        <v>9614</v>
      </c>
      <c r="G756" s="19" t="s">
        <v>9615</v>
      </c>
      <c r="H756" s="20">
        <v>-0.168631609059476</v>
      </c>
      <c r="I756" s="21">
        <v>-0.17671522003816401</v>
      </c>
      <c r="J756" s="21">
        <v>-0.13339969742822699</v>
      </c>
      <c r="K756" s="21">
        <v>-0.199921610168037</v>
      </c>
      <c r="L756" s="21">
        <v>0.120780943018706</v>
      </c>
      <c r="M756" s="21">
        <v>0.23021963879797699</v>
      </c>
      <c r="N756" s="21">
        <v>0.198975903842011</v>
      </c>
      <c r="O756" s="21">
        <v>0.15321566314131799</v>
      </c>
      <c r="P756" s="20">
        <v>0.27416847916326198</v>
      </c>
      <c r="Q756" s="22">
        <v>1.1264715079578201E-3</v>
      </c>
      <c r="R756" s="22">
        <v>0.86337104559543398</v>
      </c>
      <c r="S756" s="23">
        <v>0.89657254016154198</v>
      </c>
    </row>
    <row r="757" spans="1:19" x14ac:dyDescent="0.3">
      <c r="A757" s="24" t="s">
        <v>19082</v>
      </c>
      <c r="B757" s="25" t="s">
        <v>19081</v>
      </c>
      <c r="C757" s="43">
        <v>2</v>
      </c>
      <c r="D757" s="26" t="s">
        <v>19083</v>
      </c>
      <c r="E757" s="26" t="s">
        <v>19084</v>
      </c>
      <c r="F757" s="26" t="s">
        <v>19085</v>
      </c>
      <c r="G757" s="27"/>
      <c r="H757" s="28">
        <v>-0.214554773026819</v>
      </c>
      <c r="I757" s="29">
        <v>-0.37137493595658899</v>
      </c>
      <c r="J757" s="29">
        <v>-0.110888819587555</v>
      </c>
      <c r="K757" s="29">
        <v>-0.53652024972613999</v>
      </c>
      <c r="L757" s="29">
        <v>0.26670153346620001</v>
      </c>
      <c r="M757" s="29">
        <v>0.21953973635277799</v>
      </c>
      <c r="N757" s="29">
        <v>0.10280277752758001</v>
      </c>
      <c r="O757" s="29">
        <v>0.21853984494151499</v>
      </c>
      <c r="P757" s="28">
        <v>0.53623129143881298</v>
      </c>
      <c r="Q757" s="30">
        <v>2.1541739876866002E-3</v>
      </c>
      <c r="R757" s="30">
        <v>0.98133161830123605</v>
      </c>
      <c r="S757" s="31">
        <v>0.684438844744092</v>
      </c>
    </row>
    <row r="758" spans="1:19" x14ac:dyDescent="0.3">
      <c r="A758" s="16" t="s">
        <v>10969</v>
      </c>
      <c r="B758" s="17" t="s">
        <v>10968</v>
      </c>
      <c r="C758" s="44">
        <v>2</v>
      </c>
      <c r="D758" s="18" t="s">
        <v>10970</v>
      </c>
      <c r="E758" s="18" t="s">
        <v>10971</v>
      </c>
      <c r="F758" s="18" t="s">
        <v>10972</v>
      </c>
      <c r="G758" s="19" t="s">
        <v>10973</v>
      </c>
      <c r="H758" s="20">
        <v>0.41215963622769802</v>
      </c>
      <c r="I758" s="21">
        <v>0.57307513463833804</v>
      </c>
      <c r="J758" s="21">
        <v>-0.116362505226094</v>
      </c>
      <c r="K758" s="21">
        <v>0.42556234849956098</v>
      </c>
      <c r="L758" s="21">
        <v>-0.57749752120119102</v>
      </c>
      <c r="M758" s="21">
        <v>-0.41146667437323198</v>
      </c>
      <c r="N758" s="21">
        <v>-0.208702707256293</v>
      </c>
      <c r="O758" s="21">
        <v>-0.66613586802355196</v>
      </c>
      <c r="P758" s="20">
        <v>-0.96478447141136103</v>
      </c>
      <c r="Q758" s="22">
        <v>1.3420734873390999E-3</v>
      </c>
      <c r="R758" s="22">
        <v>0.93654662851085602</v>
      </c>
      <c r="S758" s="23">
        <v>0.404106189422546</v>
      </c>
    </row>
    <row r="759" spans="1:19" x14ac:dyDescent="0.3">
      <c r="A759" s="24" t="s">
        <v>17117</v>
      </c>
      <c r="B759" s="25" t="s">
        <v>17116</v>
      </c>
      <c r="C759" s="43">
        <v>4</v>
      </c>
      <c r="D759" s="26" t="s">
        <v>17118</v>
      </c>
      <c r="E759" s="26" t="s">
        <v>17119</v>
      </c>
      <c r="F759" s="26" t="s">
        <v>17120</v>
      </c>
      <c r="G759" s="27" t="s">
        <v>17121</v>
      </c>
      <c r="H759" s="28">
        <v>-2.1785896856763E-2</v>
      </c>
      <c r="I759" s="29">
        <v>-9.2598617524644794E-2</v>
      </c>
      <c r="J759" s="29">
        <v>-0.11658869930627901</v>
      </c>
      <c r="K759" s="29">
        <v>-8.1265282956068507E-3</v>
      </c>
      <c r="L759" s="29">
        <v>5.1827038670005203E-2</v>
      </c>
      <c r="M759" s="29">
        <v>1.0795532661362199E-2</v>
      </c>
      <c r="N759" s="29">
        <v>4.4378992986299798E-2</v>
      </c>
      <c r="O759" s="29">
        <v>3.0806815364508199E-2</v>
      </c>
      <c r="P759" s="28">
        <v>8.5920108553085503E-2</v>
      </c>
      <c r="Q759" s="30">
        <v>0.208126117771881</v>
      </c>
      <c r="R759" s="30">
        <v>0.98133161830123605</v>
      </c>
      <c r="S759" s="31">
        <v>0.52941664811824996</v>
      </c>
    </row>
    <row r="760" spans="1:19" x14ac:dyDescent="0.3">
      <c r="A760" s="16" t="s">
        <v>5509</v>
      </c>
      <c r="B760" s="17" t="s">
        <v>5508</v>
      </c>
      <c r="C760" s="44">
        <v>11</v>
      </c>
      <c r="D760" s="18" t="s">
        <v>5510</v>
      </c>
      <c r="E760" s="18" t="s">
        <v>5511</v>
      </c>
      <c r="F760" s="18" t="s">
        <v>5512</v>
      </c>
      <c r="G760" s="19" t="s">
        <v>5513</v>
      </c>
      <c r="H760" s="20">
        <v>0.13294234875341801</v>
      </c>
      <c r="I760" s="21">
        <v>0.16655059601587999</v>
      </c>
      <c r="J760" s="21">
        <v>0.11632114780581999</v>
      </c>
      <c r="K760" s="21">
        <v>0.24150581235848101</v>
      </c>
      <c r="L760" s="21">
        <v>-0.26583513889693899</v>
      </c>
      <c r="M760" s="21">
        <v>-0.226912829644389</v>
      </c>
      <c r="N760" s="21">
        <v>-0.16544948180063099</v>
      </c>
      <c r="O760" s="21">
        <v>-0.14175669284712999</v>
      </c>
      <c r="P760" s="20">
        <v>-0.34505043072150299</v>
      </c>
      <c r="Q760" s="22">
        <v>1.7261717413418601E-4</v>
      </c>
      <c r="R760" s="22">
        <v>0.85843572640493804</v>
      </c>
      <c r="S760" s="23">
        <v>0.26081822000959298</v>
      </c>
    </row>
    <row r="761" spans="1:19" x14ac:dyDescent="0.3">
      <c r="A761" s="24" t="s">
        <v>1526</v>
      </c>
      <c r="B761" s="25" t="s">
        <v>1525</v>
      </c>
      <c r="C761" s="43">
        <v>10</v>
      </c>
      <c r="D761" s="26" t="s">
        <v>1527</v>
      </c>
      <c r="E761" s="26" t="s">
        <v>1528</v>
      </c>
      <c r="F761" s="26" t="s">
        <v>1529</v>
      </c>
      <c r="G761" s="27" t="s">
        <v>1530</v>
      </c>
      <c r="H761" s="28">
        <v>0.19661481390212801</v>
      </c>
      <c r="I761" s="29">
        <v>0.22342625362841101</v>
      </c>
      <c r="J761" s="29">
        <v>0.13330650308022299</v>
      </c>
      <c r="K761" s="29">
        <v>8.8581075306184101E-2</v>
      </c>
      <c r="L761" s="29">
        <v>-0.10656587694567</v>
      </c>
      <c r="M761" s="29">
        <v>-0.17497065650267701</v>
      </c>
      <c r="N761" s="29">
        <v>-0.21624719933609199</v>
      </c>
      <c r="O761" s="29">
        <v>-9.7797351447878197E-2</v>
      </c>
      <c r="P761" s="28">
        <v>-0.33529439852355503</v>
      </c>
      <c r="Q761" s="30">
        <v>5.1881819497663299E-5</v>
      </c>
      <c r="R761" s="30">
        <v>0.93654662851085602</v>
      </c>
      <c r="S761" s="31">
        <v>0.39361130013803503</v>
      </c>
    </row>
    <row r="762" spans="1:19" x14ac:dyDescent="0.3">
      <c r="A762" s="24" t="s">
        <v>14651</v>
      </c>
      <c r="B762" s="25" t="s">
        <v>14650</v>
      </c>
      <c r="C762" s="43">
        <v>6</v>
      </c>
      <c r="D762" s="26" t="s">
        <v>14652</v>
      </c>
      <c r="E762" s="26" t="s">
        <v>14653</v>
      </c>
      <c r="F762" s="26" t="s">
        <v>14654</v>
      </c>
      <c r="G762" s="27" t="s">
        <v>14655</v>
      </c>
      <c r="H762" s="28">
        <v>6.0799261343663799E-2</v>
      </c>
      <c r="I762" s="29">
        <v>6.1181376313104503E-2</v>
      </c>
      <c r="J762" s="29">
        <v>-3.2495605399297703E-2</v>
      </c>
      <c r="K762" s="29">
        <v>2.85796570126726E-2</v>
      </c>
      <c r="L762" s="29">
        <v>-0.101264205044761</v>
      </c>
      <c r="M762" s="29">
        <v>-6.7841755645309407E-2</v>
      </c>
      <c r="N762" s="29">
        <v>-3.9738919928189502E-2</v>
      </c>
      <c r="O762" s="29">
        <v>-4.9577337148313E-2</v>
      </c>
      <c r="P762" s="28">
        <v>-0.10644173011873199</v>
      </c>
      <c r="Q762" s="30">
        <v>0.17400066621507901</v>
      </c>
      <c r="R762" s="30">
        <v>0.993272493590308</v>
      </c>
      <c r="S762" s="31">
        <v>0.95183430306932704</v>
      </c>
    </row>
    <row r="763" spans="1:19" x14ac:dyDescent="0.3">
      <c r="A763" s="16" t="s">
        <v>4959</v>
      </c>
      <c r="B763" s="17" t="s">
        <v>4958</v>
      </c>
      <c r="C763" s="44">
        <v>9</v>
      </c>
      <c r="D763" s="18" t="s">
        <v>4960</v>
      </c>
      <c r="E763" s="18" t="s">
        <v>4961</v>
      </c>
      <c r="F763" s="18" t="s">
        <v>4962</v>
      </c>
      <c r="G763" s="19" t="s">
        <v>4963</v>
      </c>
      <c r="H763" s="20">
        <v>5.1352681262571802E-2</v>
      </c>
      <c r="I763" s="21">
        <v>7.7999134782183099E-3</v>
      </c>
      <c r="J763" s="21">
        <v>2.2078551429427301E-2</v>
      </c>
      <c r="K763" s="21">
        <v>4.3679368493143897E-2</v>
      </c>
      <c r="L763" s="21">
        <v>-3.5895626967728897E-2</v>
      </c>
      <c r="M763" s="21">
        <v>-3.13635308749192E-2</v>
      </c>
      <c r="N763" s="21">
        <v>-3.8419565765721399E-2</v>
      </c>
      <c r="O763" s="21">
        <v>5.4616379043811204E-3</v>
      </c>
      <c r="P763" s="20">
        <v>-7.9820637592683305E-2</v>
      </c>
      <c r="Q763" s="22">
        <v>0.150497584188613</v>
      </c>
      <c r="R763" s="22">
        <v>0.988284810088917</v>
      </c>
      <c r="S763" s="23">
        <v>0.69189753452687797</v>
      </c>
    </row>
    <row r="764" spans="1:19" x14ac:dyDescent="0.3">
      <c r="A764" s="24" t="s">
        <v>4965</v>
      </c>
      <c r="B764" s="25" t="s">
        <v>4964</v>
      </c>
      <c r="C764" s="43">
        <v>2</v>
      </c>
      <c r="D764" s="26" t="s">
        <v>4966</v>
      </c>
      <c r="E764" s="26" t="s">
        <v>4967</v>
      </c>
      <c r="F764" s="26" t="s">
        <v>4968</v>
      </c>
      <c r="G764" s="27" t="s">
        <v>4969</v>
      </c>
      <c r="H764" s="28">
        <v>-0.463135787425282</v>
      </c>
      <c r="I764" s="29">
        <v>-0.48757243284955998</v>
      </c>
      <c r="J764" s="29">
        <v>-0.58541988744019102</v>
      </c>
      <c r="K764" s="29">
        <v>-0.66526658964650698</v>
      </c>
      <c r="L764" s="29">
        <v>0.55051325702085296</v>
      </c>
      <c r="M764" s="29">
        <v>0.45422150749820001</v>
      </c>
      <c r="N764" s="29">
        <v>0.36557205052158698</v>
      </c>
      <c r="O764" s="29">
        <v>0.248630813208299</v>
      </c>
      <c r="P764" s="28">
        <v>0.93568250274273701</v>
      </c>
      <c r="Q764" s="30">
        <v>5.6922591385328203E-8</v>
      </c>
      <c r="R764" s="30">
        <v>0.792588736746214</v>
      </c>
      <c r="S764" s="31">
        <v>0.37132746244855003</v>
      </c>
    </row>
    <row r="765" spans="1:19" x14ac:dyDescent="0.3">
      <c r="A765" s="16" t="s">
        <v>1637</v>
      </c>
      <c r="B765" s="17" t="s">
        <v>1636</v>
      </c>
      <c r="C765" s="44">
        <v>4</v>
      </c>
      <c r="D765" s="18" t="s">
        <v>1638</v>
      </c>
      <c r="E765" s="18" t="s">
        <v>1639</v>
      </c>
      <c r="F765" s="18" t="s">
        <v>1640</v>
      </c>
      <c r="G765" s="19" t="s">
        <v>1641</v>
      </c>
      <c r="H765" s="20">
        <v>6.22251472448941E-2</v>
      </c>
      <c r="I765" s="21">
        <v>0.18991610935001699</v>
      </c>
      <c r="J765" s="21">
        <v>-0.204545597449831</v>
      </c>
      <c r="K765" s="21">
        <v>-0.65872194142317997</v>
      </c>
      <c r="L765" s="21">
        <v>0.16704302747970201</v>
      </c>
      <c r="M765" s="21">
        <v>-5.2758782657190202E-2</v>
      </c>
      <c r="N765" s="21">
        <v>9.6064864756180901E-4</v>
      </c>
      <c r="O765" s="21">
        <v>7.5767926549238598E-2</v>
      </c>
      <c r="P765" s="20">
        <v>8.77670510040977E-3</v>
      </c>
      <c r="Q765" s="22">
        <v>0.95255853952783498</v>
      </c>
      <c r="R765" s="22">
        <v>0.80859308588425605</v>
      </c>
      <c r="S765" s="23">
        <v>0.179552949120728</v>
      </c>
    </row>
    <row r="766" spans="1:19" x14ac:dyDescent="0.3">
      <c r="A766" s="24" t="s">
        <v>9790</v>
      </c>
      <c r="B766" s="25" t="s">
        <v>9789</v>
      </c>
      <c r="C766" s="43">
        <v>4</v>
      </c>
      <c r="D766" s="26" t="s">
        <v>9791</v>
      </c>
      <c r="E766" s="26" t="s">
        <v>9792</v>
      </c>
      <c r="F766" s="26" t="s">
        <v>9793</v>
      </c>
      <c r="G766" s="27" t="s">
        <v>9794</v>
      </c>
      <c r="H766" s="28">
        <v>-6.8436605837663395E-2</v>
      </c>
      <c r="I766" s="29">
        <v>5.8402763850485297E-2</v>
      </c>
      <c r="J766" s="29">
        <v>5.95595255998125E-2</v>
      </c>
      <c r="K766" s="29">
        <v>1.7397197788563299E-3</v>
      </c>
      <c r="L766" s="29">
        <v>-1.2341278428399501E-2</v>
      </c>
      <c r="M766" s="29">
        <v>-7.6764708703414494E-2</v>
      </c>
      <c r="N766" s="29">
        <v>-4.9280647830950701E-2</v>
      </c>
      <c r="O766" s="29">
        <v>9.8304772077609903E-2</v>
      </c>
      <c r="P766" s="28">
        <v>9.7863702633334392E-3</v>
      </c>
      <c r="Q766" s="30">
        <v>0.93583142951450704</v>
      </c>
      <c r="R766" s="30">
        <v>0.95457813937987901</v>
      </c>
      <c r="S766" s="31">
        <v>0.76859476328363496</v>
      </c>
    </row>
    <row r="767" spans="1:19" x14ac:dyDescent="0.3">
      <c r="A767" s="16" t="s">
        <v>15357</v>
      </c>
      <c r="B767" s="17" t="s">
        <v>15356</v>
      </c>
      <c r="C767" s="44">
        <v>11</v>
      </c>
      <c r="D767" s="18" t="s">
        <v>15358</v>
      </c>
      <c r="E767" s="18" t="s">
        <v>15359</v>
      </c>
      <c r="F767" s="18" t="s">
        <v>15360</v>
      </c>
      <c r="G767" s="19" t="s">
        <v>15361</v>
      </c>
      <c r="H767" s="20">
        <v>0.353677046355036</v>
      </c>
      <c r="I767" s="21">
        <v>0.38587756022637998</v>
      </c>
      <c r="J767" s="21">
        <v>0.35280808522926999</v>
      </c>
      <c r="K767" s="21">
        <v>0.36090254084504497</v>
      </c>
      <c r="L767" s="21">
        <v>-0.45096711984804499</v>
      </c>
      <c r="M767" s="21">
        <v>-0.48489669089537801</v>
      </c>
      <c r="N767" s="21">
        <v>-0.42830109085701101</v>
      </c>
      <c r="O767" s="21">
        <v>-0.45547825589531199</v>
      </c>
      <c r="P767" s="20">
        <v>-0.78645504817158896</v>
      </c>
      <c r="Q767" s="22">
        <v>3.4563603945641797E-8</v>
      </c>
      <c r="R767" s="22">
        <v>0.99091875285583797</v>
      </c>
      <c r="S767" s="23">
        <v>0.946880328828833</v>
      </c>
    </row>
    <row r="768" spans="1:19" x14ac:dyDescent="0.3">
      <c r="A768" s="24" t="s">
        <v>2008</v>
      </c>
      <c r="B768" s="25" t="s">
        <v>2007</v>
      </c>
      <c r="C768" s="43">
        <v>7</v>
      </c>
      <c r="D768" s="26" t="s">
        <v>2009</v>
      </c>
      <c r="E768" s="26" t="s">
        <v>2010</v>
      </c>
      <c r="F768" s="26" t="s">
        <v>686</v>
      </c>
      <c r="G768" s="27" t="s">
        <v>2011</v>
      </c>
      <c r="H768" s="28">
        <v>-2.1466108055679702E-2</v>
      </c>
      <c r="I768" s="29">
        <v>3.01198160444915E-3</v>
      </c>
      <c r="J768" s="29">
        <v>-8.7618273656881004E-2</v>
      </c>
      <c r="K768" s="29">
        <v>-0.18120959631260999</v>
      </c>
      <c r="L768" s="29">
        <v>7.9996367412974806E-2</v>
      </c>
      <c r="M768" s="29">
        <v>9.0585917139775304E-2</v>
      </c>
      <c r="N768" s="29">
        <v>-1.08727980073562E-2</v>
      </c>
      <c r="O768" s="29">
        <v>-3.0962676221253501E-3</v>
      </c>
      <c r="P768" s="28">
        <v>6.5104419464247595E-2</v>
      </c>
      <c r="Q768" s="30">
        <v>0.52635188159821</v>
      </c>
      <c r="R768" s="30">
        <v>0.99091875285583797</v>
      </c>
      <c r="S768" s="31">
        <v>0.63177168430883202</v>
      </c>
    </row>
    <row r="769" spans="1:19" x14ac:dyDescent="0.3">
      <c r="A769" s="16" t="s">
        <v>13926</v>
      </c>
      <c r="B769" s="17" t="s">
        <v>13925</v>
      </c>
      <c r="C769" s="44">
        <v>10</v>
      </c>
      <c r="D769" s="18" t="s">
        <v>13927</v>
      </c>
      <c r="E769" s="18" t="s">
        <v>13928</v>
      </c>
      <c r="F769" s="18" t="s">
        <v>13929</v>
      </c>
      <c r="G769" s="19" t="s">
        <v>13930</v>
      </c>
      <c r="H769" s="20">
        <v>-0.15450491266342201</v>
      </c>
      <c r="I769" s="21">
        <v>-0.18580212902617799</v>
      </c>
      <c r="J769" s="21">
        <v>-0.14671757422011</v>
      </c>
      <c r="K769" s="21">
        <v>-8.3875511062067906E-2</v>
      </c>
      <c r="L769" s="21">
        <v>8.6885332282749597E-2</v>
      </c>
      <c r="M769" s="21">
        <v>9.3745498476212497E-2</v>
      </c>
      <c r="N769" s="21">
        <v>0.19703870535218301</v>
      </c>
      <c r="O769" s="21">
        <v>0.21603880659775301</v>
      </c>
      <c r="P769" s="20">
        <v>0.24782821934344801</v>
      </c>
      <c r="Q769" s="22">
        <v>7.4608240620595897E-3</v>
      </c>
      <c r="R769" s="22">
        <v>0.95726374516880197</v>
      </c>
      <c r="S769" s="23">
        <v>0.64587438801917096</v>
      </c>
    </row>
    <row r="770" spans="1:19" x14ac:dyDescent="0.3">
      <c r="A770" s="24" t="s">
        <v>4404</v>
      </c>
      <c r="B770" s="25" t="s">
        <v>4403</v>
      </c>
      <c r="C770" s="43">
        <v>20</v>
      </c>
      <c r="D770" s="26" t="s">
        <v>4405</v>
      </c>
      <c r="E770" s="26" t="s">
        <v>4406</v>
      </c>
      <c r="F770" s="26" t="s">
        <v>4407</v>
      </c>
      <c r="G770" s="27" t="s">
        <v>4408</v>
      </c>
      <c r="H770" s="28">
        <v>1.6201292637668899E-2</v>
      </c>
      <c r="I770" s="29">
        <v>-2.5100013009358199E-2</v>
      </c>
      <c r="J770" s="29">
        <v>5.9558507194038303E-2</v>
      </c>
      <c r="K770" s="29">
        <v>0.14728038400716101</v>
      </c>
      <c r="L770" s="29">
        <v>-9.1502179325095301E-2</v>
      </c>
      <c r="M770" s="29">
        <v>-3.9620688318495599E-2</v>
      </c>
      <c r="N770" s="29">
        <v>-9.0494222308025701E-2</v>
      </c>
      <c r="O770" s="29">
        <v>-2.6637082321718401E-2</v>
      </c>
      <c r="P770" s="28">
        <v>-0.107388228801688</v>
      </c>
      <c r="Q770" s="30">
        <v>0.12095702627155901</v>
      </c>
      <c r="R770" s="30">
        <v>0.988284810088917</v>
      </c>
      <c r="S770" s="31">
        <v>0.389283514119587</v>
      </c>
    </row>
    <row r="771" spans="1:19" x14ac:dyDescent="0.3">
      <c r="A771" s="24" t="s">
        <v>6952</v>
      </c>
      <c r="B771" s="25" t="s">
        <v>6951</v>
      </c>
      <c r="C771" s="43">
        <v>4</v>
      </c>
      <c r="D771" s="26" t="s">
        <v>6953</v>
      </c>
      <c r="E771" s="26" t="s">
        <v>6954</v>
      </c>
      <c r="F771" s="26" t="s">
        <v>6955</v>
      </c>
      <c r="G771" s="27" t="s">
        <v>6956</v>
      </c>
      <c r="H771" s="28">
        <v>-0.18766245665016401</v>
      </c>
      <c r="I771" s="29">
        <v>-0.264139331101228</v>
      </c>
      <c r="J771" s="29">
        <v>-8.4376928273932894E-2</v>
      </c>
      <c r="K771" s="29">
        <v>-0.25126294168158803</v>
      </c>
      <c r="L771" s="29">
        <v>0.113397354698116</v>
      </c>
      <c r="M771" s="29">
        <v>0.15310981181362199</v>
      </c>
      <c r="N771" s="29">
        <v>0.17165123950695399</v>
      </c>
      <c r="O771" s="29">
        <v>0.15704900072104699</v>
      </c>
      <c r="P771" s="28">
        <v>0.26604644921694098</v>
      </c>
      <c r="Q771" s="30">
        <v>4.6933289288248999E-3</v>
      </c>
      <c r="R771" s="30">
        <v>0.98133161830123605</v>
      </c>
      <c r="S771" s="31">
        <v>0.65893762960753199</v>
      </c>
    </row>
    <row r="772" spans="1:19" x14ac:dyDescent="0.3">
      <c r="A772" s="16" t="s">
        <v>276</v>
      </c>
      <c r="B772" s="17" t="s">
        <v>275</v>
      </c>
      <c r="C772" s="44">
        <v>16</v>
      </c>
      <c r="D772" s="18" t="s">
        <v>277</v>
      </c>
      <c r="E772" s="18" t="s">
        <v>278</v>
      </c>
      <c r="F772" s="18" t="s">
        <v>279</v>
      </c>
      <c r="G772" s="19" t="s">
        <v>280</v>
      </c>
      <c r="H772" s="20">
        <v>-2.40630183851053E-2</v>
      </c>
      <c r="I772" s="21">
        <v>5.68550190911336E-2</v>
      </c>
      <c r="J772" s="21">
        <v>2.4693840718045298E-2</v>
      </c>
      <c r="K772" s="21">
        <v>3.1701885893633902E-2</v>
      </c>
      <c r="L772" s="21">
        <v>-8.8054437659380605E-2</v>
      </c>
      <c r="M772" s="21">
        <v>-9.31059073394273E-3</v>
      </c>
      <c r="N772" s="21">
        <v>-3.1501164418319301E-2</v>
      </c>
      <c r="O772" s="21">
        <v>-5.0561098508843702E-2</v>
      </c>
      <c r="P772" s="20">
        <v>-6.23277715013092E-2</v>
      </c>
      <c r="Q772" s="22">
        <v>0.239474850949283</v>
      </c>
      <c r="R772" s="22">
        <v>0.98133161830123605</v>
      </c>
      <c r="S772" s="23">
        <v>0.88505561255407195</v>
      </c>
    </row>
    <row r="773" spans="1:19" x14ac:dyDescent="0.3">
      <c r="A773" s="24" t="s">
        <v>5013</v>
      </c>
      <c r="B773" s="25" t="s">
        <v>5012</v>
      </c>
      <c r="C773" s="43">
        <v>5</v>
      </c>
      <c r="D773" s="26" t="s">
        <v>5014</v>
      </c>
      <c r="E773" s="26" t="s">
        <v>5015</v>
      </c>
      <c r="F773" s="26" t="s">
        <v>5016</v>
      </c>
      <c r="G773" s="27" t="s">
        <v>5017</v>
      </c>
      <c r="H773" s="28">
        <v>0.110171243705382</v>
      </c>
      <c r="I773" s="29">
        <v>0.13427125698228601</v>
      </c>
      <c r="J773" s="29">
        <v>0.17688479783040301</v>
      </c>
      <c r="K773" s="29">
        <v>0.190463559330497</v>
      </c>
      <c r="L773" s="29">
        <v>-0.28109273342366198</v>
      </c>
      <c r="M773" s="29">
        <v>-0.178001886219147</v>
      </c>
      <c r="N773" s="29">
        <v>-0.238126723971673</v>
      </c>
      <c r="O773" s="29">
        <v>-0.133773746723024</v>
      </c>
      <c r="P773" s="28">
        <v>-0.41202671267382301</v>
      </c>
      <c r="Q773" s="30">
        <v>3.30201867004941E-2</v>
      </c>
      <c r="R773" s="30">
        <v>0.99091875285583797</v>
      </c>
      <c r="S773" s="31">
        <v>0.99980633878552105</v>
      </c>
    </row>
    <row r="774" spans="1:19" x14ac:dyDescent="0.3">
      <c r="A774" s="16" t="s">
        <v>18669</v>
      </c>
      <c r="B774" s="17" t="s">
        <v>18668</v>
      </c>
      <c r="C774" s="44">
        <v>8</v>
      </c>
      <c r="D774" s="18" t="s">
        <v>18670</v>
      </c>
      <c r="E774" s="18" t="s">
        <v>18671</v>
      </c>
      <c r="F774" s="18" t="s">
        <v>18672</v>
      </c>
      <c r="G774" s="19" t="s">
        <v>18673</v>
      </c>
      <c r="H774" s="20">
        <v>-5.1756726832560297E-4</v>
      </c>
      <c r="I774" s="21">
        <v>-5.7137320495239001E-2</v>
      </c>
      <c r="J774" s="21">
        <v>1.1680457788401899E-2</v>
      </c>
      <c r="K774" s="21">
        <v>2.0717854516503199E-2</v>
      </c>
      <c r="L774" s="21">
        <v>4.9115073314365699E-3</v>
      </c>
      <c r="M774" s="21">
        <v>1.89402535153088E-2</v>
      </c>
      <c r="N774" s="21">
        <v>-3.6635747195342401E-3</v>
      </c>
      <c r="O774" s="21">
        <v>7.4879853698187906E-2</v>
      </c>
      <c r="P774" s="20">
        <v>2.08027051927849E-2</v>
      </c>
      <c r="Q774" s="22">
        <v>0.79997153881511696</v>
      </c>
      <c r="R774" s="22">
        <v>0.98133161830123605</v>
      </c>
      <c r="S774" s="23">
        <v>0.69866476697013102</v>
      </c>
    </row>
    <row r="775" spans="1:19" x14ac:dyDescent="0.3">
      <c r="A775" s="24" t="s">
        <v>100</v>
      </c>
      <c r="B775" s="25" t="s">
        <v>99</v>
      </c>
      <c r="C775" s="43">
        <v>2</v>
      </c>
      <c r="D775" s="26" t="s">
        <v>101</v>
      </c>
      <c r="E775" s="26" t="s">
        <v>102</v>
      </c>
      <c r="F775" s="26" t="s">
        <v>103</v>
      </c>
      <c r="G775" s="27" t="s">
        <v>104</v>
      </c>
      <c r="H775" s="28">
        <v>-0.165367194078652</v>
      </c>
      <c r="I775" s="29">
        <v>-4.6848580251370502E-2</v>
      </c>
      <c r="J775" s="29">
        <v>-3.0456598647956901E-2</v>
      </c>
      <c r="K775" s="29">
        <v>-0.16983209223075599</v>
      </c>
      <c r="L775" s="29">
        <v>0.132413856825223</v>
      </c>
      <c r="M775" s="29">
        <v>8.6748119452770805E-2</v>
      </c>
      <c r="N775" s="29">
        <v>5.43875636385137E-2</v>
      </c>
      <c r="O775" s="29">
        <v>0.102232530180455</v>
      </c>
      <c r="P775" s="28">
        <v>0.29571373782479599</v>
      </c>
      <c r="Q775" s="30">
        <v>6.3845363445248198E-3</v>
      </c>
      <c r="R775" s="30">
        <v>0.95457813937987901</v>
      </c>
      <c r="S775" s="31">
        <v>0.80427681178638499</v>
      </c>
    </row>
    <row r="776" spans="1:19" x14ac:dyDescent="0.3">
      <c r="A776" s="16" t="s">
        <v>10314</v>
      </c>
      <c r="B776" s="17" t="s">
        <v>10313</v>
      </c>
      <c r="C776" s="44">
        <v>3</v>
      </c>
      <c r="D776" s="18" t="s">
        <v>10315</v>
      </c>
      <c r="E776" s="18" t="s">
        <v>10316</v>
      </c>
      <c r="F776" s="18" t="s">
        <v>10317</v>
      </c>
      <c r="G776" s="19" t="s">
        <v>10318</v>
      </c>
      <c r="H776" s="20">
        <v>-1.36555699714325</v>
      </c>
      <c r="I776" s="21">
        <v>-2.5401694898489802</v>
      </c>
      <c r="J776" s="21">
        <v>-1.0534864879819399</v>
      </c>
      <c r="K776" s="21">
        <v>-4.0487232313960302</v>
      </c>
      <c r="L776" s="21">
        <v>0.68207780093847803</v>
      </c>
      <c r="M776" s="21">
        <v>0.78180133770816995</v>
      </c>
      <c r="N776" s="21">
        <v>0.68532294973680496</v>
      </c>
      <c r="O776" s="21">
        <v>0.86980358547558601</v>
      </c>
      <c r="P776" s="20">
        <v>2.0696630068582702</v>
      </c>
      <c r="Q776" s="22">
        <v>0.19625530310745301</v>
      </c>
      <c r="R776" s="22">
        <v>0.99871937671616096</v>
      </c>
      <c r="S776" s="23">
        <v>0.719730869245088</v>
      </c>
    </row>
    <row r="777" spans="1:19" x14ac:dyDescent="0.3">
      <c r="A777" s="24" t="s">
        <v>14995</v>
      </c>
      <c r="B777" s="25" t="s">
        <v>14994</v>
      </c>
      <c r="C777" s="43">
        <v>4</v>
      </c>
      <c r="D777" s="26" t="s">
        <v>14996</v>
      </c>
      <c r="E777" s="26" t="s">
        <v>14997</v>
      </c>
      <c r="F777" s="26" t="s">
        <v>14998</v>
      </c>
      <c r="G777" s="27" t="s">
        <v>14999</v>
      </c>
      <c r="H777" s="28">
        <v>-5.8093613348091301E-2</v>
      </c>
      <c r="I777" s="29">
        <v>-7.8853418752301799E-2</v>
      </c>
      <c r="J777" s="29">
        <v>-9.7217797804285896E-2</v>
      </c>
      <c r="K777" s="29">
        <v>-0.44554518525178699</v>
      </c>
      <c r="L777" s="29">
        <v>0.123414809392518</v>
      </c>
      <c r="M777" s="29">
        <v>4.7881070063144099E-2</v>
      </c>
      <c r="N777" s="29">
        <v>-3.6422624735904701E-3</v>
      </c>
      <c r="O777" s="29">
        <v>0.33667283225807498</v>
      </c>
      <c r="P777" s="28">
        <v>0.121483311066846</v>
      </c>
      <c r="Q777" s="30">
        <v>0.38868034695665099</v>
      </c>
      <c r="R777" s="30">
        <v>0.85626003910400394</v>
      </c>
      <c r="S777" s="31">
        <v>0.41764298049700699</v>
      </c>
    </row>
    <row r="778" spans="1:19" x14ac:dyDescent="0.3">
      <c r="A778" s="16" t="s">
        <v>5337</v>
      </c>
      <c r="B778" s="17" t="s">
        <v>5336</v>
      </c>
      <c r="C778" s="44">
        <v>5</v>
      </c>
      <c r="D778" s="18" t="s">
        <v>5338</v>
      </c>
      <c r="E778" s="18" t="s">
        <v>5339</v>
      </c>
      <c r="F778" s="18" t="s">
        <v>5340</v>
      </c>
      <c r="G778" s="19" t="s">
        <v>5341</v>
      </c>
      <c r="H778" s="20">
        <v>4.1965955349969698E-2</v>
      </c>
      <c r="I778" s="21">
        <v>-7.5316809401985603E-3</v>
      </c>
      <c r="J778" s="21">
        <v>-2.3161917812168201E-2</v>
      </c>
      <c r="K778" s="21">
        <v>9.6450852249183004E-3</v>
      </c>
      <c r="L778" s="21">
        <v>6.03352553656361E-3</v>
      </c>
      <c r="M778" s="21">
        <v>-4.3608220684418102E-2</v>
      </c>
      <c r="N778" s="21">
        <v>3.10107240836743E-2</v>
      </c>
      <c r="O778" s="21">
        <v>7.7748257784288196E-4</v>
      </c>
      <c r="P778" s="20">
        <v>1.2129912431051101E-2</v>
      </c>
      <c r="Q778" s="22">
        <v>0.82980694113623299</v>
      </c>
      <c r="R778" s="22">
        <v>0.98133161830123605</v>
      </c>
      <c r="S778" s="23">
        <v>0.95263282499867297</v>
      </c>
    </row>
    <row r="779" spans="1:19" x14ac:dyDescent="0.3">
      <c r="A779" s="24" t="s">
        <v>18566</v>
      </c>
      <c r="B779" s="25" t="s">
        <v>18565</v>
      </c>
      <c r="C779" s="43">
        <v>7</v>
      </c>
      <c r="D779" s="26" t="s">
        <v>18567</v>
      </c>
      <c r="E779" s="26" t="s">
        <v>18568</v>
      </c>
      <c r="F779" s="26" t="s">
        <v>18569</v>
      </c>
      <c r="G779" s="27" t="s">
        <v>18570</v>
      </c>
      <c r="H779" s="28">
        <v>-0.36046023194320098</v>
      </c>
      <c r="I779" s="29">
        <v>-0.348475130944297</v>
      </c>
      <c r="J779" s="29">
        <v>-0.45979926146771899</v>
      </c>
      <c r="K779" s="29">
        <v>-0.33407533056650601</v>
      </c>
      <c r="L779" s="29">
        <v>0.31911113429328197</v>
      </c>
      <c r="M779" s="29">
        <v>0.37811752208552801</v>
      </c>
      <c r="N779" s="29">
        <v>0.30523780527515199</v>
      </c>
      <c r="O779" s="29">
        <v>0.122488174461256</v>
      </c>
      <c r="P779" s="28">
        <v>0.66289218001314998</v>
      </c>
      <c r="Q779" s="30">
        <v>2.2485742697636599E-5</v>
      </c>
      <c r="R779" s="30">
        <v>0.85626003910400394</v>
      </c>
      <c r="S779" s="31">
        <v>0.67667392022527295</v>
      </c>
    </row>
    <row r="780" spans="1:19" x14ac:dyDescent="0.3">
      <c r="A780" s="24" t="s">
        <v>13457</v>
      </c>
      <c r="B780" s="25" t="s">
        <v>13456</v>
      </c>
      <c r="C780" s="43">
        <v>3</v>
      </c>
      <c r="D780" s="26" t="s">
        <v>13458</v>
      </c>
      <c r="E780" s="26" t="s">
        <v>13459</v>
      </c>
      <c r="F780" s="26" t="s">
        <v>13460</v>
      </c>
      <c r="G780" s="27" t="s">
        <v>13461</v>
      </c>
      <c r="H780" s="28">
        <v>-0.42065622167380101</v>
      </c>
      <c r="I780" s="29">
        <v>-0.48819296841281901</v>
      </c>
      <c r="J780" s="29">
        <v>-0.450266974972856</v>
      </c>
      <c r="K780" s="29">
        <v>-0.37947817185110799</v>
      </c>
      <c r="L780" s="29">
        <v>0.47434196645054499</v>
      </c>
      <c r="M780" s="29">
        <v>0.33856262151001199</v>
      </c>
      <c r="N780" s="29">
        <v>0.43205630884330398</v>
      </c>
      <c r="O780" s="29">
        <v>0.58777880680787198</v>
      </c>
      <c r="P780" s="28">
        <v>0.88800178702156096</v>
      </c>
      <c r="Q780" s="30">
        <v>2.5246154787011101E-5</v>
      </c>
      <c r="R780" s="30">
        <v>0.93654662851085602</v>
      </c>
      <c r="S780" s="31">
        <v>0.88505561255407195</v>
      </c>
    </row>
    <row r="781" spans="1:19" x14ac:dyDescent="0.3">
      <c r="A781" s="16" t="s">
        <v>1476</v>
      </c>
      <c r="B781" s="17" t="s">
        <v>1475</v>
      </c>
      <c r="C781" s="44">
        <v>6</v>
      </c>
      <c r="D781" s="18" t="s">
        <v>1477</v>
      </c>
      <c r="E781" s="18" t="s">
        <v>1478</v>
      </c>
      <c r="F781" s="18" t="s">
        <v>1479</v>
      </c>
      <c r="G781" s="19" t="s">
        <v>1480</v>
      </c>
      <c r="H781" s="20">
        <v>-0.12775203070749999</v>
      </c>
      <c r="I781" s="21">
        <v>-0.36497651130738301</v>
      </c>
      <c r="J781" s="21">
        <v>-0.20772221433490401</v>
      </c>
      <c r="K781" s="21">
        <v>-7.0025366169487305E-2</v>
      </c>
      <c r="L781" s="21">
        <v>0.31273266243298597</v>
      </c>
      <c r="M781" s="21">
        <v>9.2200070295623604E-2</v>
      </c>
      <c r="N781" s="21">
        <v>0.191654577805563</v>
      </c>
      <c r="O781" s="21">
        <v>0.170984616328584</v>
      </c>
      <c r="P781" s="20">
        <v>0.31176563270324498</v>
      </c>
      <c r="Q781" s="22">
        <v>1.7444335446967201E-2</v>
      </c>
      <c r="R781" s="22">
        <v>0.96656716462762005</v>
      </c>
      <c r="S781" s="23">
        <v>0.81869287527815704</v>
      </c>
    </row>
    <row r="782" spans="1:19" x14ac:dyDescent="0.3">
      <c r="A782" s="24" t="s">
        <v>5212</v>
      </c>
      <c r="B782" s="25" t="s">
        <v>5211</v>
      </c>
      <c r="C782" s="43">
        <v>21</v>
      </c>
      <c r="D782" s="26" t="s">
        <v>5213</v>
      </c>
      <c r="E782" s="26" t="s">
        <v>5214</v>
      </c>
      <c r="F782" s="26" t="s">
        <v>5215</v>
      </c>
      <c r="G782" s="27" t="s">
        <v>5216</v>
      </c>
      <c r="H782" s="28">
        <v>-6.9928683033858297E-2</v>
      </c>
      <c r="I782" s="29">
        <v>-0.23334676499989099</v>
      </c>
      <c r="J782" s="29">
        <v>-0.121932544463892</v>
      </c>
      <c r="K782" s="29">
        <v>-0.214019166671575</v>
      </c>
      <c r="L782" s="29">
        <v>0.14961629226277801</v>
      </c>
      <c r="M782" s="29">
        <v>0.17294571387536001</v>
      </c>
      <c r="N782" s="29">
        <v>0.144605731306584</v>
      </c>
      <c r="O782" s="29">
        <v>7.7142923609835906E-2</v>
      </c>
      <c r="P782" s="28">
        <v>0.24449389826342299</v>
      </c>
      <c r="Q782" s="30">
        <v>8.8578687349176195E-4</v>
      </c>
      <c r="R782" s="30">
        <v>0.86337104559543398</v>
      </c>
      <c r="S782" s="31">
        <v>0.61735238297436601</v>
      </c>
    </row>
    <row r="783" spans="1:19" x14ac:dyDescent="0.3">
      <c r="A783" s="16" t="s">
        <v>6685</v>
      </c>
      <c r="B783" s="17" t="s">
        <v>6684</v>
      </c>
      <c r="C783" s="44">
        <v>7</v>
      </c>
      <c r="D783" s="18" t="s">
        <v>6686</v>
      </c>
      <c r="E783" s="18" t="s">
        <v>6687</v>
      </c>
      <c r="F783" s="18" t="s">
        <v>6688</v>
      </c>
      <c r="G783" s="19" t="s">
        <v>6689</v>
      </c>
      <c r="H783" s="20">
        <v>-0.164200547534087</v>
      </c>
      <c r="I783" s="21">
        <v>-0.145814574882774</v>
      </c>
      <c r="J783" s="21">
        <v>-9.50736664364044E-2</v>
      </c>
      <c r="K783" s="21">
        <v>-0.11937509296141199</v>
      </c>
      <c r="L783" s="21">
        <v>0.109804279131597</v>
      </c>
      <c r="M783" s="21">
        <v>0.13727443908054399</v>
      </c>
      <c r="N783" s="21">
        <v>0.14514112739051799</v>
      </c>
      <c r="O783" s="21">
        <v>4.9153612282486402E-2</v>
      </c>
      <c r="P783" s="20">
        <v>0.278502349312303</v>
      </c>
      <c r="Q783" s="22">
        <v>4.7685901410986399E-4</v>
      </c>
      <c r="R783" s="22">
        <v>0.93654662851085602</v>
      </c>
      <c r="S783" s="23">
        <v>0.814874373460162</v>
      </c>
    </row>
    <row r="784" spans="1:19" x14ac:dyDescent="0.3">
      <c r="A784" s="24" t="s">
        <v>10739</v>
      </c>
      <c r="B784" s="25" t="s">
        <v>10738</v>
      </c>
      <c r="C784" s="43">
        <v>2</v>
      </c>
      <c r="D784" s="26" t="s">
        <v>10740</v>
      </c>
      <c r="E784" s="26" t="s">
        <v>10741</v>
      </c>
      <c r="F784" s="26" t="s">
        <v>10742</v>
      </c>
      <c r="G784" s="27" t="s">
        <v>10743</v>
      </c>
      <c r="H784" s="28">
        <v>-0.16455719225528401</v>
      </c>
      <c r="I784" s="29">
        <v>-0.17996499773212499</v>
      </c>
      <c r="J784" s="29">
        <v>-0.149700969458789</v>
      </c>
      <c r="K784" s="29">
        <v>-0.20379023885931999</v>
      </c>
      <c r="L784" s="29">
        <v>0.150701809891642</v>
      </c>
      <c r="M784" s="29">
        <v>0.17028806074759201</v>
      </c>
      <c r="N784" s="29">
        <v>0.19934162809875899</v>
      </c>
      <c r="O784" s="29">
        <v>0.132022168944708</v>
      </c>
      <c r="P784" s="28">
        <v>0.34732923770781299</v>
      </c>
      <c r="Q784" s="30">
        <v>2.3928773255087202E-6</v>
      </c>
      <c r="R784" s="30">
        <v>0.85626003910400394</v>
      </c>
      <c r="S784" s="31">
        <v>0.976107040076723</v>
      </c>
    </row>
    <row r="785" spans="1:19" x14ac:dyDescent="0.3">
      <c r="A785" s="16" t="s">
        <v>17306</v>
      </c>
      <c r="B785" s="17" t="s">
        <v>17305</v>
      </c>
      <c r="C785" s="44">
        <v>3</v>
      </c>
      <c r="D785" s="18" t="s">
        <v>17307</v>
      </c>
      <c r="E785" s="18" t="s">
        <v>17308</v>
      </c>
      <c r="F785" s="18" t="s">
        <v>17309</v>
      </c>
      <c r="G785" s="19" t="s">
        <v>17310</v>
      </c>
      <c r="H785" s="20">
        <v>0.106262102299818</v>
      </c>
      <c r="I785" s="21">
        <v>5.3702789525876399E-2</v>
      </c>
      <c r="J785" s="21">
        <v>0.103121429270527</v>
      </c>
      <c r="K785" s="21">
        <v>2.2906254213984598E-2</v>
      </c>
      <c r="L785" s="21">
        <v>-4.9964547386653999E-2</v>
      </c>
      <c r="M785" s="21">
        <v>-1.4616922936062E-2</v>
      </c>
      <c r="N785" s="21">
        <v>-4.9791140657059502E-2</v>
      </c>
      <c r="O785" s="21">
        <v>-7.3977659517870706E-2</v>
      </c>
      <c r="P785" s="20">
        <v>-0.197546814095312</v>
      </c>
      <c r="Q785" s="22">
        <v>4.7361335719605199E-2</v>
      </c>
      <c r="R785" s="22">
        <v>0.989586930066231</v>
      </c>
      <c r="S785" s="23">
        <v>0.82738593350526601</v>
      </c>
    </row>
    <row r="786" spans="1:19" x14ac:dyDescent="0.3">
      <c r="A786" s="24" t="s">
        <v>3506</v>
      </c>
      <c r="B786" s="25" t="s">
        <v>3505</v>
      </c>
      <c r="C786" s="43">
        <v>4</v>
      </c>
      <c r="D786" s="26" t="s">
        <v>3507</v>
      </c>
      <c r="E786" s="26" t="s">
        <v>3508</v>
      </c>
      <c r="F786" s="26" t="s">
        <v>3509</v>
      </c>
      <c r="G786" s="27" t="s">
        <v>3510</v>
      </c>
      <c r="H786" s="28">
        <v>2.22687150403914E-2</v>
      </c>
      <c r="I786" s="29">
        <v>-5.1256353398473398E-2</v>
      </c>
      <c r="J786" s="29">
        <v>0.139043607805619</v>
      </c>
      <c r="K786" s="29">
        <v>-4.0444499217435197E-2</v>
      </c>
      <c r="L786" s="29">
        <v>-0.20266510456692299</v>
      </c>
      <c r="M786" s="29">
        <v>0.109079952845902</v>
      </c>
      <c r="N786" s="29">
        <v>0.25838317414864997</v>
      </c>
      <c r="O786" s="29">
        <v>5.0759113251486999E-2</v>
      </c>
      <c r="P786" s="28">
        <v>-0.24781279805101999</v>
      </c>
      <c r="Q786" s="30">
        <v>0.114476262805635</v>
      </c>
      <c r="R786" s="30">
        <v>0.85626003910400394</v>
      </c>
      <c r="S786" s="31">
        <v>0.89657254016154198</v>
      </c>
    </row>
    <row r="787" spans="1:19" x14ac:dyDescent="0.3">
      <c r="A787" s="16" t="s">
        <v>18336</v>
      </c>
      <c r="B787" s="17" t="s">
        <v>18335</v>
      </c>
      <c r="C787" s="44">
        <v>2</v>
      </c>
      <c r="D787" s="18" t="s">
        <v>18337</v>
      </c>
      <c r="E787" s="18" t="s">
        <v>18338</v>
      </c>
      <c r="F787" s="18" t="s">
        <v>18339</v>
      </c>
      <c r="G787" s="19" t="s">
        <v>18340</v>
      </c>
      <c r="H787" s="20">
        <v>-0.53648655682106094</v>
      </c>
      <c r="I787" s="21">
        <v>-1.0829136327702</v>
      </c>
      <c r="J787" s="21">
        <v>-0.86713936987404605</v>
      </c>
      <c r="K787" s="21">
        <v>-0.93449237355817405</v>
      </c>
      <c r="L787" s="21">
        <v>0.59197284538626505</v>
      </c>
      <c r="M787" s="21">
        <v>0.41374052226910302</v>
      </c>
      <c r="N787" s="21">
        <v>0.52930796409228897</v>
      </c>
      <c r="O787" s="21">
        <v>0.46881303227500398</v>
      </c>
      <c r="P787" s="20">
        <v>1.08728293666895</v>
      </c>
      <c r="Q787" s="22">
        <v>8.2343612343246903E-5</v>
      </c>
      <c r="R787" s="22">
        <v>0.98294400740280896</v>
      </c>
      <c r="S787" s="23">
        <v>0.68435185858533698</v>
      </c>
    </row>
    <row r="788" spans="1:19" x14ac:dyDescent="0.3">
      <c r="A788" s="24" t="s">
        <v>17780</v>
      </c>
      <c r="B788" s="25" t="s">
        <v>17779</v>
      </c>
      <c r="C788" s="43">
        <v>17</v>
      </c>
      <c r="D788" s="26" t="s">
        <v>17781</v>
      </c>
      <c r="E788" s="26" t="s">
        <v>17782</v>
      </c>
      <c r="F788" s="26" t="s">
        <v>5237</v>
      </c>
      <c r="G788" s="27" t="s">
        <v>17783</v>
      </c>
      <c r="H788" s="28">
        <v>2.7928907963300401E-2</v>
      </c>
      <c r="I788" s="29">
        <v>1.0526755554890001E-2</v>
      </c>
      <c r="J788" s="29">
        <v>1.7246111297084001E-2</v>
      </c>
      <c r="K788" s="29">
        <v>-1.6586333473843699E-2</v>
      </c>
      <c r="L788" s="29">
        <v>1.1962830779319301E-2</v>
      </c>
      <c r="M788" s="29">
        <v>-5.5405425569880502E-3</v>
      </c>
      <c r="N788" s="29">
        <v>6.9019475517415104E-3</v>
      </c>
      <c r="O788" s="29">
        <v>-3.5463359271005503E-2</v>
      </c>
      <c r="P788" s="28">
        <v>-1.04782391989253E-2</v>
      </c>
      <c r="Q788" s="30">
        <v>0.85197493990763096</v>
      </c>
      <c r="R788" s="30">
        <v>0.95726374516880197</v>
      </c>
      <c r="S788" s="31">
        <v>0.90334225419865199</v>
      </c>
    </row>
    <row r="789" spans="1:19" x14ac:dyDescent="0.3">
      <c r="A789" s="24" t="s">
        <v>5095</v>
      </c>
      <c r="B789" s="25" t="s">
        <v>5094</v>
      </c>
      <c r="C789" s="43">
        <v>9</v>
      </c>
      <c r="D789" s="26" t="s">
        <v>5096</v>
      </c>
      <c r="E789" s="26" t="s">
        <v>5097</v>
      </c>
      <c r="F789" s="26" t="s">
        <v>5098</v>
      </c>
      <c r="G789" s="27" t="s">
        <v>5099</v>
      </c>
      <c r="H789" s="28">
        <v>-0.715923276781118</v>
      </c>
      <c r="I789" s="29">
        <v>-0.94541902646656795</v>
      </c>
      <c r="J789" s="29">
        <v>-0.88574418489264595</v>
      </c>
      <c r="K789" s="29">
        <v>-0.89253275685181199</v>
      </c>
      <c r="L789" s="29">
        <v>0.45644420176149603</v>
      </c>
      <c r="M789" s="29">
        <v>0.479569883886239</v>
      </c>
      <c r="N789" s="29">
        <v>0.48091215584171099</v>
      </c>
      <c r="O789" s="29">
        <v>0.378462015322448</v>
      </c>
      <c r="P789" s="28">
        <v>1.1478272220140699</v>
      </c>
      <c r="Q789" s="30">
        <v>1.15137285045839E-6</v>
      </c>
      <c r="R789" s="30">
        <v>0.98006437870641105</v>
      </c>
      <c r="S789" s="31">
        <v>0.96574723789736405</v>
      </c>
    </row>
    <row r="790" spans="1:19" x14ac:dyDescent="0.3">
      <c r="A790" s="16" t="s">
        <v>12737</v>
      </c>
      <c r="B790" s="17" t="s">
        <v>12736</v>
      </c>
      <c r="C790" s="44">
        <v>11</v>
      </c>
      <c r="D790" s="18" t="s">
        <v>12738</v>
      </c>
      <c r="E790" s="18" t="s">
        <v>12739</v>
      </c>
      <c r="F790" s="18"/>
      <c r="G790" s="19" t="s">
        <v>12740</v>
      </c>
      <c r="H790" s="20">
        <v>0.16815945076458499</v>
      </c>
      <c r="I790" s="21">
        <v>9.5826609216618397E-2</v>
      </c>
      <c r="J790" s="21">
        <v>8.7198312234207306E-2</v>
      </c>
      <c r="K790" s="21">
        <v>6.8315991342041499E-2</v>
      </c>
      <c r="L790" s="21">
        <v>-6.1363145238256499E-2</v>
      </c>
      <c r="M790" s="21">
        <v>-0.11061118268719</v>
      </c>
      <c r="N790" s="21">
        <v>-9.7929261239594306E-2</v>
      </c>
      <c r="O790" s="21">
        <v>-0.14036220388017701</v>
      </c>
      <c r="P790" s="20">
        <v>-0.24235385758839501</v>
      </c>
      <c r="Q790" s="22">
        <v>2.2972497611612398E-3</v>
      </c>
      <c r="R790" s="22">
        <v>0.993272493590308</v>
      </c>
      <c r="S790" s="23">
        <v>0.75796975994300397</v>
      </c>
    </row>
    <row r="791" spans="1:19" x14ac:dyDescent="0.3">
      <c r="A791" s="24" t="s">
        <v>16235</v>
      </c>
      <c r="B791" s="25" t="s">
        <v>16234</v>
      </c>
      <c r="C791" s="43">
        <v>5</v>
      </c>
      <c r="D791" s="26" t="s">
        <v>16236</v>
      </c>
      <c r="E791" s="26" t="s">
        <v>16237</v>
      </c>
      <c r="F791" s="26" t="s">
        <v>16238</v>
      </c>
      <c r="G791" s="27" t="s">
        <v>16239</v>
      </c>
      <c r="H791" s="28">
        <v>-1.6762447654300398E-2</v>
      </c>
      <c r="I791" s="29">
        <v>-7.0675086075051893E-2</v>
      </c>
      <c r="J791" s="29">
        <v>-0.23387967238947799</v>
      </c>
      <c r="K791" s="29">
        <v>-0.24321650137314299</v>
      </c>
      <c r="L791" s="29">
        <v>-1.3352644941331099E-3</v>
      </c>
      <c r="M791" s="29">
        <v>9.5705615988896806E-2</v>
      </c>
      <c r="N791" s="29">
        <v>0.18768772558431299</v>
      </c>
      <c r="O791" s="29">
        <v>5.6474030720388202E-2</v>
      </c>
      <c r="P791" s="28">
        <v>3.5202687107434003E-2</v>
      </c>
      <c r="Q791" s="30">
        <v>0.861153798141712</v>
      </c>
      <c r="R791" s="30">
        <v>0.97053814231261704</v>
      </c>
      <c r="S791" s="31">
        <v>0.55250007324796402</v>
      </c>
    </row>
    <row r="792" spans="1:19" x14ac:dyDescent="0.3">
      <c r="A792" s="16" t="s">
        <v>9563</v>
      </c>
      <c r="B792" s="17" t="s">
        <v>9562</v>
      </c>
      <c r="C792" s="44">
        <v>9</v>
      </c>
      <c r="D792" s="18" t="s">
        <v>9564</v>
      </c>
      <c r="E792" s="18" t="s">
        <v>9565</v>
      </c>
      <c r="F792" s="18" t="s">
        <v>9566</v>
      </c>
      <c r="G792" s="19" t="s">
        <v>9567</v>
      </c>
      <c r="H792" s="20">
        <v>-0.39798682499884802</v>
      </c>
      <c r="I792" s="21">
        <v>-0.422540143942429</v>
      </c>
      <c r="J792" s="21">
        <v>-0.60110182349727903</v>
      </c>
      <c r="K792" s="21">
        <v>-0.52241679668656704</v>
      </c>
      <c r="L792" s="21">
        <v>0.43527916281700901</v>
      </c>
      <c r="M792" s="21">
        <v>0.338666767414251</v>
      </c>
      <c r="N792" s="21">
        <v>0.35032077263990802</v>
      </c>
      <c r="O792" s="21">
        <v>0.218546912807944</v>
      </c>
      <c r="P792" s="20">
        <v>0.76661348147893105</v>
      </c>
      <c r="Q792" s="22">
        <v>3.6671460803773899E-7</v>
      </c>
      <c r="R792" s="22">
        <v>0.85626003910400394</v>
      </c>
      <c r="S792" s="23">
        <v>0.23309170831086001</v>
      </c>
    </row>
    <row r="793" spans="1:19" x14ac:dyDescent="0.3">
      <c r="A793" s="24" t="s">
        <v>11277</v>
      </c>
      <c r="B793" s="25" t="s">
        <v>11276</v>
      </c>
      <c r="C793" s="43">
        <v>21</v>
      </c>
      <c r="D793" s="26" t="s">
        <v>11278</v>
      </c>
      <c r="E793" s="26" t="s">
        <v>11279</v>
      </c>
      <c r="F793" s="26" t="s">
        <v>11280</v>
      </c>
      <c r="G793" s="27" t="s">
        <v>11281</v>
      </c>
      <c r="H793" s="28">
        <v>-0.16052017932986301</v>
      </c>
      <c r="I793" s="29">
        <v>-0.14779466395472499</v>
      </c>
      <c r="J793" s="29">
        <v>-0.15259422847588799</v>
      </c>
      <c r="K793" s="29">
        <v>-0.18802963913141199</v>
      </c>
      <c r="L793" s="29">
        <v>0.15737563691539599</v>
      </c>
      <c r="M793" s="29">
        <v>0.13036309469774601</v>
      </c>
      <c r="N793" s="29">
        <v>0.112043348248554</v>
      </c>
      <c r="O793" s="29">
        <v>0.100714893632826</v>
      </c>
      <c r="P793" s="28">
        <v>0.301228920784267</v>
      </c>
      <c r="Q793" s="30">
        <v>5.0052976774571704E-4</v>
      </c>
      <c r="R793" s="30">
        <v>0.98006437870641105</v>
      </c>
      <c r="S793" s="31">
        <v>0.820723938735481</v>
      </c>
    </row>
    <row r="794" spans="1:19" x14ac:dyDescent="0.3">
      <c r="A794" s="16" t="s">
        <v>15521</v>
      </c>
      <c r="B794" s="17" t="s">
        <v>15520</v>
      </c>
      <c r="C794" s="44">
        <v>2</v>
      </c>
      <c r="D794" s="18" t="s">
        <v>15522</v>
      </c>
      <c r="E794" s="18" t="s">
        <v>15523</v>
      </c>
      <c r="F794" s="18" t="s">
        <v>15524</v>
      </c>
      <c r="G794" s="19" t="s">
        <v>15525</v>
      </c>
      <c r="H794" s="20">
        <v>-3.5603588171893803E-2</v>
      </c>
      <c r="I794" s="21">
        <v>-8.1944866366798194E-2</v>
      </c>
      <c r="J794" s="21">
        <v>-0.103754206911221</v>
      </c>
      <c r="K794" s="21">
        <v>-0.19082904996160799</v>
      </c>
      <c r="L794" s="21">
        <v>2.2817981753171301E-2</v>
      </c>
      <c r="M794" s="21">
        <v>0.147811840414067</v>
      </c>
      <c r="N794" s="21">
        <v>3.7368584863548999E-2</v>
      </c>
      <c r="O794" s="21">
        <v>4.1455797237985502E-2</v>
      </c>
      <c r="P794" s="20">
        <v>5.3497892610229997E-2</v>
      </c>
      <c r="Q794" s="22">
        <v>0.67116384246920702</v>
      </c>
      <c r="R794" s="22">
        <v>0.98133161830123605</v>
      </c>
      <c r="S794" s="23">
        <v>0.65893762960753199</v>
      </c>
    </row>
    <row r="795" spans="1:19" x14ac:dyDescent="0.3">
      <c r="A795" s="24" t="s">
        <v>11324</v>
      </c>
      <c r="B795" s="25" t="s">
        <v>11323</v>
      </c>
      <c r="C795" s="43">
        <v>10</v>
      </c>
      <c r="D795" s="26" t="s">
        <v>11325</v>
      </c>
      <c r="E795" s="26" t="s">
        <v>11326</v>
      </c>
      <c r="F795" s="26" t="s">
        <v>11327</v>
      </c>
      <c r="G795" s="27"/>
      <c r="H795" s="28">
        <v>0.35525789648516498</v>
      </c>
      <c r="I795" s="29">
        <v>0.36454398917823599</v>
      </c>
      <c r="J795" s="29">
        <v>0.43822888982739999</v>
      </c>
      <c r="K795" s="29">
        <v>0.34163748672550798</v>
      </c>
      <c r="L795" s="29">
        <v>-0.53440733273929997</v>
      </c>
      <c r="M795" s="29">
        <v>-0.458732330941857</v>
      </c>
      <c r="N795" s="29">
        <v>-0.45933926699501398</v>
      </c>
      <c r="O795" s="29">
        <v>-0.49257553730507803</v>
      </c>
      <c r="P795" s="28">
        <v>-0.84637542633254903</v>
      </c>
      <c r="Q795" s="30">
        <v>2.87942019674945E-8</v>
      </c>
      <c r="R795" s="30">
        <v>0.97890773373762296</v>
      </c>
      <c r="S795" s="31">
        <v>0.91738329002685304</v>
      </c>
    </row>
    <row r="796" spans="1:19" x14ac:dyDescent="0.3">
      <c r="A796" s="16" t="s">
        <v>19050</v>
      </c>
      <c r="B796" s="17" t="s">
        <v>19049</v>
      </c>
      <c r="C796" s="44">
        <v>7</v>
      </c>
      <c r="D796" s="18" t="s">
        <v>19051</v>
      </c>
      <c r="E796" s="18" t="s">
        <v>19052</v>
      </c>
      <c r="F796" s="18" t="s">
        <v>19053</v>
      </c>
      <c r="G796" s="19"/>
      <c r="H796" s="20">
        <v>5.86661725325901E-2</v>
      </c>
      <c r="I796" s="21">
        <v>8.3710882047114493E-2</v>
      </c>
      <c r="J796" s="21">
        <v>0.14821914681349099</v>
      </c>
      <c r="K796" s="21">
        <v>0.13893708735240801</v>
      </c>
      <c r="L796" s="21">
        <v>-0.123847101589198</v>
      </c>
      <c r="M796" s="21">
        <v>-0.155517008251806</v>
      </c>
      <c r="N796" s="21">
        <v>-9.8298596244093303E-2</v>
      </c>
      <c r="O796" s="21">
        <v>-0.172554866464567</v>
      </c>
      <c r="P796" s="20">
        <v>-0.18390694139316799</v>
      </c>
      <c r="Q796" s="22">
        <v>1.14497307234761E-2</v>
      </c>
      <c r="R796" s="22">
        <v>0.98133161830123605</v>
      </c>
      <c r="S796" s="23">
        <v>0.44009824933749803</v>
      </c>
    </row>
    <row r="797" spans="1:19" x14ac:dyDescent="0.3">
      <c r="A797" s="24" t="s">
        <v>7576</v>
      </c>
      <c r="B797" s="25" t="s">
        <v>7575</v>
      </c>
      <c r="C797" s="43">
        <v>4</v>
      </c>
      <c r="D797" s="26" t="s">
        <v>7577</v>
      </c>
      <c r="E797" s="26" t="s">
        <v>7578</v>
      </c>
      <c r="F797" s="26" t="s">
        <v>7579</v>
      </c>
      <c r="G797" s="27" t="s">
        <v>7580</v>
      </c>
      <c r="H797" s="28">
        <v>0.12963963350476801</v>
      </c>
      <c r="I797" s="29">
        <v>9.9561479521606197E-2</v>
      </c>
      <c r="J797" s="29">
        <v>0.125147467092313</v>
      </c>
      <c r="K797" s="29">
        <v>0.20865645549607401</v>
      </c>
      <c r="L797" s="29">
        <v>-0.192894753800224</v>
      </c>
      <c r="M797" s="29">
        <v>-6.07210098319476E-2</v>
      </c>
      <c r="N797" s="29">
        <v>-0.21879805228600999</v>
      </c>
      <c r="O797" s="29">
        <v>-0.12900697188104901</v>
      </c>
      <c r="P797" s="28">
        <v>-0.301500199494039</v>
      </c>
      <c r="Q797" s="30">
        <v>1.2266873243374E-3</v>
      </c>
      <c r="R797" s="30">
        <v>0.98133161830123605</v>
      </c>
      <c r="S797" s="31">
        <v>0.69098857188589302</v>
      </c>
    </row>
    <row r="798" spans="1:19" x14ac:dyDescent="0.3">
      <c r="A798" s="24" t="s">
        <v>12094</v>
      </c>
      <c r="B798" s="25" t="s">
        <v>12093</v>
      </c>
      <c r="C798" s="43">
        <v>2</v>
      </c>
      <c r="D798" s="26" t="s">
        <v>12095</v>
      </c>
      <c r="E798" s="26" t="s">
        <v>12096</v>
      </c>
      <c r="F798" s="26" t="s">
        <v>12097</v>
      </c>
      <c r="G798" s="27" t="s">
        <v>12098</v>
      </c>
      <c r="H798" s="28">
        <v>-0.61837345077104999</v>
      </c>
      <c r="I798" s="29">
        <v>-0.753643458938412</v>
      </c>
      <c r="J798" s="29">
        <v>-0.50244835335601201</v>
      </c>
      <c r="K798" s="29">
        <v>-0.26472612367885601</v>
      </c>
      <c r="L798" s="29">
        <v>0.44399129990528302</v>
      </c>
      <c r="M798" s="29">
        <v>0.360171858793565</v>
      </c>
      <c r="N798" s="29">
        <v>0.43114693555140599</v>
      </c>
      <c r="O798" s="29">
        <v>0.43893431620999901</v>
      </c>
      <c r="P798" s="28">
        <v>1.0430084760923399</v>
      </c>
      <c r="Q798" s="30">
        <v>1.0108021029814199E-6</v>
      </c>
      <c r="R798" s="30">
        <v>0.99792624174266298</v>
      </c>
      <c r="S798" s="31">
        <v>0.30917795032461198</v>
      </c>
    </row>
    <row r="799" spans="1:19" x14ac:dyDescent="0.3">
      <c r="A799" s="16" t="s">
        <v>9021</v>
      </c>
      <c r="B799" s="17" t="s">
        <v>9020</v>
      </c>
      <c r="C799" s="44">
        <v>5</v>
      </c>
      <c r="D799" s="18" t="s">
        <v>9022</v>
      </c>
      <c r="E799" s="18" t="s">
        <v>9023</v>
      </c>
      <c r="F799" s="18" t="s">
        <v>9024</v>
      </c>
      <c r="G799" s="19" t="s">
        <v>9025</v>
      </c>
      <c r="H799" s="20">
        <v>-0.28244739732631802</v>
      </c>
      <c r="I799" s="21">
        <v>-0.44836738089596001</v>
      </c>
      <c r="J799" s="21">
        <v>-0.27673660826112301</v>
      </c>
      <c r="K799" s="21">
        <v>-0.48799947899211799</v>
      </c>
      <c r="L799" s="21">
        <v>0.30266209463160698</v>
      </c>
      <c r="M799" s="21">
        <v>0.25340877364168102</v>
      </c>
      <c r="N799" s="21">
        <v>0.25928286116935501</v>
      </c>
      <c r="O799" s="21">
        <v>0.255712464965201</v>
      </c>
      <c r="P799" s="20">
        <v>0.66390871809079099</v>
      </c>
      <c r="Q799" s="22">
        <v>1.2636066756199101E-4</v>
      </c>
      <c r="R799" s="22">
        <v>0.99792624174266298</v>
      </c>
      <c r="S799" s="23">
        <v>0.89347844502518203</v>
      </c>
    </row>
    <row r="800" spans="1:19" x14ac:dyDescent="0.3">
      <c r="A800" s="24" t="s">
        <v>10468</v>
      </c>
      <c r="B800" s="25" t="s">
        <v>10467</v>
      </c>
      <c r="C800" s="43">
        <v>5</v>
      </c>
      <c r="D800" s="26" t="s">
        <v>10469</v>
      </c>
      <c r="E800" s="26" t="s">
        <v>10470</v>
      </c>
      <c r="F800" s="26" t="s">
        <v>10471</v>
      </c>
      <c r="G800" s="27" t="s">
        <v>10472</v>
      </c>
      <c r="H800" s="28">
        <v>-0.47198898939699402</v>
      </c>
      <c r="I800" s="29">
        <v>-0.53944547544633303</v>
      </c>
      <c r="J800" s="29">
        <v>-0.57529345288928901</v>
      </c>
      <c r="K800" s="29">
        <v>-0.52932554973720503</v>
      </c>
      <c r="L800" s="29">
        <v>0.32079769845616801</v>
      </c>
      <c r="M800" s="29">
        <v>0.43511429361707099</v>
      </c>
      <c r="N800" s="29">
        <v>0.34941408519806599</v>
      </c>
      <c r="O800" s="29">
        <v>0.50230839194738197</v>
      </c>
      <c r="P800" s="28">
        <v>0.82015651361847297</v>
      </c>
      <c r="Q800" s="30">
        <v>1.0942928828767101E-6</v>
      </c>
      <c r="R800" s="30">
        <v>0.92875009534443598</v>
      </c>
      <c r="S800" s="31">
        <v>0.95584336578247098</v>
      </c>
    </row>
    <row r="801" spans="1:19" x14ac:dyDescent="0.3">
      <c r="A801" s="16" t="s">
        <v>10240</v>
      </c>
      <c r="B801" s="17" t="s">
        <v>10239</v>
      </c>
      <c r="C801" s="44">
        <v>25</v>
      </c>
      <c r="D801" s="18" t="s">
        <v>10241</v>
      </c>
      <c r="E801" s="18" t="s">
        <v>10242</v>
      </c>
      <c r="F801" s="18" t="s">
        <v>10243</v>
      </c>
      <c r="G801" s="19" t="s">
        <v>10244</v>
      </c>
      <c r="H801" s="20">
        <v>-0.55014769777543704</v>
      </c>
      <c r="I801" s="21">
        <v>-0.54786491997604803</v>
      </c>
      <c r="J801" s="21">
        <v>-0.53581681330466402</v>
      </c>
      <c r="K801" s="21">
        <v>-0.508325883375773</v>
      </c>
      <c r="L801" s="21">
        <v>0.42367721418029602</v>
      </c>
      <c r="M801" s="21">
        <v>0.36083155144113799</v>
      </c>
      <c r="N801" s="21">
        <v>0.396522100744374</v>
      </c>
      <c r="O801" s="21">
        <v>0.31298885960948197</v>
      </c>
      <c r="P801" s="20">
        <v>0.97647587802364999</v>
      </c>
      <c r="Q801" s="22">
        <v>2.8218081337412301E-11</v>
      </c>
      <c r="R801" s="22">
        <v>0.86337104559543398</v>
      </c>
      <c r="S801" s="23">
        <v>0.787612831575493</v>
      </c>
    </row>
    <row r="802" spans="1:19" x14ac:dyDescent="0.3">
      <c r="A802" s="24" t="s">
        <v>16608</v>
      </c>
      <c r="B802" s="25" t="s">
        <v>16607</v>
      </c>
      <c r="C802" s="43">
        <v>4</v>
      </c>
      <c r="D802" s="26" t="s">
        <v>16609</v>
      </c>
      <c r="E802" s="26" t="s">
        <v>16610</v>
      </c>
      <c r="F802" s="26" t="s">
        <v>16611</v>
      </c>
      <c r="G802" s="27" t="s">
        <v>16612</v>
      </c>
      <c r="H802" s="28">
        <v>-0.26372524675764403</v>
      </c>
      <c r="I802" s="29">
        <v>-0.25225719414563202</v>
      </c>
      <c r="J802" s="29">
        <v>-0.164382213258007</v>
      </c>
      <c r="K802" s="29">
        <v>-0.13360263257563301</v>
      </c>
      <c r="L802" s="29">
        <v>0.23932016496991701</v>
      </c>
      <c r="M802" s="29">
        <v>0.28576296194424899</v>
      </c>
      <c r="N802" s="29">
        <v>0.19738050229476001</v>
      </c>
      <c r="O802" s="29">
        <v>9.64647797493495E-2</v>
      </c>
      <c r="P802" s="28">
        <v>0.49974018212160598</v>
      </c>
      <c r="Q802" s="30">
        <v>4.0670261829203103E-6</v>
      </c>
      <c r="R802" s="30">
        <v>0.80859308588425605</v>
      </c>
      <c r="S802" s="31">
        <v>0.52941664811824996</v>
      </c>
    </row>
    <row r="803" spans="1:19" x14ac:dyDescent="0.3">
      <c r="A803" s="16" t="s">
        <v>7634</v>
      </c>
      <c r="B803" s="17" t="s">
        <v>7633</v>
      </c>
      <c r="C803" s="44">
        <v>17</v>
      </c>
      <c r="D803" s="18" t="s">
        <v>7635</v>
      </c>
      <c r="E803" s="18" t="s">
        <v>7636</v>
      </c>
      <c r="F803" s="18" t="s">
        <v>7637</v>
      </c>
      <c r="G803" s="19" t="s">
        <v>7638</v>
      </c>
      <c r="H803" s="20">
        <v>-4.8770742961192999E-2</v>
      </c>
      <c r="I803" s="21">
        <v>-0.108186395560791</v>
      </c>
      <c r="J803" s="21">
        <v>-1.33484611604741E-2</v>
      </c>
      <c r="K803" s="21">
        <v>-2.9094373004837099E-2</v>
      </c>
      <c r="L803" s="21">
        <v>5.9865536948247901E-2</v>
      </c>
      <c r="M803" s="21">
        <v>2.33204216834699E-2</v>
      </c>
      <c r="N803" s="21">
        <v>3.03919492096776E-2</v>
      </c>
      <c r="O803" s="21">
        <v>1.8973962349701501E-2</v>
      </c>
      <c r="P803" s="20">
        <v>0.108940836126191</v>
      </c>
      <c r="Q803" s="22">
        <v>6.3119072964097304E-3</v>
      </c>
      <c r="R803" s="22">
        <v>0.98133161830123605</v>
      </c>
      <c r="S803" s="23">
        <v>0.416564740995224</v>
      </c>
    </row>
    <row r="804" spans="1:19" x14ac:dyDescent="0.3">
      <c r="A804" s="24" t="s">
        <v>13677</v>
      </c>
      <c r="B804" s="25" t="s">
        <v>13676</v>
      </c>
      <c r="C804" s="43">
        <v>2</v>
      </c>
      <c r="D804" s="26" t="s">
        <v>13678</v>
      </c>
      <c r="E804" s="26" t="s">
        <v>13679</v>
      </c>
      <c r="F804" s="26" t="s">
        <v>13680</v>
      </c>
      <c r="G804" s="27" t="s">
        <v>13681</v>
      </c>
      <c r="H804" s="28">
        <v>0.18424497576457799</v>
      </c>
      <c r="I804" s="29">
        <v>6.6089566145766193E-2</v>
      </c>
      <c r="J804" s="29">
        <v>7.0430918642140197E-2</v>
      </c>
      <c r="K804" s="29">
        <v>0.27775839828908899</v>
      </c>
      <c r="L804" s="29">
        <v>-0.242715852076129</v>
      </c>
      <c r="M804" s="29">
        <v>-0.20600319716083701</v>
      </c>
      <c r="N804" s="29">
        <v>-0.23602259686844701</v>
      </c>
      <c r="O804" s="29">
        <v>-0.12650855619757501</v>
      </c>
      <c r="P804" s="28">
        <v>-0.38502017597556398</v>
      </c>
      <c r="Q804" s="30">
        <v>4.7095085867074002E-4</v>
      </c>
      <c r="R804" s="30">
        <v>0.96883301393513199</v>
      </c>
      <c r="S804" s="31">
        <v>0.59049636389876103</v>
      </c>
    </row>
    <row r="805" spans="1:19" x14ac:dyDescent="0.3">
      <c r="A805" s="16" t="s">
        <v>13641</v>
      </c>
      <c r="B805" s="17" t="s">
        <v>13640</v>
      </c>
      <c r="C805" s="44">
        <v>3</v>
      </c>
      <c r="D805" s="18" t="s">
        <v>13642</v>
      </c>
      <c r="E805" s="18" t="s">
        <v>13643</v>
      </c>
      <c r="F805" s="18" t="s">
        <v>13644</v>
      </c>
      <c r="G805" s="19" t="s">
        <v>13645</v>
      </c>
      <c r="H805" s="20">
        <v>-0.88741824287722604</v>
      </c>
      <c r="I805" s="21">
        <v>-1.1881255313603001</v>
      </c>
      <c r="J805" s="21">
        <v>-0.60357230444809495</v>
      </c>
      <c r="K805" s="21">
        <v>-0.36362907285916701</v>
      </c>
      <c r="L805" s="21">
        <v>0.58785258965803799</v>
      </c>
      <c r="M805" s="21">
        <v>0.54729240263442303</v>
      </c>
      <c r="N805" s="21">
        <v>0.451636554933525</v>
      </c>
      <c r="O805" s="21">
        <v>0.53699371729082301</v>
      </c>
      <c r="P805" s="20">
        <v>1.4526340582597099</v>
      </c>
      <c r="Q805" s="22">
        <v>2.6875111689530501E-5</v>
      </c>
      <c r="R805" s="22">
        <v>0.99417502514645395</v>
      </c>
      <c r="S805" s="23">
        <v>0.26243350696825402</v>
      </c>
    </row>
    <row r="806" spans="1:19" x14ac:dyDescent="0.3">
      <c r="A806" s="24" t="s">
        <v>18814</v>
      </c>
      <c r="B806" s="25" t="s">
        <v>18813</v>
      </c>
      <c r="C806" s="43">
        <v>3</v>
      </c>
      <c r="D806" s="26" t="s">
        <v>18815</v>
      </c>
      <c r="E806" s="26" t="s">
        <v>18816</v>
      </c>
      <c r="F806" s="26" t="s">
        <v>18817</v>
      </c>
      <c r="G806" s="27" t="s">
        <v>18818</v>
      </c>
      <c r="H806" s="28">
        <v>0.210981259086261</v>
      </c>
      <c r="I806" s="29">
        <v>0.26067325165355199</v>
      </c>
      <c r="J806" s="29">
        <v>9.89902086815138E-2</v>
      </c>
      <c r="K806" s="29">
        <v>0.175265582840121</v>
      </c>
      <c r="L806" s="29">
        <v>-0.226991529971769</v>
      </c>
      <c r="M806" s="29">
        <v>-0.24520967655672199</v>
      </c>
      <c r="N806" s="29">
        <v>-0.122909991152598</v>
      </c>
      <c r="O806" s="29">
        <v>-0.15377139004231399</v>
      </c>
      <c r="P806" s="28">
        <v>-0.35011550619325998</v>
      </c>
      <c r="Q806" s="30">
        <v>3.0933165378183101E-2</v>
      </c>
      <c r="R806" s="30">
        <v>0.93654662851085602</v>
      </c>
      <c r="S806" s="31">
        <v>0.704186774029398</v>
      </c>
    </row>
    <row r="807" spans="1:19" x14ac:dyDescent="0.3">
      <c r="A807" s="24" t="s">
        <v>7136</v>
      </c>
      <c r="B807" s="25" t="s">
        <v>7135</v>
      </c>
      <c r="C807" s="43">
        <v>6</v>
      </c>
      <c r="D807" s="26" t="s">
        <v>7137</v>
      </c>
      <c r="E807" s="26" t="s">
        <v>7138</v>
      </c>
      <c r="F807" s="26" t="s">
        <v>7139</v>
      </c>
      <c r="G807" s="27" t="s">
        <v>7140</v>
      </c>
      <c r="H807" s="28">
        <v>-6.1824282439105503E-2</v>
      </c>
      <c r="I807" s="29">
        <v>-6.7739054407877405E-2</v>
      </c>
      <c r="J807" s="29">
        <v>-5.41276315197727E-2</v>
      </c>
      <c r="K807" s="29">
        <v>-6.0600679046115997E-3</v>
      </c>
      <c r="L807" s="29">
        <v>6.5085408037219294E-2</v>
      </c>
      <c r="M807" s="29">
        <v>1.9973904539353701E-2</v>
      </c>
      <c r="N807" s="29">
        <v>8.0154751892765996E-2</v>
      </c>
      <c r="O807" s="29">
        <v>2.7805128260173201E-2</v>
      </c>
      <c r="P807" s="28">
        <v>0.15282143534383799</v>
      </c>
      <c r="Q807" s="30">
        <v>6.2963320571830406E-2</v>
      </c>
      <c r="R807" s="30">
        <v>0.93654662851085602</v>
      </c>
      <c r="S807" s="31">
        <v>0.81869287527815704</v>
      </c>
    </row>
    <row r="808" spans="1:19" x14ac:dyDescent="0.3">
      <c r="A808" s="16" t="s">
        <v>5624</v>
      </c>
      <c r="B808" s="17" t="s">
        <v>5623</v>
      </c>
      <c r="C808" s="44">
        <v>4</v>
      </c>
      <c r="D808" s="18" t="s">
        <v>5625</v>
      </c>
      <c r="E808" s="18" t="s">
        <v>5626</v>
      </c>
      <c r="F808" s="18" t="s">
        <v>5627</v>
      </c>
      <c r="G808" s="19" t="s">
        <v>5628</v>
      </c>
      <c r="H808" s="20">
        <v>0.39472782200510598</v>
      </c>
      <c r="I808" s="21">
        <v>0.330421682980368</v>
      </c>
      <c r="J808" s="21">
        <v>0.29363220329962098</v>
      </c>
      <c r="K808" s="21">
        <v>0.26713252521658598</v>
      </c>
      <c r="L808" s="21">
        <v>-0.60845255446802005</v>
      </c>
      <c r="M808" s="21">
        <v>-0.54106578242654002</v>
      </c>
      <c r="N808" s="21">
        <v>-0.52225008597640898</v>
      </c>
      <c r="O808" s="21">
        <v>-0.366020359824412</v>
      </c>
      <c r="P808" s="20">
        <v>-1.0401791422378399</v>
      </c>
      <c r="Q808" s="22">
        <v>8.27749416582126E-9</v>
      </c>
      <c r="R808" s="22">
        <v>0.85613280283138105</v>
      </c>
      <c r="S808" s="23">
        <v>0.29900644193937198</v>
      </c>
    </row>
    <row r="809" spans="1:19" x14ac:dyDescent="0.3">
      <c r="A809" s="24" t="s">
        <v>118</v>
      </c>
      <c r="B809" s="25" t="s">
        <v>117</v>
      </c>
      <c r="C809" s="43">
        <v>5</v>
      </c>
      <c r="D809" s="26" t="s">
        <v>119</v>
      </c>
      <c r="E809" s="26" t="s">
        <v>120</v>
      </c>
      <c r="F809" s="26" t="s">
        <v>121</v>
      </c>
      <c r="G809" s="27" t="s">
        <v>122</v>
      </c>
      <c r="H809" s="28">
        <v>9.2911790040442699E-2</v>
      </c>
      <c r="I809" s="29">
        <v>0.140963416181627</v>
      </c>
      <c r="J809" s="29">
        <v>8.9072487451310994E-2</v>
      </c>
      <c r="K809" s="29">
        <v>0.128229761225855</v>
      </c>
      <c r="L809" s="29">
        <v>-0.112649008708802</v>
      </c>
      <c r="M809" s="29">
        <v>-0.19275332698525099</v>
      </c>
      <c r="N809" s="29">
        <v>-4.7227886445796702E-2</v>
      </c>
      <c r="O809" s="29">
        <v>-0.14628225851010701</v>
      </c>
      <c r="P809" s="28">
        <v>-0.256015723036294</v>
      </c>
      <c r="Q809" s="30">
        <v>2.0343580788467298E-2</v>
      </c>
      <c r="R809" s="30">
        <v>0.95457813937987901</v>
      </c>
      <c r="S809" s="31">
        <v>0.94335688976903898</v>
      </c>
    </row>
    <row r="810" spans="1:19" x14ac:dyDescent="0.3">
      <c r="A810" s="16" t="s">
        <v>10160</v>
      </c>
      <c r="B810" s="17" t="s">
        <v>10159</v>
      </c>
      <c r="C810" s="44">
        <v>16</v>
      </c>
      <c r="D810" s="18" t="s">
        <v>10161</v>
      </c>
      <c r="E810" s="18" t="s">
        <v>10162</v>
      </c>
      <c r="F810" s="18" t="s">
        <v>10163</v>
      </c>
      <c r="G810" s="19" t="s">
        <v>10164</v>
      </c>
      <c r="H810" s="20">
        <v>-4.7325225092913398E-2</v>
      </c>
      <c r="I810" s="21">
        <v>-0.102040072654503</v>
      </c>
      <c r="J810" s="21">
        <v>-5.0568823155109598E-2</v>
      </c>
      <c r="K810" s="21">
        <v>-6.7506687174121296E-2</v>
      </c>
      <c r="L810" s="21">
        <v>2.9261508268670199E-2</v>
      </c>
      <c r="M810" s="21">
        <v>4.3687077762156398E-2</v>
      </c>
      <c r="N810" s="21">
        <v>1.8137787474713198E-2</v>
      </c>
      <c r="O810" s="21">
        <v>9.91985656546744E-2</v>
      </c>
      <c r="P810" s="20">
        <v>8.7271986243065106E-2</v>
      </c>
      <c r="Q810" s="22">
        <v>6.8984283369278004E-2</v>
      </c>
      <c r="R810" s="22">
        <v>0.86337104559543398</v>
      </c>
      <c r="S810" s="23">
        <v>0.718272802989527</v>
      </c>
    </row>
    <row r="811" spans="1:19" x14ac:dyDescent="0.3">
      <c r="A811" s="24" t="s">
        <v>10338</v>
      </c>
      <c r="B811" s="25" t="s">
        <v>10337</v>
      </c>
      <c r="C811" s="43">
        <v>161</v>
      </c>
      <c r="D811" s="26" t="s">
        <v>10339</v>
      </c>
      <c r="E811" s="26" t="s">
        <v>10340</v>
      </c>
      <c r="F811" s="26" t="s">
        <v>10341</v>
      </c>
      <c r="G811" s="27" t="s">
        <v>10342</v>
      </c>
      <c r="H811" s="28">
        <v>3.6850608264738099E-2</v>
      </c>
      <c r="I811" s="29">
        <v>7.5751993126605402E-3</v>
      </c>
      <c r="J811" s="29">
        <v>2.84802035195366E-2</v>
      </c>
      <c r="K811" s="29">
        <v>4.6825985190184501E-2</v>
      </c>
      <c r="L811" s="29">
        <v>-4.4404437710663998E-2</v>
      </c>
      <c r="M811" s="29">
        <v>-4.1891178743296301E-2</v>
      </c>
      <c r="N811" s="29">
        <v>-4.7832422068322299E-2</v>
      </c>
      <c r="O811" s="29">
        <v>-4.9220880796868101E-2</v>
      </c>
      <c r="P811" s="28">
        <v>-6.8968943616309605E-2</v>
      </c>
      <c r="Q811" s="30">
        <v>0.18482684957127901</v>
      </c>
      <c r="R811" s="30">
        <v>0.99941299689629703</v>
      </c>
      <c r="S811" s="31">
        <v>0.89137687353547201</v>
      </c>
    </row>
    <row r="812" spans="1:19" x14ac:dyDescent="0.3">
      <c r="A812" s="16" t="s">
        <v>14669</v>
      </c>
      <c r="B812" s="17" t="s">
        <v>14668</v>
      </c>
      <c r="C812" s="44">
        <v>4</v>
      </c>
      <c r="D812" s="18" t="s">
        <v>14670</v>
      </c>
      <c r="E812" s="18" t="s">
        <v>14671</v>
      </c>
      <c r="F812" s="18" t="s">
        <v>14672</v>
      </c>
      <c r="G812" s="19" t="s">
        <v>8483</v>
      </c>
      <c r="H812" s="20">
        <v>-0.13339626889873801</v>
      </c>
      <c r="I812" s="21">
        <v>-0.101524331430756</v>
      </c>
      <c r="J812" s="21">
        <v>-0.138137775812751</v>
      </c>
      <c r="K812" s="21">
        <v>-0.12764256792930301</v>
      </c>
      <c r="L812" s="21">
        <v>0.12523801524949801</v>
      </c>
      <c r="M812" s="21">
        <v>8.0385341685106998E-2</v>
      </c>
      <c r="N812" s="21">
        <v>0.158627307409028</v>
      </c>
      <c r="O812" s="21">
        <v>0.153146940214688</v>
      </c>
      <c r="P812" s="20">
        <v>0.240204054399552</v>
      </c>
      <c r="Q812" s="22">
        <v>2.86384602809274E-2</v>
      </c>
      <c r="R812" s="22">
        <v>0.95457813937987901</v>
      </c>
      <c r="S812" s="23">
        <v>0.87351928505707499</v>
      </c>
    </row>
    <row r="813" spans="1:19" x14ac:dyDescent="0.3">
      <c r="A813" s="24" t="s">
        <v>8485</v>
      </c>
      <c r="B813" s="25" t="s">
        <v>8484</v>
      </c>
      <c r="C813" s="43">
        <v>2</v>
      </c>
      <c r="D813" s="26" t="s">
        <v>8486</v>
      </c>
      <c r="E813" s="26" t="s">
        <v>8487</v>
      </c>
      <c r="F813" s="26" t="s">
        <v>8488</v>
      </c>
      <c r="G813" s="27" t="s">
        <v>8489</v>
      </c>
      <c r="H813" s="28">
        <v>2.5642279099113999E-2</v>
      </c>
      <c r="I813" s="29">
        <v>2.18840720723378E-2</v>
      </c>
      <c r="J813" s="29">
        <v>2.4832035150962301E-2</v>
      </c>
      <c r="K813" s="29">
        <v>0.108175178244348</v>
      </c>
      <c r="L813" s="29">
        <v>3.7586557612922298E-3</v>
      </c>
      <c r="M813" s="29">
        <v>-2.9473068821786502E-2</v>
      </c>
      <c r="N813" s="29">
        <v>-3.6881817414358802E-2</v>
      </c>
      <c r="O813" s="29">
        <v>-5.8171848229236101E-2</v>
      </c>
      <c r="P813" s="28">
        <v>-2.78545409482088E-3</v>
      </c>
      <c r="Q813" s="30">
        <v>0.97429576939639095</v>
      </c>
      <c r="R813" s="30">
        <v>0.98133161830123605</v>
      </c>
      <c r="S813" s="31">
        <v>0.718272802989527</v>
      </c>
    </row>
    <row r="814" spans="1:19" x14ac:dyDescent="0.3">
      <c r="A814" s="16" t="s">
        <v>7032</v>
      </c>
      <c r="B814" s="17" t="s">
        <v>7031</v>
      </c>
      <c r="C814" s="44">
        <v>19</v>
      </c>
      <c r="D814" s="18" t="s">
        <v>7033</v>
      </c>
      <c r="E814" s="18" t="s">
        <v>7034</v>
      </c>
      <c r="F814" s="18" t="s">
        <v>7035</v>
      </c>
      <c r="G814" s="19" t="s">
        <v>7036</v>
      </c>
      <c r="H814" s="20">
        <v>-0.104328924806324</v>
      </c>
      <c r="I814" s="21">
        <v>-0.105444199105592</v>
      </c>
      <c r="J814" s="21">
        <v>-0.13034823361996001</v>
      </c>
      <c r="K814" s="21">
        <v>-0.24306312489596699</v>
      </c>
      <c r="L814" s="21">
        <v>0.161281881378808</v>
      </c>
      <c r="M814" s="21">
        <v>0.14104043093485299</v>
      </c>
      <c r="N814" s="21">
        <v>7.4248790203153905E-2</v>
      </c>
      <c r="O814" s="21">
        <v>0.135847121615876</v>
      </c>
      <c r="P814" s="20">
        <v>0.25599325664130101</v>
      </c>
      <c r="Q814" s="22">
        <v>4.1793009582046398E-4</v>
      </c>
      <c r="R814" s="22">
        <v>0.879438072062522</v>
      </c>
      <c r="S814" s="23">
        <v>0.52135926298326396</v>
      </c>
    </row>
    <row r="815" spans="1:19" x14ac:dyDescent="0.3">
      <c r="A815" s="24" t="s">
        <v>2655</v>
      </c>
      <c r="B815" s="25" t="s">
        <v>2654</v>
      </c>
      <c r="C815" s="43">
        <v>6</v>
      </c>
      <c r="D815" s="26" t="s">
        <v>2656</v>
      </c>
      <c r="E815" s="26" t="s">
        <v>2657</v>
      </c>
      <c r="F815" s="26" t="s">
        <v>2658</v>
      </c>
      <c r="G815" s="27" t="s">
        <v>2659</v>
      </c>
      <c r="H815" s="28">
        <v>3.8854409278233103E-2</v>
      </c>
      <c r="I815" s="29">
        <v>0.25750211164336401</v>
      </c>
      <c r="J815" s="29">
        <v>0.27131511492770199</v>
      </c>
      <c r="K815" s="29">
        <v>0.25947621577895102</v>
      </c>
      <c r="L815" s="29">
        <v>-0.26359079518102102</v>
      </c>
      <c r="M815" s="29">
        <v>-0.29913628616176702</v>
      </c>
      <c r="N815" s="29">
        <v>-0.35346337580063403</v>
      </c>
      <c r="O815" s="29">
        <v>-0.31235819961493999</v>
      </c>
      <c r="P815" s="28">
        <v>-0.36285153262803399</v>
      </c>
      <c r="Q815" s="30">
        <v>2.3044492227479999E-4</v>
      </c>
      <c r="R815" s="30">
        <v>0.98133161830123605</v>
      </c>
      <c r="S815" s="31">
        <v>0.59049636389876103</v>
      </c>
    </row>
    <row r="816" spans="1:19" x14ac:dyDescent="0.3">
      <c r="A816" s="24" t="s">
        <v>1990</v>
      </c>
      <c r="B816" s="25" t="s">
        <v>1989</v>
      </c>
      <c r="C816" s="43">
        <v>2</v>
      </c>
      <c r="D816" s="26" t="s">
        <v>1991</v>
      </c>
      <c r="E816" s="26" t="s">
        <v>1992</v>
      </c>
      <c r="F816" s="26" t="s">
        <v>1993</v>
      </c>
      <c r="G816" s="27" t="s">
        <v>1994</v>
      </c>
      <c r="H816" s="28">
        <v>0.44057722295520402</v>
      </c>
      <c r="I816" s="29">
        <v>0.57276859116038403</v>
      </c>
      <c r="J816" s="29">
        <v>0.31901117105035798</v>
      </c>
      <c r="K816" s="29">
        <v>0.22446127160175</v>
      </c>
      <c r="L816" s="29">
        <v>-0.29360257484305402</v>
      </c>
      <c r="M816" s="29">
        <v>-0.64966333281045097</v>
      </c>
      <c r="N816" s="29">
        <v>-0.53277985172301001</v>
      </c>
      <c r="O816" s="29">
        <v>-0.54166058940409501</v>
      </c>
      <c r="P816" s="28">
        <v>-0.79942278307921499</v>
      </c>
      <c r="Q816" s="30">
        <v>3.9529637205199001E-3</v>
      </c>
      <c r="R816" s="30">
        <v>0.97890773373762296</v>
      </c>
      <c r="S816" s="31">
        <v>0.389283514119587</v>
      </c>
    </row>
    <row r="817" spans="1:19" x14ac:dyDescent="0.3">
      <c r="A817" s="16" t="s">
        <v>9078</v>
      </c>
      <c r="B817" s="17" t="s">
        <v>9077</v>
      </c>
      <c r="C817" s="44">
        <v>15</v>
      </c>
      <c r="D817" s="18" t="s">
        <v>9079</v>
      </c>
      <c r="E817" s="18" t="s">
        <v>9080</v>
      </c>
      <c r="F817" s="18" t="s">
        <v>9081</v>
      </c>
      <c r="G817" s="19" t="s">
        <v>9082</v>
      </c>
      <c r="H817" s="20">
        <v>-6.5219741914583101E-2</v>
      </c>
      <c r="I817" s="21">
        <v>2.4476553660974499E-2</v>
      </c>
      <c r="J817" s="21">
        <v>0.116031979082119</v>
      </c>
      <c r="K817" s="21">
        <v>3.4415645523916898E-2</v>
      </c>
      <c r="L817" s="21">
        <v>-0.10371634772143799</v>
      </c>
      <c r="M817" s="21">
        <v>-9.6243377662429505E-2</v>
      </c>
      <c r="N817" s="21">
        <v>1.50075140387173E-2</v>
      </c>
      <c r="O817" s="21">
        <v>-0.175816686927279</v>
      </c>
      <c r="P817" s="20">
        <v>-7.9113334996821202E-2</v>
      </c>
      <c r="Q817" s="22">
        <v>0.44576754438813798</v>
      </c>
      <c r="R817" s="22">
        <v>0.91508249073836101</v>
      </c>
      <c r="S817" s="23">
        <v>0.68690757578674499</v>
      </c>
    </row>
    <row r="818" spans="1:19" x14ac:dyDescent="0.3">
      <c r="A818" s="24" t="s">
        <v>4464</v>
      </c>
      <c r="B818" s="25" t="s">
        <v>4463</v>
      </c>
      <c r="C818" s="43">
        <v>13</v>
      </c>
      <c r="D818" s="26" t="s">
        <v>4465</v>
      </c>
      <c r="E818" s="26" t="s">
        <v>4466</v>
      </c>
      <c r="F818" s="26" t="s">
        <v>4467</v>
      </c>
      <c r="G818" s="27" t="s">
        <v>4468</v>
      </c>
      <c r="H818" s="28">
        <v>-0.106777882137622</v>
      </c>
      <c r="I818" s="29">
        <v>-0.139432980857743</v>
      </c>
      <c r="J818" s="29">
        <v>-8.0544852145676596E-2</v>
      </c>
      <c r="K818" s="29">
        <v>-8.0645683034241106E-2</v>
      </c>
      <c r="L818" s="29">
        <v>0.11713475195111001</v>
      </c>
      <c r="M818" s="29">
        <v>0.10216515973453701</v>
      </c>
      <c r="N818" s="29">
        <v>9.0754488898249705E-2</v>
      </c>
      <c r="O818" s="29">
        <v>6.3741645699143298E-2</v>
      </c>
      <c r="P818" s="28">
        <v>0.188517682356827</v>
      </c>
      <c r="Q818" s="30">
        <v>2.4606955093771899E-3</v>
      </c>
      <c r="R818" s="30">
        <v>0.99871937671616096</v>
      </c>
      <c r="S818" s="31">
        <v>0.95241434820978299</v>
      </c>
    </row>
    <row r="819" spans="1:19" x14ac:dyDescent="0.3">
      <c r="A819" s="16" t="s">
        <v>16659</v>
      </c>
      <c r="B819" s="17" t="s">
        <v>16658</v>
      </c>
      <c r="C819" s="44">
        <v>6</v>
      </c>
      <c r="D819" s="18" t="s">
        <v>16660</v>
      </c>
      <c r="E819" s="18" t="s">
        <v>16661</v>
      </c>
      <c r="F819" s="18" t="s">
        <v>16662</v>
      </c>
      <c r="G819" s="19" t="s">
        <v>1098</v>
      </c>
      <c r="H819" s="20">
        <v>0.29586554996668202</v>
      </c>
      <c r="I819" s="21">
        <v>0.32654397040522498</v>
      </c>
      <c r="J819" s="21">
        <v>0.19679254795500001</v>
      </c>
      <c r="K819" s="21">
        <v>0.19847742099955301</v>
      </c>
      <c r="L819" s="21">
        <v>-0.310889750901858</v>
      </c>
      <c r="M819" s="21">
        <v>-0.26084458481503398</v>
      </c>
      <c r="N819" s="21">
        <v>-0.203922285308164</v>
      </c>
      <c r="O819" s="21">
        <v>-0.21291768593961399</v>
      </c>
      <c r="P819" s="20">
        <v>-0.59898703810868803</v>
      </c>
      <c r="Q819" s="22">
        <v>8.5642747036516296E-5</v>
      </c>
      <c r="R819" s="22">
        <v>0.988284810088917</v>
      </c>
      <c r="S819" s="23">
        <v>0.88562455078307001</v>
      </c>
    </row>
    <row r="820" spans="1:19" x14ac:dyDescent="0.3">
      <c r="A820" s="24" t="s">
        <v>1094</v>
      </c>
      <c r="B820" s="25" t="s">
        <v>1093</v>
      </c>
      <c r="C820" s="43">
        <v>29</v>
      </c>
      <c r="D820" s="26" t="s">
        <v>1095</v>
      </c>
      <c r="E820" s="26" t="s">
        <v>1096</v>
      </c>
      <c r="F820" s="26" t="s">
        <v>1097</v>
      </c>
      <c r="G820" s="27" t="s">
        <v>1098</v>
      </c>
      <c r="H820" s="28">
        <v>0.34065496014982299</v>
      </c>
      <c r="I820" s="29">
        <v>0.28563806941455999</v>
      </c>
      <c r="J820" s="29">
        <v>0.30758282179861601</v>
      </c>
      <c r="K820" s="29">
        <v>0.29086753457662101</v>
      </c>
      <c r="L820" s="29">
        <v>-0.43880804479511898</v>
      </c>
      <c r="M820" s="29">
        <v>-0.44218893130509901</v>
      </c>
      <c r="N820" s="29">
        <v>-0.39610179197536199</v>
      </c>
      <c r="O820" s="29">
        <v>-0.402189631957865</v>
      </c>
      <c r="P820" s="28">
        <v>-0.76368838869070599</v>
      </c>
      <c r="Q820" s="30">
        <v>7.4329950111215597E-11</v>
      </c>
      <c r="R820" s="30">
        <v>0.98133161830123605</v>
      </c>
      <c r="S820" s="31">
        <v>0.814874373460162</v>
      </c>
    </row>
    <row r="821" spans="1:19" x14ac:dyDescent="0.3">
      <c r="A821" s="16" t="s">
        <v>15474</v>
      </c>
      <c r="B821" s="17" t="s">
        <v>15473</v>
      </c>
      <c r="C821" s="44">
        <v>8</v>
      </c>
      <c r="D821" s="18" t="s">
        <v>15475</v>
      </c>
      <c r="E821" s="18" t="s">
        <v>15476</v>
      </c>
      <c r="F821" s="18" t="s">
        <v>15477</v>
      </c>
      <c r="G821" s="19" t="s">
        <v>15478</v>
      </c>
      <c r="H821" s="20">
        <v>0.110237393046139</v>
      </c>
      <c r="I821" s="21">
        <v>0.11250019563005401</v>
      </c>
      <c r="J821" s="21">
        <v>0.123539292142601</v>
      </c>
      <c r="K821" s="21">
        <v>0.14762524335240301</v>
      </c>
      <c r="L821" s="21">
        <v>-6.1553933325674902E-2</v>
      </c>
      <c r="M821" s="21">
        <v>-0.13736914572485601</v>
      </c>
      <c r="N821" s="21">
        <v>-0.21873694418925099</v>
      </c>
      <c r="O821" s="21">
        <v>-1.0631541555721101E-3</v>
      </c>
      <c r="P821" s="20">
        <v>-0.205567938706266</v>
      </c>
      <c r="Q821" s="22">
        <v>1.42258506555227E-2</v>
      </c>
      <c r="R821" s="22">
        <v>0.69403156470509797</v>
      </c>
      <c r="S821" s="23">
        <v>0.97595993333847497</v>
      </c>
    </row>
    <row r="822" spans="1:19" x14ac:dyDescent="0.3">
      <c r="A822" s="24" t="s">
        <v>6295</v>
      </c>
      <c r="B822" s="25" t="s">
        <v>6294</v>
      </c>
      <c r="C822" s="43">
        <v>15</v>
      </c>
      <c r="D822" s="26" t="s">
        <v>6296</v>
      </c>
      <c r="E822" s="26" t="s">
        <v>6297</v>
      </c>
      <c r="F822" s="26" t="s">
        <v>6298</v>
      </c>
      <c r="G822" s="27" t="s">
        <v>6299</v>
      </c>
      <c r="H822" s="28">
        <v>-0.32426738850855202</v>
      </c>
      <c r="I822" s="29">
        <v>-0.27336541339621301</v>
      </c>
      <c r="J822" s="29">
        <v>-0.27253062866676597</v>
      </c>
      <c r="K822" s="29">
        <v>-0.22359651349139201</v>
      </c>
      <c r="L822" s="29">
        <v>0.161486925847942</v>
      </c>
      <c r="M822" s="29">
        <v>0.20916328229450701</v>
      </c>
      <c r="N822" s="29">
        <v>0.14376744990086701</v>
      </c>
      <c r="O822" s="29">
        <v>0.24727254516348501</v>
      </c>
      <c r="P822" s="28">
        <v>0.516607279178386</v>
      </c>
      <c r="Q822" s="30">
        <v>1.6586500530611201E-5</v>
      </c>
      <c r="R822" s="30">
        <v>0.98133161830123605</v>
      </c>
      <c r="S822" s="31">
        <v>0.89657254016154198</v>
      </c>
    </row>
    <row r="823" spans="1:19" x14ac:dyDescent="0.3">
      <c r="A823" s="16" t="s">
        <v>9646</v>
      </c>
      <c r="B823" s="17" t="s">
        <v>9645</v>
      </c>
      <c r="C823" s="44">
        <v>8</v>
      </c>
      <c r="D823" s="18" t="s">
        <v>9647</v>
      </c>
      <c r="E823" s="18" t="s">
        <v>9648</v>
      </c>
      <c r="F823" s="18" t="s">
        <v>9649</v>
      </c>
      <c r="G823" s="19" t="s">
        <v>9650</v>
      </c>
      <c r="H823" s="20">
        <v>-0.36339108711948198</v>
      </c>
      <c r="I823" s="21">
        <v>-0.313716500573824</v>
      </c>
      <c r="J823" s="21">
        <v>-0.35330168070288798</v>
      </c>
      <c r="K823" s="21">
        <v>-0.32042243587656999</v>
      </c>
      <c r="L823" s="21">
        <v>0.27386993577265401</v>
      </c>
      <c r="M823" s="21">
        <v>0.30935771639274401</v>
      </c>
      <c r="N823" s="21">
        <v>0.25015971373811602</v>
      </c>
      <c r="O823" s="21">
        <v>0.22679056717971099</v>
      </c>
      <c r="P823" s="20">
        <v>0.63580594894837295</v>
      </c>
      <c r="Q823" s="22">
        <v>1.65500144889188E-8</v>
      </c>
      <c r="R823" s="22">
        <v>0.93654662851085602</v>
      </c>
      <c r="S823" s="23">
        <v>0.96461228164494905</v>
      </c>
    </row>
    <row r="824" spans="1:19" x14ac:dyDescent="0.3">
      <c r="A824" s="24" t="s">
        <v>6144</v>
      </c>
      <c r="B824" s="25" t="s">
        <v>6143</v>
      </c>
      <c r="C824" s="43">
        <v>25</v>
      </c>
      <c r="D824" s="26" t="s">
        <v>6145</v>
      </c>
      <c r="E824" s="26" t="s">
        <v>6146</v>
      </c>
      <c r="F824" s="26" t="s">
        <v>6147</v>
      </c>
      <c r="G824" s="27" t="s">
        <v>6148</v>
      </c>
      <c r="H824" s="28">
        <v>-0.17448253530161401</v>
      </c>
      <c r="I824" s="29">
        <v>-0.18826310137459601</v>
      </c>
      <c r="J824" s="29">
        <v>-0.15686139830860199</v>
      </c>
      <c r="K824" s="29">
        <v>-0.190774905632488</v>
      </c>
      <c r="L824" s="29">
        <v>0.17111547469687299</v>
      </c>
      <c r="M824" s="29">
        <v>0.15162818919148599</v>
      </c>
      <c r="N824" s="29">
        <v>0.14463717083011901</v>
      </c>
      <c r="O824" s="29">
        <v>0.10441435551234</v>
      </c>
      <c r="P824" s="28">
        <v>0.31343979881658202</v>
      </c>
      <c r="Q824" s="30">
        <v>1.8803884603184199E-6</v>
      </c>
      <c r="R824" s="30">
        <v>0.99792624174266298</v>
      </c>
      <c r="S824" s="31">
        <v>0.89657254016154198</v>
      </c>
    </row>
    <row r="825" spans="1:19" x14ac:dyDescent="0.3">
      <c r="A825" s="24" t="s">
        <v>7599</v>
      </c>
      <c r="B825" s="25" t="s">
        <v>7598</v>
      </c>
      <c r="C825" s="43">
        <v>22</v>
      </c>
      <c r="D825" s="26" t="s">
        <v>7600</v>
      </c>
      <c r="E825" s="26" t="s">
        <v>7601</v>
      </c>
      <c r="F825" s="26" t="s">
        <v>5358</v>
      </c>
      <c r="G825" s="27" t="s">
        <v>7602</v>
      </c>
      <c r="H825" s="28">
        <v>-0.14672032449054501</v>
      </c>
      <c r="I825" s="29">
        <v>-0.244353112001477</v>
      </c>
      <c r="J825" s="29">
        <v>-0.16484561609819101</v>
      </c>
      <c r="K825" s="29">
        <v>-0.13745947076017401</v>
      </c>
      <c r="L825" s="29">
        <v>0.124090157187492</v>
      </c>
      <c r="M825" s="29">
        <v>0.17648956451816999</v>
      </c>
      <c r="N825" s="29">
        <v>0.185602518580568</v>
      </c>
      <c r="O825" s="29">
        <v>0.11311167049441399</v>
      </c>
      <c r="P825" s="28">
        <v>0.28820491343784899</v>
      </c>
      <c r="Q825" s="30">
        <v>3.4744506286117303E-5</v>
      </c>
      <c r="R825" s="30">
        <v>0.988284810088917</v>
      </c>
      <c r="S825" s="31">
        <v>0.44189689782755298</v>
      </c>
    </row>
    <row r="826" spans="1:19" x14ac:dyDescent="0.3">
      <c r="A826" s="16" t="s">
        <v>17450</v>
      </c>
      <c r="B826" s="17" t="s">
        <v>17449</v>
      </c>
      <c r="C826" s="44">
        <v>4</v>
      </c>
      <c r="D826" s="18" t="s">
        <v>17451</v>
      </c>
      <c r="E826" s="18" t="s">
        <v>17452</v>
      </c>
      <c r="F826" s="18" t="s">
        <v>5358</v>
      </c>
      <c r="G826" s="19" t="s">
        <v>17453</v>
      </c>
      <c r="H826" s="20">
        <v>0.31136078485508401</v>
      </c>
      <c r="I826" s="21">
        <v>0.36891915752304899</v>
      </c>
      <c r="J826" s="21">
        <v>0.36001706290433899</v>
      </c>
      <c r="K826" s="21">
        <v>0.340629319970292</v>
      </c>
      <c r="L826" s="21">
        <v>-0.33254134454118101</v>
      </c>
      <c r="M826" s="21">
        <v>-0.44815202020469003</v>
      </c>
      <c r="N826" s="21">
        <v>-0.52172488460519995</v>
      </c>
      <c r="O826" s="21">
        <v>-0.42012702127079898</v>
      </c>
      <c r="P826" s="20">
        <v>-0.71554937442122202</v>
      </c>
      <c r="Q826" s="22">
        <v>3.5111988317239402E-8</v>
      </c>
      <c r="R826" s="22">
        <v>0.90098648030919004</v>
      </c>
      <c r="S826" s="23">
        <v>0.96382618194270497</v>
      </c>
    </row>
    <row r="827" spans="1:19" x14ac:dyDescent="0.3">
      <c r="A827" s="24" t="s">
        <v>5355</v>
      </c>
      <c r="B827" s="25" t="s">
        <v>5354</v>
      </c>
      <c r="C827" s="43">
        <v>8</v>
      </c>
      <c r="D827" s="26" t="s">
        <v>5356</v>
      </c>
      <c r="E827" s="26" t="s">
        <v>5357</v>
      </c>
      <c r="F827" s="26" t="s">
        <v>5358</v>
      </c>
      <c r="G827" s="27" t="s">
        <v>5359</v>
      </c>
      <c r="H827" s="28">
        <v>2.8110029524647199E-2</v>
      </c>
      <c r="I827" s="29">
        <v>1.92614228247198E-2</v>
      </c>
      <c r="J827" s="29">
        <v>6.9757321966519101E-3</v>
      </c>
      <c r="K827" s="29">
        <v>-2.16257763815411E-2</v>
      </c>
      <c r="L827" s="29">
        <v>5.0792900791097002E-2</v>
      </c>
      <c r="M827" s="29">
        <v>-3.6382111082280698E-2</v>
      </c>
      <c r="N827" s="29">
        <v>-3.1473971490952102E-2</v>
      </c>
      <c r="O827" s="29">
        <v>-7.3583612648956895E-2</v>
      </c>
      <c r="P827" s="28">
        <v>5.4683556884688997E-2</v>
      </c>
      <c r="Q827" s="30">
        <v>0.44014535169643498</v>
      </c>
      <c r="R827" s="30">
        <v>0.85626003910400394</v>
      </c>
      <c r="S827" s="31">
        <v>0.98268004268575504</v>
      </c>
    </row>
    <row r="828" spans="1:19" x14ac:dyDescent="0.3">
      <c r="A828" s="16" t="s">
        <v>6210</v>
      </c>
      <c r="B828" s="17" t="s">
        <v>6209</v>
      </c>
      <c r="C828" s="44">
        <v>4</v>
      </c>
      <c r="D828" s="18" t="s">
        <v>6211</v>
      </c>
      <c r="E828" s="18" t="s">
        <v>6212</v>
      </c>
      <c r="F828" s="18" t="s">
        <v>5358</v>
      </c>
      <c r="G828" s="19" t="s">
        <v>6213</v>
      </c>
      <c r="H828" s="20">
        <v>-0.10594339554118699</v>
      </c>
      <c r="I828" s="21">
        <v>-0.20560887862235899</v>
      </c>
      <c r="J828" s="21">
        <v>-0.15879281592187</v>
      </c>
      <c r="K828" s="21">
        <v>-0.147765917100074</v>
      </c>
      <c r="L828" s="21">
        <v>0.125477601236858</v>
      </c>
      <c r="M828" s="21">
        <v>0.130072687051837</v>
      </c>
      <c r="N828" s="21">
        <v>0.13950324911180301</v>
      </c>
      <c r="O828" s="21">
        <v>0.14878249434777599</v>
      </c>
      <c r="P828" s="20">
        <v>0.21565798266637101</v>
      </c>
      <c r="Q828" s="22">
        <v>4.5135093018009399E-3</v>
      </c>
      <c r="R828" s="22">
        <v>0.99871937671616096</v>
      </c>
      <c r="S828" s="23">
        <v>0.90403693499251303</v>
      </c>
    </row>
    <row r="829" spans="1:19" x14ac:dyDescent="0.3">
      <c r="A829" s="24" t="s">
        <v>1828</v>
      </c>
      <c r="B829" s="25" t="s">
        <v>1827</v>
      </c>
      <c r="C829" s="43">
        <v>5</v>
      </c>
      <c r="D829" s="26" t="s">
        <v>1829</v>
      </c>
      <c r="E829" s="26" t="s">
        <v>1830</v>
      </c>
      <c r="F829" s="26" t="s">
        <v>1831</v>
      </c>
      <c r="G829" s="27" t="s">
        <v>1832</v>
      </c>
      <c r="H829" s="28">
        <v>-0.12544484549715701</v>
      </c>
      <c r="I829" s="29">
        <v>-0.16650007439064499</v>
      </c>
      <c r="J829" s="29">
        <v>-0.18831499204085</v>
      </c>
      <c r="K829" s="29">
        <v>-0.14232179431747199</v>
      </c>
      <c r="L829" s="29">
        <v>0.19085413455657499</v>
      </c>
      <c r="M829" s="29">
        <v>0.196448734005987</v>
      </c>
      <c r="N829" s="29">
        <v>0.13634932440790301</v>
      </c>
      <c r="O829" s="29">
        <v>0.11646448273014499</v>
      </c>
      <c r="P829" s="28">
        <v>0.25124782274244101</v>
      </c>
      <c r="Q829" s="30">
        <v>5.863267907758E-3</v>
      </c>
      <c r="R829" s="30">
        <v>0.98133161830123605</v>
      </c>
      <c r="S829" s="31">
        <v>0.95490670205666195</v>
      </c>
    </row>
    <row r="830" spans="1:19" x14ac:dyDescent="0.3">
      <c r="A830" s="16" t="s">
        <v>11955</v>
      </c>
      <c r="B830" s="17" t="s">
        <v>11954</v>
      </c>
      <c r="C830" s="44">
        <v>22</v>
      </c>
      <c r="D830" s="18" t="s">
        <v>11956</v>
      </c>
      <c r="E830" s="18" t="s">
        <v>11957</v>
      </c>
      <c r="F830" s="18" t="s">
        <v>11958</v>
      </c>
      <c r="G830" s="19"/>
      <c r="H830" s="20">
        <v>4.90354403677297E-2</v>
      </c>
      <c r="I830" s="21">
        <v>8.7762432607441501E-2</v>
      </c>
      <c r="J830" s="21">
        <v>7.8592276181596296E-2</v>
      </c>
      <c r="K830" s="21">
        <v>8.1599935086733896E-2</v>
      </c>
      <c r="L830" s="21">
        <v>-0.13497645861499</v>
      </c>
      <c r="M830" s="21">
        <v>-8.28289183452494E-2</v>
      </c>
      <c r="N830" s="21">
        <v>-5.5430180125269103E-2</v>
      </c>
      <c r="O830" s="21">
        <v>-6.8444676195675694E-2</v>
      </c>
      <c r="P830" s="20">
        <v>-0.18105165999911901</v>
      </c>
      <c r="Q830" s="22">
        <v>4.9200184171771001E-4</v>
      </c>
      <c r="R830" s="22">
        <v>0.94239431538280904</v>
      </c>
      <c r="S830" s="23">
        <v>0.83833896872322</v>
      </c>
    </row>
    <row r="831" spans="1:19" x14ac:dyDescent="0.3">
      <c r="A831" s="24" t="s">
        <v>15582</v>
      </c>
      <c r="B831" s="25" t="s">
        <v>15581</v>
      </c>
      <c r="C831" s="43">
        <v>2</v>
      </c>
      <c r="D831" s="26" t="s">
        <v>15583</v>
      </c>
      <c r="E831" s="26" t="s">
        <v>15584</v>
      </c>
      <c r="F831" s="26" t="s">
        <v>15585</v>
      </c>
      <c r="G831" s="27" t="s">
        <v>15586</v>
      </c>
      <c r="H831" s="28">
        <v>0.262316563648539</v>
      </c>
      <c r="I831" s="29">
        <v>0.25151817915702801</v>
      </c>
      <c r="J831" s="29">
        <v>0.225148811870621</v>
      </c>
      <c r="K831" s="29">
        <v>0.156974914474583</v>
      </c>
      <c r="L831" s="29">
        <v>-0.37695529458614102</v>
      </c>
      <c r="M831" s="29">
        <v>-0.221458312798027</v>
      </c>
      <c r="N831" s="29">
        <v>-0.29719362959704299</v>
      </c>
      <c r="O831" s="29">
        <v>-0.25109911555800102</v>
      </c>
      <c r="P831" s="28">
        <v>-0.77158088082253296</v>
      </c>
      <c r="Q831" s="30">
        <v>4.8586868857642502E-4</v>
      </c>
      <c r="R831" s="30">
        <v>0.93654662851085602</v>
      </c>
      <c r="S831" s="31">
        <v>0.77631045197468596</v>
      </c>
    </row>
    <row r="832" spans="1:19" x14ac:dyDescent="0.3">
      <c r="A832" s="16" t="s">
        <v>12208</v>
      </c>
      <c r="B832" s="17" t="s">
        <v>12207</v>
      </c>
      <c r="C832" s="44">
        <v>17</v>
      </c>
      <c r="D832" s="18" t="s">
        <v>12209</v>
      </c>
      <c r="E832" s="18" t="s">
        <v>12210</v>
      </c>
      <c r="F832" s="18" t="s">
        <v>12211</v>
      </c>
      <c r="G832" s="19" t="s">
        <v>12212</v>
      </c>
      <c r="H832" s="20">
        <v>-2.28364486709037E-3</v>
      </c>
      <c r="I832" s="21">
        <v>-4.6959912088101699E-2</v>
      </c>
      <c r="J832" s="21">
        <v>8.4354119380608706E-3</v>
      </c>
      <c r="K832" s="21">
        <v>-3.7295386546343602E-2</v>
      </c>
      <c r="L832" s="21">
        <v>4.3830128646984198E-2</v>
      </c>
      <c r="M832" s="21">
        <v>2.3932853451765702E-2</v>
      </c>
      <c r="N832" s="21">
        <v>-4.14177419921406E-2</v>
      </c>
      <c r="O832" s="21">
        <v>-2.7528241175222699E-2</v>
      </c>
      <c r="P832" s="20">
        <v>2.7184041676115E-2</v>
      </c>
      <c r="Q832" s="22">
        <v>0.65105322131368204</v>
      </c>
      <c r="R832" s="22">
        <v>0.96656716462762005</v>
      </c>
      <c r="S832" s="23">
        <v>0.80844378750549095</v>
      </c>
    </row>
    <row r="833" spans="1:19" x14ac:dyDescent="0.3">
      <c r="A833" s="24" t="s">
        <v>1520</v>
      </c>
      <c r="B833" s="25" t="s">
        <v>1519</v>
      </c>
      <c r="C833" s="43">
        <v>2</v>
      </c>
      <c r="D833" s="26" t="s">
        <v>1521</v>
      </c>
      <c r="E833" s="26" t="s">
        <v>1522</v>
      </c>
      <c r="F833" s="26" t="s">
        <v>1523</v>
      </c>
      <c r="G833" s="27" t="s">
        <v>1524</v>
      </c>
      <c r="H833" s="28">
        <v>0.14486951732739201</v>
      </c>
      <c r="I833" s="29">
        <v>1.84155351671852E-2</v>
      </c>
      <c r="J833" s="29">
        <v>1.53932246465771E-2</v>
      </c>
      <c r="K833" s="29">
        <v>2.46830383414126E-2</v>
      </c>
      <c r="L833" s="29">
        <v>-9.9333402357636394E-2</v>
      </c>
      <c r="M833" s="29">
        <v>-8.5936449885227598E-2</v>
      </c>
      <c r="N833" s="29">
        <v>1.6869643696943999E-2</v>
      </c>
      <c r="O833" s="29">
        <v>-2.16222637919815E-2</v>
      </c>
      <c r="P833" s="28">
        <v>-0.19824421977475601</v>
      </c>
      <c r="Q833" s="30">
        <v>6.2526733228918593E-2</v>
      </c>
      <c r="R833" s="30">
        <v>0.95457813937987901</v>
      </c>
      <c r="S833" s="31">
        <v>0.49238015861107198</v>
      </c>
    </row>
    <row r="834" spans="1:19" x14ac:dyDescent="0.3">
      <c r="A834" s="24" t="s">
        <v>10772</v>
      </c>
      <c r="B834" s="25" t="s">
        <v>10771</v>
      </c>
      <c r="C834" s="43">
        <v>23</v>
      </c>
      <c r="D834" s="26" t="s">
        <v>10773</v>
      </c>
      <c r="E834" s="26" t="s">
        <v>10774</v>
      </c>
      <c r="F834" s="26" t="s">
        <v>10775</v>
      </c>
      <c r="G834" s="27" t="s">
        <v>10776</v>
      </c>
      <c r="H834" s="28">
        <v>-0.238998116945117</v>
      </c>
      <c r="I834" s="29">
        <v>-0.270006214606126</v>
      </c>
      <c r="J834" s="29">
        <v>-0.39156107044271399</v>
      </c>
      <c r="K834" s="29">
        <v>-0.33353471997141398</v>
      </c>
      <c r="L834" s="29">
        <v>0.26468154646345299</v>
      </c>
      <c r="M834" s="29">
        <v>0.26745826225421798</v>
      </c>
      <c r="N834" s="29">
        <v>0.28351313267505202</v>
      </c>
      <c r="O834" s="29">
        <v>0.224101452429532</v>
      </c>
      <c r="P834" s="28">
        <v>0.51846018106274105</v>
      </c>
      <c r="Q834" s="30">
        <v>2.8286489017045102E-7</v>
      </c>
      <c r="R834" s="30">
        <v>0.97053814231261704</v>
      </c>
      <c r="S834" s="31">
        <v>0.28258484327584699</v>
      </c>
    </row>
    <row r="835" spans="1:19" x14ac:dyDescent="0.3">
      <c r="A835" s="16" t="s">
        <v>1834</v>
      </c>
      <c r="B835" s="17" t="s">
        <v>1833</v>
      </c>
      <c r="C835" s="44">
        <v>2</v>
      </c>
      <c r="D835" s="18" t="s">
        <v>1835</v>
      </c>
      <c r="E835" s="18" t="s">
        <v>1836</v>
      </c>
      <c r="F835" s="18" t="s">
        <v>1837</v>
      </c>
      <c r="G835" s="19" t="s">
        <v>1838</v>
      </c>
      <c r="H835" s="20">
        <v>4.0689018704730198E-2</v>
      </c>
      <c r="I835" s="21">
        <v>8.2117705272615991E-3</v>
      </c>
      <c r="J835" s="21">
        <v>-7.9531429466022194E-2</v>
      </c>
      <c r="K835" s="21">
        <v>-0.10985763375174799</v>
      </c>
      <c r="L835" s="21">
        <v>1.2222655305380199E-2</v>
      </c>
      <c r="M835" s="21">
        <v>3.7765023135167497E-2</v>
      </c>
      <c r="N835" s="21">
        <v>-6.7953035718658003E-2</v>
      </c>
      <c r="O835" s="21">
        <v>-5.5878095919424204E-3</v>
      </c>
      <c r="P835" s="20">
        <v>-9.2643674245903598E-2</v>
      </c>
      <c r="Q835" s="22">
        <v>0.36511600595918298</v>
      </c>
      <c r="R835" s="22">
        <v>0.988284810088917</v>
      </c>
      <c r="S835" s="23">
        <v>0.65554005523720305</v>
      </c>
    </row>
    <row r="836" spans="1:19" x14ac:dyDescent="0.3">
      <c r="A836" s="24" t="s">
        <v>8557</v>
      </c>
      <c r="B836" s="25" t="s">
        <v>8556</v>
      </c>
      <c r="C836" s="43">
        <v>23</v>
      </c>
      <c r="D836" s="26" t="s">
        <v>8558</v>
      </c>
      <c r="E836" s="26" t="s">
        <v>8559</v>
      </c>
      <c r="F836" s="26" t="s">
        <v>8560</v>
      </c>
      <c r="G836" s="27" t="s">
        <v>8561</v>
      </c>
      <c r="H836" s="28">
        <v>0.22206675141166099</v>
      </c>
      <c r="I836" s="29">
        <v>0.240032539465585</v>
      </c>
      <c r="J836" s="29">
        <v>0.27317178106921702</v>
      </c>
      <c r="K836" s="29">
        <v>0.28350622864177399</v>
      </c>
      <c r="L836" s="29">
        <v>-0.35326177606500098</v>
      </c>
      <c r="M836" s="29">
        <v>-0.35579812087523399</v>
      </c>
      <c r="N836" s="29">
        <v>-0.31400148413135698</v>
      </c>
      <c r="O836" s="29">
        <v>-0.20948620887739999</v>
      </c>
      <c r="P836" s="28">
        <v>-0.55325944820763295</v>
      </c>
      <c r="Q836" s="30">
        <v>1.5891927621912299E-7</v>
      </c>
      <c r="R836" s="30">
        <v>0.76166680837581502</v>
      </c>
      <c r="S836" s="31">
        <v>0.80848517783942697</v>
      </c>
    </row>
    <row r="837" spans="1:19" x14ac:dyDescent="0.3">
      <c r="A837" s="16" t="s">
        <v>9198</v>
      </c>
      <c r="B837" s="17" t="s">
        <v>9197</v>
      </c>
      <c r="C837" s="44">
        <v>7</v>
      </c>
      <c r="D837" s="18" t="s">
        <v>9199</v>
      </c>
      <c r="E837" s="18" t="s">
        <v>9200</v>
      </c>
      <c r="F837" s="18" t="s">
        <v>9201</v>
      </c>
      <c r="G837" s="19" t="s">
        <v>8561</v>
      </c>
      <c r="H837" s="20">
        <v>0.15757599605308001</v>
      </c>
      <c r="I837" s="21">
        <v>8.6351696359512495E-2</v>
      </c>
      <c r="J837" s="21">
        <v>0.12049798254277801</v>
      </c>
      <c r="K837" s="21">
        <v>9.2629678479463795E-2</v>
      </c>
      <c r="L837" s="21">
        <v>-0.107503759082444</v>
      </c>
      <c r="M837" s="21">
        <v>-0.116034010404027</v>
      </c>
      <c r="N837" s="21">
        <v>-0.142904419119741</v>
      </c>
      <c r="O837" s="21">
        <v>-0.130585272449245</v>
      </c>
      <c r="P837" s="20">
        <v>-0.27850028872120303</v>
      </c>
      <c r="Q837" s="22">
        <v>9.5706618138560406E-5</v>
      </c>
      <c r="R837" s="22">
        <v>0.98133161830123605</v>
      </c>
      <c r="S837" s="23">
        <v>0.65129160317726198</v>
      </c>
    </row>
    <row r="838" spans="1:19" x14ac:dyDescent="0.3">
      <c r="A838" s="24" t="s">
        <v>4884</v>
      </c>
      <c r="B838" s="25" t="s">
        <v>4883</v>
      </c>
      <c r="C838" s="43">
        <v>5</v>
      </c>
      <c r="D838" s="26" t="s">
        <v>4885</v>
      </c>
      <c r="E838" s="26" t="s">
        <v>4886</v>
      </c>
      <c r="F838" s="26" t="s">
        <v>4887</v>
      </c>
      <c r="G838" s="27" t="s">
        <v>4888</v>
      </c>
      <c r="H838" s="28">
        <v>0.24484857170918201</v>
      </c>
      <c r="I838" s="29">
        <v>0.25233965175669598</v>
      </c>
      <c r="J838" s="29">
        <v>0.26906685675825998</v>
      </c>
      <c r="K838" s="29">
        <v>0.207440377763943</v>
      </c>
      <c r="L838" s="29">
        <v>-0.250263163156135</v>
      </c>
      <c r="M838" s="29">
        <v>-0.28760944158621299</v>
      </c>
      <c r="N838" s="29">
        <v>-0.36700639388169298</v>
      </c>
      <c r="O838" s="29">
        <v>-0.182715277989107</v>
      </c>
      <c r="P838" s="28">
        <v>-0.528964425548477</v>
      </c>
      <c r="Q838" s="30">
        <v>1.64397934292864E-5</v>
      </c>
      <c r="R838" s="30">
        <v>0.988284810088917</v>
      </c>
      <c r="S838" s="31">
        <v>0.81485025838212499</v>
      </c>
    </row>
    <row r="839" spans="1:19" x14ac:dyDescent="0.3">
      <c r="A839" s="16" t="s">
        <v>5288</v>
      </c>
      <c r="B839" s="17" t="s">
        <v>5287</v>
      </c>
      <c r="C839" s="44">
        <v>9</v>
      </c>
      <c r="D839" s="18" t="s">
        <v>5289</v>
      </c>
      <c r="E839" s="18" t="s">
        <v>5290</v>
      </c>
      <c r="F839" s="18" t="s">
        <v>5291</v>
      </c>
      <c r="G839" s="19" t="s">
        <v>5292</v>
      </c>
      <c r="H839" s="20">
        <v>0.243881255625545</v>
      </c>
      <c r="I839" s="21">
        <v>0.27433729388337003</v>
      </c>
      <c r="J839" s="21">
        <v>0.260576854766912</v>
      </c>
      <c r="K839" s="21">
        <v>0.26676870725473301</v>
      </c>
      <c r="L839" s="21">
        <v>-0.35988442343932803</v>
      </c>
      <c r="M839" s="21">
        <v>-0.34890576962430803</v>
      </c>
      <c r="N839" s="21">
        <v>-0.31403369810184301</v>
      </c>
      <c r="O839" s="21">
        <v>-0.27044362841425901</v>
      </c>
      <c r="P839" s="20">
        <v>-0.53692824318806798</v>
      </c>
      <c r="Q839" s="22">
        <v>6.0710309409132305E-7</v>
      </c>
      <c r="R839" s="22">
        <v>0.86337104559543398</v>
      </c>
      <c r="S839" s="23">
        <v>0.90141629515630195</v>
      </c>
    </row>
    <row r="840" spans="1:19" x14ac:dyDescent="0.3">
      <c r="A840" s="24" t="s">
        <v>5066</v>
      </c>
      <c r="B840" s="25" t="s">
        <v>5065</v>
      </c>
      <c r="C840" s="43">
        <v>17</v>
      </c>
      <c r="D840" s="26" t="s">
        <v>5067</v>
      </c>
      <c r="E840" s="26" t="s">
        <v>5068</v>
      </c>
      <c r="F840" s="26" t="s">
        <v>5069</v>
      </c>
      <c r="G840" s="27" t="s">
        <v>5070</v>
      </c>
      <c r="H840" s="28">
        <v>0.234951847692946</v>
      </c>
      <c r="I840" s="29">
        <v>0.246003247217083</v>
      </c>
      <c r="J840" s="29">
        <v>0.257226326011673</v>
      </c>
      <c r="K840" s="29">
        <v>0.26830279955661102</v>
      </c>
      <c r="L840" s="29">
        <v>-0.31623311454948799</v>
      </c>
      <c r="M840" s="29">
        <v>-0.32765127879966699</v>
      </c>
      <c r="N840" s="29">
        <v>-0.38290729925361799</v>
      </c>
      <c r="O840" s="29">
        <v>-0.2555801812813</v>
      </c>
      <c r="P840" s="28">
        <v>-0.60223554915689603</v>
      </c>
      <c r="Q840" s="30">
        <v>1.8181678904408901E-8</v>
      </c>
      <c r="R840" s="30">
        <v>0.92875009534443598</v>
      </c>
      <c r="S840" s="31">
        <v>0.83830526205190703</v>
      </c>
    </row>
    <row r="841" spans="1:19" x14ac:dyDescent="0.3">
      <c r="A841" s="16" t="s">
        <v>3882</v>
      </c>
      <c r="B841" s="17" t="s">
        <v>3881</v>
      </c>
      <c r="C841" s="44">
        <v>34</v>
      </c>
      <c r="D841" s="18" t="s">
        <v>3883</v>
      </c>
      <c r="E841" s="18" t="s">
        <v>3884</v>
      </c>
      <c r="F841" s="18" t="s">
        <v>3885</v>
      </c>
      <c r="G841" s="19" t="s">
        <v>3886</v>
      </c>
      <c r="H841" s="20">
        <v>0.137320247815956</v>
      </c>
      <c r="I841" s="21">
        <v>0.202589073619829</v>
      </c>
      <c r="J841" s="21">
        <v>0.19969753515963801</v>
      </c>
      <c r="K841" s="21">
        <v>0.187908593580115</v>
      </c>
      <c r="L841" s="21">
        <v>-0.20631855948014899</v>
      </c>
      <c r="M841" s="21">
        <v>-0.24907024228702199</v>
      </c>
      <c r="N841" s="21">
        <v>-0.246304170593554</v>
      </c>
      <c r="O841" s="21">
        <v>-0.124394569677951</v>
      </c>
      <c r="P841" s="20">
        <v>-0.32110000928040899</v>
      </c>
      <c r="Q841" s="22">
        <v>2.63060293537088E-5</v>
      </c>
      <c r="R841" s="22">
        <v>0.85626003910400394</v>
      </c>
      <c r="S841" s="23">
        <v>0.83464131724441404</v>
      </c>
    </row>
    <row r="842" spans="1:19" x14ac:dyDescent="0.3">
      <c r="A842" s="24" t="s">
        <v>15095</v>
      </c>
      <c r="B842" s="25" t="s">
        <v>15094</v>
      </c>
      <c r="C842" s="43">
        <v>13</v>
      </c>
      <c r="D842" s="26" t="s">
        <v>15096</v>
      </c>
      <c r="E842" s="26" t="s">
        <v>15097</v>
      </c>
      <c r="F842" s="26" t="s">
        <v>15098</v>
      </c>
      <c r="G842" s="27" t="s">
        <v>14363</v>
      </c>
      <c r="H842" s="28">
        <v>0.225763814027755</v>
      </c>
      <c r="I842" s="29">
        <v>0.27479081908567898</v>
      </c>
      <c r="J842" s="29">
        <v>0.21132341751632899</v>
      </c>
      <c r="K842" s="29">
        <v>0.17432200487591401</v>
      </c>
      <c r="L842" s="29">
        <v>-0.28157471712681398</v>
      </c>
      <c r="M842" s="29">
        <v>-0.28913367726890399</v>
      </c>
      <c r="N842" s="29">
        <v>-0.27408007288417402</v>
      </c>
      <c r="O842" s="29">
        <v>-0.28706313724604599</v>
      </c>
      <c r="P842" s="28">
        <v>-0.49058975189908799</v>
      </c>
      <c r="Q842" s="30">
        <v>2.5956706460294598E-6</v>
      </c>
      <c r="R842" s="30">
        <v>0.991176463955594</v>
      </c>
      <c r="S842" s="31">
        <v>0.55371205702631598</v>
      </c>
    </row>
    <row r="843" spans="1:19" x14ac:dyDescent="0.3">
      <c r="A843" s="24" t="s">
        <v>15886</v>
      </c>
      <c r="B843" s="25" t="s">
        <v>15885</v>
      </c>
      <c r="C843" s="43">
        <v>6</v>
      </c>
      <c r="D843" s="26" t="s">
        <v>15887</v>
      </c>
      <c r="E843" s="26" t="s">
        <v>15888</v>
      </c>
      <c r="F843" s="26" t="s">
        <v>15889</v>
      </c>
      <c r="G843" s="27"/>
      <c r="H843" s="28">
        <v>-0.51187281624400605</v>
      </c>
      <c r="I843" s="29">
        <v>-0.77283818384224301</v>
      </c>
      <c r="J843" s="29">
        <v>-0.62992258368656495</v>
      </c>
      <c r="K843" s="29">
        <v>-0.91394887988212503</v>
      </c>
      <c r="L843" s="29">
        <v>0.33592160041065</v>
      </c>
      <c r="M843" s="29">
        <v>0.56398850594646799</v>
      </c>
      <c r="N843" s="29">
        <v>0.41614780415499197</v>
      </c>
      <c r="O843" s="29">
        <v>0.38275002007196701</v>
      </c>
      <c r="P843" s="28">
        <v>0.90507382028723304</v>
      </c>
      <c r="Q843" s="30">
        <v>4.52795646736265E-5</v>
      </c>
      <c r="R843" s="30">
        <v>0.92875009534443598</v>
      </c>
      <c r="S843" s="31">
        <v>0.64587438801917096</v>
      </c>
    </row>
    <row r="844" spans="1:19" x14ac:dyDescent="0.3">
      <c r="A844" s="16" t="s">
        <v>14499</v>
      </c>
      <c r="B844" s="17" t="s">
        <v>14498</v>
      </c>
      <c r="C844" s="44">
        <v>10</v>
      </c>
      <c r="D844" s="18" t="s">
        <v>14500</v>
      </c>
      <c r="E844" s="18" t="s">
        <v>14501</v>
      </c>
      <c r="F844" s="18"/>
      <c r="G844" s="19"/>
      <c r="H844" s="20">
        <v>-0.252415038902569</v>
      </c>
      <c r="I844" s="21">
        <v>-0.15770799588877199</v>
      </c>
      <c r="J844" s="21">
        <v>-0.26269175499802699</v>
      </c>
      <c r="K844" s="21">
        <v>-0.19365740209197099</v>
      </c>
      <c r="L844" s="21">
        <v>0.17004333768350999</v>
      </c>
      <c r="M844" s="21">
        <v>0.17570501888809201</v>
      </c>
      <c r="N844" s="21">
        <v>0.170136904223914</v>
      </c>
      <c r="O844" s="21">
        <v>0.190104723451718</v>
      </c>
      <c r="P844" s="20">
        <v>0.45646854314058299</v>
      </c>
      <c r="Q844" s="22">
        <v>3.4030112356643301E-5</v>
      </c>
      <c r="R844" s="22">
        <v>0.99091875285583797</v>
      </c>
      <c r="S844" s="23">
        <v>0.65554005523720305</v>
      </c>
    </row>
    <row r="845" spans="1:19" x14ac:dyDescent="0.3">
      <c r="A845" s="24" t="s">
        <v>12582</v>
      </c>
      <c r="B845" s="25" t="s">
        <v>12581</v>
      </c>
      <c r="C845" s="43">
        <v>5</v>
      </c>
      <c r="D845" s="26" t="s">
        <v>12583</v>
      </c>
      <c r="E845" s="26" t="s">
        <v>12584</v>
      </c>
      <c r="F845" s="26" t="s">
        <v>12585</v>
      </c>
      <c r="G845" s="27" t="s">
        <v>12586</v>
      </c>
      <c r="H845" s="28">
        <v>-0.132003034015724</v>
      </c>
      <c r="I845" s="29">
        <v>-6.5008689560060506E-2</v>
      </c>
      <c r="J845" s="29">
        <v>-0.15161883009063301</v>
      </c>
      <c r="K845" s="29">
        <v>-0.15617902600606501</v>
      </c>
      <c r="L845" s="29">
        <v>-1.6548662815271498E-2</v>
      </c>
      <c r="M845" s="29">
        <v>8.8084400557745607E-2</v>
      </c>
      <c r="N845" s="29">
        <v>0.12275414506224799</v>
      </c>
      <c r="O845" s="29">
        <v>0.13599230068774401</v>
      </c>
      <c r="P845" s="28">
        <v>8.2230717139865198E-2</v>
      </c>
      <c r="Q845" s="30">
        <v>0.44512826970167002</v>
      </c>
      <c r="R845" s="30">
        <v>0.86798232755332005</v>
      </c>
      <c r="S845" s="31">
        <v>0.71515102099189498</v>
      </c>
    </row>
    <row r="846" spans="1:19" x14ac:dyDescent="0.3">
      <c r="A846" s="16" t="s">
        <v>6360</v>
      </c>
      <c r="B846" s="17" t="s">
        <v>6359</v>
      </c>
      <c r="C846" s="44">
        <v>4</v>
      </c>
      <c r="D846" s="18" t="s">
        <v>6361</v>
      </c>
      <c r="E846" s="18" t="s">
        <v>6362</v>
      </c>
      <c r="F846" s="18" t="s">
        <v>6363</v>
      </c>
      <c r="G846" s="19" t="s">
        <v>6364</v>
      </c>
      <c r="H846" s="20">
        <v>-0.105374128772371</v>
      </c>
      <c r="I846" s="21">
        <v>-0.19078292178603401</v>
      </c>
      <c r="J846" s="21">
        <v>0.12947373553361399</v>
      </c>
      <c r="K846" s="21">
        <v>0.12105858976171099</v>
      </c>
      <c r="L846" s="21">
        <v>-5.5633121635543202E-2</v>
      </c>
      <c r="M846" s="21">
        <v>5.66418013435473E-2</v>
      </c>
      <c r="N846" s="21">
        <v>0.106763304972678</v>
      </c>
      <c r="O846" s="21">
        <v>2.00530565252021E-4</v>
      </c>
      <c r="P846" s="20">
        <v>9.5213957253781095E-2</v>
      </c>
      <c r="Q846" s="22">
        <v>0.30434780092636099</v>
      </c>
      <c r="R846" s="22">
        <v>0.90873766920192101</v>
      </c>
      <c r="S846" s="23">
        <v>9.7027030741529005E-2</v>
      </c>
    </row>
    <row r="847" spans="1:19" x14ac:dyDescent="0.3">
      <c r="A847" s="24" t="s">
        <v>6763</v>
      </c>
      <c r="B847" s="25" t="s">
        <v>6762</v>
      </c>
      <c r="C847" s="43">
        <v>20</v>
      </c>
      <c r="D847" s="26" t="s">
        <v>6764</v>
      </c>
      <c r="E847" s="26" t="s">
        <v>6765</v>
      </c>
      <c r="F847" s="26" t="s">
        <v>4887</v>
      </c>
      <c r="G847" s="27" t="s">
        <v>6766</v>
      </c>
      <c r="H847" s="28">
        <v>0.141878085469436</v>
      </c>
      <c r="I847" s="29">
        <v>0.114018613038401</v>
      </c>
      <c r="J847" s="29">
        <v>7.7278997340994596E-2</v>
      </c>
      <c r="K847" s="29">
        <v>8.6765800371743904E-2</v>
      </c>
      <c r="L847" s="29">
        <v>-9.5455644227010805E-2</v>
      </c>
      <c r="M847" s="29">
        <v>-9.1643386508275498E-2</v>
      </c>
      <c r="N847" s="29">
        <v>-0.10483443316197601</v>
      </c>
      <c r="O847" s="29">
        <v>-0.127407594665704</v>
      </c>
      <c r="P847" s="28">
        <v>-0.219862441150487</v>
      </c>
      <c r="Q847" s="30">
        <v>2.1891270785015902E-5</v>
      </c>
      <c r="R847" s="30">
        <v>0.98288691746345502</v>
      </c>
      <c r="S847" s="31">
        <v>0.65129160317726198</v>
      </c>
    </row>
    <row r="848" spans="1:19" x14ac:dyDescent="0.3">
      <c r="A848" s="16" t="s">
        <v>2697</v>
      </c>
      <c r="B848" s="17" t="s">
        <v>2696</v>
      </c>
      <c r="C848" s="44">
        <v>20</v>
      </c>
      <c r="D848" s="18" t="s">
        <v>2698</v>
      </c>
      <c r="E848" s="18" t="s">
        <v>2699</v>
      </c>
      <c r="F848" s="18" t="s">
        <v>2700</v>
      </c>
      <c r="G848" s="19" t="s">
        <v>2701</v>
      </c>
      <c r="H848" s="20">
        <v>1.6231515721700399E-2</v>
      </c>
      <c r="I848" s="21">
        <v>3.3884733970864597E-2</v>
      </c>
      <c r="J848" s="21">
        <v>3.7397551068333298E-2</v>
      </c>
      <c r="K848" s="21">
        <v>2.62523382837162E-2</v>
      </c>
      <c r="L848" s="21">
        <v>-2.6241792579522399E-2</v>
      </c>
      <c r="M848" s="21">
        <v>-1.10741707973483E-2</v>
      </c>
      <c r="N848" s="21">
        <v>-6.0505766261874198E-2</v>
      </c>
      <c r="O848" s="21">
        <v>-9.5944818721008504E-2</v>
      </c>
      <c r="P848" s="20">
        <v>-7.0701209193644601E-2</v>
      </c>
      <c r="Q848" s="22">
        <v>0.28007008279801598</v>
      </c>
      <c r="R848" s="22">
        <v>0.93654662851085602</v>
      </c>
      <c r="S848" s="23">
        <v>0.900730418045255</v>
      </c>
    </row>
    <row r="849" spans="1:19" x14ac:dyDescent="0.3">
      <c r="A849" s="24" t="s">
        <v>13220</v>
      </c>
      <c r="B849" s="25" t="s">
        <v>13219</v>
      </c>
      <c r="C849" s="43">
        <v>7</v>
      </c>
      <c r="D849" s="26" t="s">
        <v>13221</v>
      </c>
      <c r="E849" s="26" t="s">
        <v>13222</v>
      </c>
      <c r="F849" s="26"/>
      <c r="G849" s="27"/>
      <c r="H849" s="28">
        <v>-7.1772268120104302E-2</v>
      </c>
      <c r="I849" s="29">
        <v>-0.12442555042126301</v>
      </c>
      <c r="J849" s="29">
        <v>4.9444434444180698E-3</v>
      </c>
      <c r="K849" s="29">
        <v>2.9369887451891799E-2</v>
      </c>
      <c r="L849" s="29">
        <v>5.5660987185083999E-2</v>
      </c>
      <c r="M849" s="29">
        <v>-2.06941634003713E-2</v>
      </c>
      <c r="N849" s="29">
        <v>-7.3767778544098802E-4</v>
      </c>
      <c r="O849" s="29">
        <v>-8.8653232135871296E-4</v>
      </c>
      <c r="P849" s="28">
        <v>0.13089879519502101</v>
      </c>
      <c r="Q849" s="30">
        <v>5.2300977599055297E-2</v>
      </c>
      <c r="R849" s="30">
        <v>0.98133161830123605</v>
      </c>
      <c r="S849" s="31">
        <v>0.45055981883868601</v>
      </c>
    </row>
    <row r="850" spans="1:19" x14ac:dyDescent="0.3">
      <c r="A850" s="16" t="s">
        <v>16687</v>
      </c>
      <c r="B850" s="17" t="s">
        <v>16686</v>
      </c>
      <c r="C850" s="44">
        <v>18</v>
      </c>
      <c r="D850" s="18" t="s">
        <v>16688</v>
      </c>
      <c r="E850" s="18" t="s">
        <v>16689</v>
      </c>
      <c r="F850" s="18" t="s">
        <v>16690</v>
      </c>
      <c r="G850" s="19" t="s">
        <v>16691</v>
      </c>
      <c r="H850" s="20">
        <v>9.5829129759200493E-2</v>
      </c>
      <c r="I850" s="21">
        <v>3.2047783500835002E-2</v>
      </c>
      <c r="J850" s="21">
        <v>4.3525899958842103E-2</v>
      </c>
      <c r="K850" s="21">
        <v>9.0954479457024298E-2</v>
      </c>
      <c r="L850" s="21">
        <v>-0.11103789277432601</v>
      </c>
      <c r="M850" s="21">
        <v>-6.5978609894431994E-2</v>
      </c>
      <c r="N850" s="21">
        <v>-0.103559116584648</v>
      </c>
      <c r="O850" s="21">
        <v>-3.9587159183134997E-2</v>
      </c>
      <c r="P850" s="20">
        <v>-0.18283108780319099</v>
      </c>
      <c r="Q850" s="22">
        <v>9.2818216968627593E-3</v>
      </c>
      <c r="R850" s="22">
        <v>0.96593957957917098</v>
      </c>
      <c r="S850" s="23">
        <v>0.787612831575493</v>
      </c>
    </row>
    <row r="851" spans="1:19" x14ac:dyDescent="0.3">
      <c r="A851" s="24" t="s">
        <v>17909</v>
      </c>
      <c r="B851" s="25" t="s">
        <v>17908</v>
      </c>
      <c r="C851" s="43">
        <v>17</v>
      </c>
      <c r="D851" s="26" t="s">
        <v>17910</v>
      </c>
      <c r="E851" s="26" t="s">
        <v>17911</v>
      </c>
      <c r="F851" s="26" t="s">
        <v>17912</v>
      </c>
      <c r="G851" s="27" t="s">
        <v>17913</v>
      </c>
      <c r="H851" s="28">
        <v>-0.32426727342540801</v>
      </c>
      <c r="I851" s="29">
        <v>-0.379971217247425</v>
      </c>
      <c r="J851" s="29">
        <v>-0.32848978530949302</v>
      </c>
      <c r="K851" s="29">
        <v>-0.32371829689826398</v>
      </c>
      <c r="L851" s="29">
        <v>0.24661695983677601</v>
      </c>
      <c r="M851" s="29">
        <v>0.28688453076887299</v>
      </c>
      <c r="N851" s="29">
        <v>0.248184907363736</v>
      </c>
      <c r="O851" s="29">
        <v>0.24976296765615799</v>
      </c>
      <c r="P851" s="28">
        <v>0.56039976503031996</v>
      </c>
      <c r="Q851" s="30">
        <v>4.3664971891018901E-7</v>
      </c>
      <c r="R851" s="30">
        <v>0.99792624174266298</v>
      </c>
      <c r="S851" s="31">
        <v>0.763246670393395</v>
      </c>
    </row>
    <row r="852" spans="1:19" x14ac:dyDescent="0.3">
      <c r="A852" s="24" t="s">
        <v>17903</v>
      </c>
      <c r="B852" s="25" t="s">
        <v>17902</v>
      </c>
      <c r="C852" s="43">
        <v>11</v>
      </c>
      <c r="D852" s="26" t="s">
        <v>17904</v>
      </c>
      <c r="E852" s="26" t="s">
        <v>17905</v>
      </c>
      <c r="F852" s="26" t="s">
        <v>17906</v>
      </c>
      <c r="G852" s="27" t="s">
        <v>17907</v>
      </c>
      <c r="H852" s="28">
        <v>9.32980449901647E-4</v>
      </c>
      <c r="I852" s="29">
        <v>-2.0820629804759901E-2</v>
      </c>
      <c r="J852" s="29">
        <v>-5.3363155712057402E-2</v>
      </c>
      <c r="K852" s="29">
        <v>-5.2517231537082799E-2</v>
      </c>
      <c r="L852" s="29">
        <v>-3.5499794590510503E-2</v>
      </c>
      <c r="M852" s="29">
        <v>-2.25664833971445E-4</v>
      </c>
      <c r="N852" s="29">
        <v>2.3682448427494202E-2</v>
      </c>
      <c r="O852" s="29">
        <v>8.4911509515960104E-2</v>
      </c>
      <c r="P852" s="28">
        <v>-2.9173510912051202E-2</v>
      </c>
      <c r="Q852" s="30">
        <v>0.63944601669092205</v>
      </c>
      <c r="R852" s="30">
        <v>0.73916507852183999</v>
      </c>
      <c r="S852" s="31">
        <v>0.946880328828833</v>
      </c>
    </row>
    <row r="853" spans="1:19" x14ac:dyDescent="0.3">
      <c r="A853" s="16" t="s">
        <v>16458</v>
      </c>
      <c r="B853" s="17" t="s">
        <v>16457</v>
      </c>
      <c r="C853" s="44">
        <v>12</v>
      </c>
      <c r="D853" s="18" t="s">
        <v>16459</v>
      </c>
      <c r="E853" s="18" t="s">
        <v>16460</v>
      </c>
      <c r="F853" s="18" t="s">
        <v>16461</v>
      </c>
      <c r="G853" s="19" t="s">
        <v>16462</v>
      </c>
      <c r="H853" s="20">
        <v>-0.13616196643210601</v>
      </c>
      <c r="I853" s="21">
        <v>-0.194653590559699</v>
      </c>
      <c r="J853" s="21">
        <v>-0.15872072893164099</v>
      </c>
      <c r="K853" s="21">
        <v>-0.141548612750516</v>
      </c>
      <c r="L853" s="21">
        <v>0.138876067889591</v>
      </c>
      <c r="M853" s="21">
        <v>0.12704187866327499</v>
      </c>
      <c r="N853" s="21">
        <v>0.119137812240477</v>
      </c>
      <c r="O853" s="21">
        <v>0.14299630052971701</v>
      </c>
      <c r="P853" s="20">
        <v>0.31403982263727898</v>
      </c>
      <c r="Q853" s="22">
        <v>1.1531761422559699E-5</v>
      </c>
      <c r="R853" s="22">
        <v>0.99091875285583797</v>
      </c>
      <c r="S853" s="23">
        <v>0.86616619451170396</v>
      </c>
    </row>
    <row r="854" spans="1:19" x14ac:dyDescent="0.3">
      <c r="A854" s="24" t="s">
        <v>16871</v>
      </c>
      <c r="B854" s="25" t="s">
        <v>16870</v>
      </c>
      <c r="C854" s="43">
        <v>3</v>
      </c>
      <c r="D854" s="26" t="s">
        <v>16872</v>
      </c>
      <c r="E854" s="26" t="s">
        <v>16873</v>
      </c>
      <c r="F854" s="26" t="s">
        <v>16874</v>
      </c>
      <c r="G854" s="27" t="s">
        <v>16875</v>
      </c>
      <c r="H854" s="28">
        <v>0.10249096150862801</v>
      </c>
      <c r="I854" s="29">
        <v>0.157504921591127</v>
      </c>
      <c r="J854" s="29">
        <v>4.7233345445448598E-2</v>
      </c>
      <c r="K854" s="29">
        <v>6.2232525612696703E-2</v>
      </c>
      <c r="L854" s="29">
        <v>-6.8463790847655595E-2</v>
      </c>
      <c r="M854" s="29">
        <v>3.7511986617744297E-2</v>
      </c>
      <c r="N854" s="29">
        <v>-0.40024789006537198</v>
      </c>
      <c r="O854" s="29">
        <v>-3.4117136762992301E-2</v>
      </c>
      <c r="P854" s="28">
        <v>-0.11611099741839399</v>
      </c>
      <c r="Q854" s="30">
        <v>0.49561943792229202</v>
      </c>
      <c r="R854" s="30">
        <v>0.85843572640493804</v>
      </c>
      <c r="S854" s="31">
        <v>0.92944938016369105</v>
      </c>
    </row>
    <row r="855" spans="1:19" x14ac:dyDescent="0.3">
      <c r="A855" s="16" t="s">
        <v>10344</v>
      </c>
      <c r="B855" s="17" t="s">
        <v>10343</v>
      </c>
      <c r="C855" s="44">
        <v>6</v>
      </c>
      <c r="D855" s="18" t="s">
        <v>10345</v>
      </c>
      <c r="E855" s="18" t="s">
        <v>10346</v>
      </c>
      <c r="F855" s="18" t="s">
        <v>10347</v>
      </c>
      <c r="G855" s="19" t="s">
        <v>10348</v>
      </c>
      <c r="H855" s="20">
        <v>1.4251701095769301E-2</v>
      </c>
      <c r="I855" s="21">
        <v>-4.6055709184513001E-3</v>
      </c>
      <c r="J855" s="21">
        <v>0.12881821565024401</v>
      </c>
      <c r="K855" s="21">
        <v>0.16582942244145299</v>
      </c>
      <c r="L855" s="21">
        <v>-5.41709168703432E-2</v>
      </c>
      <c r="M855" s="21">
        <v>-0.222751258823423</v>
      </c>
      <c r="N855" s="21">
        <v>3.1507413374312003E-2</v>
      </c>
      <c r="O855" s="21">
        <v>2.1008030631853299E-2</v>
      </c>
      <c r="P855" s="20">
        <v>-0.128587520045398</v>
      </c>
      <c r="Q855" s="22">
        <v>0.25629846100513498</v>
      </c>
      <c r="R855" s="22">
        <v>0.88204911967204702</v>
      </c>
      <c r="S855" s="23">
        <v>0.65554005523720305</v>
      </c>
    </row>
    <row r="856" spans="1:19" x14ac:dyDescent="0.3">
      <c r="A856" s="24" t="s">
        <v>6887</v>
      </c>
      <c r="B856" s="25" t="s">
        <v>6886</v>
      </c>
      <c r="C856" s="43">
        <v>4</v>
      </c>
      <c r="D856" s="26" t="s">
        <v>6888</v>
      </c>
      <c r="E856" s="26" t="s">
        <v>6889</v>
      </c>
      <c r="F856" s="26" t="s">
        <v>6890</v>
      </c>
      <c r="G856" s="27" t="s">
        <v>6891</v>
      </c>
      <c r="H856" s="28">
        <v>-3.5737584922149901E-2</v>
      </c>
      <c r="I856" s="29">
        <v>-5.0879700444632801E-3</v>
      </c>
      <c r="J856" s="29">
        <v>-3.95624135211433E-2</v>
      </c>
      <c r="K856" s="29">
        <v>-9.3515078382954295E-2</v>
      </c>
      <c r="L856" s="29">
        <v>-5.0660400284288599E-3</v>
      </c>
      <c r="M856" s="29">
        <v>2.95879526564496E-2</v>
      </c>
      <c r="N856" s="29">
        <v>3.5780665769011497E-2</v>
      </c>
      <c r="O856" s="29">
        <v>-1.2367802285557701E-3</v>
      </c>
      <c r="P856" s="28">
        <v>4.2693833253446702E-2</v>
      </c>
      <c r="Q856" s="30">
        <v>0.65586038220909204</v>
      </c>
      <c r="R856" s="30">
        <v>0.99792624174266298</v>
      </c>
      <c r="S856" s="31">
        <v>0.69866476697013102</v>
      </c>
    </row>
    <row r="857" spans="1:19" x14ac:dyDescent="0.3">
      <c r="A857" s="16" t="s">
        <v>18387</v>
      </c>
      <c r="B857" s="17" t="s">
        <v>18386</v>
      </c>
      <c r="C857" s="44">
        <v>8</v>
      </c>
      <c r="D857" s="18" t="s">
        <v>18388</v>
      </c>
      <c r="E857" s="18" t="s">
        <v>18389</v>
      </c>
      <c r="F857" s="18" t="s">
        <v>18390</v>
      </c>
      <c r="G857" s="19" t="s">
        <v>18391</v>
      </c>
      <c r="H857" s="20">
        <v>-1.3199068646048201E-2</v>
      </c>
      <c r="I857" s="21">
        <v>-7.3550809278771195E-2</v>
      </c>
      <c r="J857" s="21">
        <v>-0.10482049111740201</v>
      </c>
      <c r="K857" s="21">
        <v>-1.3476251673298601E-2</v>
      </c>
      <c r="L857" s="21">
        <v>2.6339373919359199E-2</v>
      </c>
      <c r="M857" s="21">
        <v>-1.3228747345384E-2</v>
      </c>
      <c r="N857" s="21">
        <v>7.4260539505179607E-2</v>
      </c>
      <c r="O857" s="21">
        <v>-1.9047538265620601E-2</v>
      </c>
      <c r="P857" s="20">
        <v>5.5450335827341102E-2</v>
      </c>
      <c r="Q857" s="22">
        <v>0.52087844239689496</v>
      </c>
      <c r="R857" s="22">
        <v>0.96593957957917098</v>
      </c>
      <c r="S857" s="23">
        <v>0.81760653697180896</v>
      </c>
    </row>
    <row r="858" spans="1:19" x14ac:dyDescent="0.3">
      <c r="A858" s="24" t="s">
        <v>9726</v>
      </c>
      <c r="B858" s="25" t="s">
        <v>9725</v>
      </c>
      <c r="C858" s="43">
        <v>4</v>
      </c>
      <c r="D858" s="26" t="s">
        <v>9727</v>
      </c>
      <c r="E858" s="26" t="s">
        <v>9728</v>
      </c>
      <c r="F858" s="26" t="s">
        <v>9729</v>
      </c>
      <c r="G858" s="27" t="s">
        <v>9730</v>
      </c>
      <c r="H858" s="28">
        <v>3.5067341024398103E-2</v>
      </c>
      <c r="I858" s="29">
        <v>-9.2773747230331105E-3</v>
      </c>
      <c r="J858" s="29">
        <v>-0.12457867667434799</v>
      </c>
      <c r="K858" s="29">
        <v>-7.1198575255520202E-2</v>
      </c>
      <c r="L858" s="29">
        <v>6.0279941856252101E-2</v>
      </c>
      <c r="M858" s="29">
        <v>2.6760438181209802E-2</v>
      </c>
      <c r="N858" s="29">
        <v>7.8925860914765902E-2</v>
      </c>
      <c r="O858" s="29">
        <v>0.15039542965812799</v>
      </c>
      <c r="P858" s="28">
        <v>6.6742756899236602E-2</v>
      </c>
      <c r="Q858" s="30">
        <v>0.77773770073344595</v>
      </c>
      <c r="R858" s="30">
        <v>0.93654662851085602</v>
      </c>
      <c r="S858" s="31">
        <v>0.60405892728416599</v>
      </c>
    </row>
    <row r="859" spans="1:19" x14ac:dyDescent="0.3">
      <c r="A859" s="16" t="s">
        <v>17295</v>
      </c>
      <c r="B859" s="17" t="s">
        <v>17294</v>
      </c>
      <c r="C859" s="44">
        <v>5</v>
      </c>
      <c r="D859" s="18" t="s">
        <v>17296</v>
      </c>
      <c r="E859" s="18" t="s">
        <v>17297</v>
      </c>
      <c r="F859" s="18" t="s">
        <v>17298</v>
      </c>
      <c r="G859" s="19" t="s">
        <v>17299</v>
      </c>
      <c r="H859" s="20">
        <v>-2.8347512228947099E-2</v>
      </c>
      <c r="I859" s="21">
        <v>-2.49788451470539E-2</v>
      </c>
      <c r="J859" s="21">
        <v>-5.11437487693596E-2</v>
      </c>
      <c r="K859" s="21">
        <v>-4.8652913576779998E-2</v>
      </c>
      <c r="L859" s="21">
        <v>-2.43647590295752E-2</v>
      </c>
      <c r="M859" s="21">
        <v>5.0738908020119898E-2</v>
      </c>
      <c r="N859" s="21">
        <v>5.8424280427081497E-2</v>
      </c>
      <c r="O859" s="21">
        <v>-1.98019947857461E-2</v>
      </c>
      <c r="P859" s="20">
        <v>2.5762174671393401E-2</v>
      </c>
      <c r="Q859" s="22">
        <v>0.73667104696708596</v>
      </c>
      <c r="R859" s="22">
        <v>0.95457813937987901</v>
      </c>
      <c r="S859" s="23">
        <v>0.98860501829098502</v>
      </c>
    </row>
    <row r="860" spans="1:19" x14ac:dyDescent="0.3">
      <c r="A860" s="24" t="s">
        <v>16087</v>
      </c>
      <c r="B860" s="25" t="s">
        <v>16086</v>
      </c>
      <c r="C860" s="43">
        <v>14</v>
      </c>
      <c r="D860" s="26" t="s">
        <v>16088</v>
      </c>
      <c r="E860" s="26" t="s">
        <v>16089</v>
      </c>
      <c r="F860" s="26" t="s">
        <v>16090</v>
      </c>
      <c r="G860" s="27" t="s">
        <v>16091</v>
      </c>
      <c r="H860" s="28">
        <v>0.146302904796723</v>
      </c>
      <c r="I860" s="29">
        <v>0.13840790808415901</v>
      </c>
      <c r="J860" s="29">
        <v>0.234326334255295</v>
      </c>
      <c r="K860" s="29">
        <v>0.23891737580008399</v>
      </c>
      <c r="L860" s="29">
        <v>-0.21860517446563299</v>
      </c>
      <c r="M860" s="29">
        <v>-0.23961940571307699</v>
      </c>
      <c r="N860" s="29">
        <v>-0.170943724679399</v>
      </c>
      <c r="O860" s="29">
        <v>-0.186751830266081</v>
      </c>
      <c r="P860" s="28">
        <v>-0.36769774015477102</v>
      </c>
      <c r="Q860" s="30">
        <v>3.6518126979408899E-5</v>
      </c>
      <c r="R860" s="30">
        <v>0.97890773373762296</v>
      </c>
      <c r="S860" s="31">
        <v>0.69866476697013102</v>
      </c>
    </row>
    <row r="861" spans="1:19" x14ac:dyDescent="0.3">
      <c r="A861" s="24" t="s">
        <v>10280</v>
      </c>
      <c r="B861" s="25" t="s">
        <v>10279</v>
      </c>
      <c r="C861" s="43">
        <v>38</v>
      </c>
      <c r="D861" s="26" t="s">
        <v>10281</v>
      </c>
      <c r="E861" s="26" t="s">
        <v>10282</v>
      </c>
      <c r="F861" s="26" t="s">
        <v>10283</v>
      </c>
      <c r="G861" s="27" t="s">
        <v>10284</v>
      </c>
      <c r="H861" s="28">
        <v>9.9181799071089996E-2</v>
      </c>
      <c r="I861" s="29">
        <v>0.128893727897888</v>
      </c>
      <c r="J861" s="29">
        <v>8.6167181385769606E-2</v>
      </c>
      <c r="K861" s="29">
        <v>0.14349536194484999</v>
      </c>
      <c r="L861" s="29">
        <v>-0.15551344444808801</v>
      </c>
      <c r="M861" s="29">
        <v>-0.168406305599273</v>
      </c>
      <c r="N861" s="29">
        <v>-0.14515078937939699</v>
      </c>
      <c r="O861" s="29">
        <v>-6.8242605657763397E-2</v>
      </c>
      <c r="P861" s="28">
        <v>-0.26391044491301602</v>
      </c>
      <c r="Q861" s="30">
        <v>7.6597877610468196E-6</v>
      </c>
      <c r="R861" s="30">
        <v>0.85626003910400394</v>
      </c>
      <c r="S861" s="31">
        <v>0.94478027537599896</v>
      </c>
    </row>
    <row r="862" spans="1:19" x14ac:dyDescent="0.3">
      <c r="A862" s="16" t="s">
        <v>7673</v>
      </c>
      <c r="B862" s="17" t="s">
        <v>7672</v>
      </c>
      <c r="C862" s="44">
        <v>28</v>
      </c>
      <c r="D862" s="18" t="s">
        <v>7674</v>
      </c>
      <c r="E862" s="18" t="s">
        <v>7675</v>
      </c>
      <c r="F862" s="18" t="s">
        <v>7676</v>
      </c>
      <c r="G862" s="19" t="s">
        <v>7677</v>
      </c>
      <c r="H862" s="20">
        <v>0.18177126967517299</v>
      </c>
      <c r="I862" s="21">
        <v>0.18503227589091001</v>
      </c>
      <c r="J862" s="21">
        <v>0.209533787777505</v>
      </c>
      <c r="K862" s="21">
        <v>0.26049851845327299</v>
      </c>
      <c r="L862" s="21">
        <v>-0.30203490327793397</v>
      </c>
      <c r="M862" s="21">
        <v>-0.295018184801284</v>
      </c>
      <c r="N862" s="21">
        <v>-0.24698834226185001</v>
      </c>
      <c r="O862" s="21">
        <v>-0.25295649006382198</v>
      </c>
      <c r="P862" s="20">
        <v>-0.47200775765476899</v>
      </c>
      <c r="Q862" s="22">
        <v>1.4311455086980001E-6</v>
      </c>
      <c r="R862" s="22">
        <v>0.993272493590308</v>
      </c>
      <c r="S862" s="23">
        <v>0.87616995338752501</v>
      </c>
    </row>
    <row r="863" spans="1:19" x14ac:dyDescent="0.3">
      <c r="A863" s="24" t="s">
        <v>15347</v>
      </c>
      <c r="B863" s="25" t="s">
        <v>15346</v>
      </c>
      <c r="C863" s="43">
        <v>22</v>
      </c>
      <c r="D863" s="26" t="s">
        <v>15348</v>
      </c>
      <c r="E863" s="26" t="s">
        <v>15349</v>
      </c>
      <c r="F863" s="26" t="s">
        <v>15350</v>
      </c>
      <c r="G863" s="27" t="s">
        <v>15351</v>
      </c>
      <c r="H863" s="28">
        <v>9.2639284785647605E-2</v>
      </c>
      <c r="I863" s="29">
        <v>0.15345045160958801</v>
      </c>
      <c r="J863" s="29">
        <v>0.109778057773459</v>
      </c>
      <c r="K863" s="29">
        <v>0.15147129735547701</v>
      </c>
      <c r="L863" s="29">
        <v>-0.21782896235945201</v>
      </c>
      <c r="M863" s="29">
        <v>-0.19485512765368401</v>
      </c>
      <c r="N863" s="29">
        <v>-0.19488925502843801</v>
      </c>
      <c r="O863" s="29">
        <v>-9.3208578037338105E-2</v>
      </c>
      <c r="P863" s="28">
        <v>-0.32244584849892899</v>
      </c>
      <c r="Q863" s="30">
        <v>7.9995063272396595E-6</v>
      </c>
      <c r="R863" s="30">
        <v>0.89717814793387096</v>
      </c>
      <c r="S863" s="31">
        <v>0.91740319022479599</v>
      </c>
    </row>
    <row r="864" spans="1:19" x14ac:dyDescent="0.3">
      <c r="A864" s="16" t="s">
        <v>860</v>
      </c>
      <c r="B864" s="17" t="s">
        <v>859</v>
      </c>
      <c r="C864" s="44">
        <v>14</v>
      </c>
      <c r="D864" s="18" t="s">
        <v>861</v>
      </c>
      <c r="E864" s="18" t="s">
        <v>862</v>
      </c>
      <c r="F864" s="18" t="s">
        <v>863</v>
      </c>
      <c r="G864" s="19" t="s">
        <v>864</v>
      </c>
      <c r="H864" s="20">
        <v>9.1822576862383598E-2</v>
      </c>
      <c r="I864" s="21">
        <v>0.15260122109497401</v>
      </c>
      <c r="J864" s="21">
        <v>0.146596351385719</v>
      </c>
      <c r="K864" s="21">
        <v>0.15413462183282201</v>
      </c>
      <c r="L864" s="21">
        <v>-0.15801119525676799</v>
      </c>
      <c r="M864" s="21">
        <v>-0.17282781443362499</v>
      </c>
      <c r="N864" s="21">
        <v>-0.17823381720331999</v>
      </c>
      <c r="O864" s="21">
        <v>-0.12548937414809</v>
      </c>
      <c r="P864" s="20">
        <v>-0.273822678514</v>
      </c>
      <c r="Q864" s="22">
        <v>1.1293029284742799E-4</v>
      </c>
      <c r="R864" s="22">
        <v>0.98294400740280896</v>
      </c>
      <c r="S864" s="23">
        <v>0.82440034085810698</v>
      </c>
    </row>
    <row r="865" spans="1:19" x14ac:dyDescent="0.3">
      <c r="A865" s="24" t="s">
        <v>7811</v>
      </c>
      <c r="B865" s="25" t="s">
        <v>7810</v>
      </c>
      <c r="C865" s="43">
        <v>19</v>
      </c>
      <c r="D865" s="26" t="s">
        <v>7812</v>
      </c>
      <c r="E865" s="26" t="s">
        <v>7813</v>
      </c>
      <c r="F865" s="26" t="s">
        <v>7814</v>
      </c>
      <c r="G865" s="27" t="s">
        <v>7815</v>
      </c>
      <c r="H865" s="28">
        <v>9.9050206179232103E-2</v>
      </c>
      <c r="I865" s="29">
        <v>0.15005245254170199</v>
      </c>
      <c r="J865" s="29">
        <v>0.139638633314459</v>
      </c>
      <c r="K865" s="29">
        <v>0.16685658082944901</v>
      </c>
      <c r="L865" s="29">
        <v>-0.170076690426226</v>
      </c>
      <c r="M865" s="29">
        <v>-0.166414453692773</v>
      </c>
      <c r="N865" s="29">
        <v>-0.18181766613887801</v>
      </c>
      <c r="O865" s="29">
        <v>-6.1219952371791397E-2</v>
      </c>
      <c r="P865" s="28">
        <v>-0.250360992162594</v>
      </c>
      <c r="Q865" s="30">
        <v>1.2580101527963201E-4</v>
      </c>
      <c r="R865" s="30">
        <v>0.84199608017223704</v>
      </c>
      <c r="S865" s="31">
        <v>0.63177168430883202</v>
      </c>
    </row>
    <row r="866" spans="1:19" x14ac:dyDescent="0.3">
      <c r="A866" s="16" t="s">
        <v>252</v>
      </c>
      <c r="B866" s="17" t="s">
        <v>251</v>
      </c>
      <c r="C866" s="44">
        <v>10</v>
      </c>
      <c r="D866" s="18" t="s">
        <v>253</v>
      </c>
      <c r="E866" s="18" t="s">
        <v>254</v>
      </c>
      <c r="F866" s="18" t="s">
        <v>255</v>
      </c>
      <c r="G866" s="19" t="s">
        <v>256</v>
      </c>
      <c r="H866" s="20">
        <v>8.9899144163346795E-2</v>
      </c>
      <c r="I866" s="21">
        <v>0.18400693116852099</v>
      </c>
      <c r="J866" s="21">
        <v>9.8642860074469305E-2</v>
      </c>
      <c r="K866" s="21">
        <v>0.14365298966853601</v>
      </c>
      <c r="L866" s="21">
        <v>-0.178249308886166</v>
      </c>
      <c r="M866" s="21">
        <v>-0.18877455681038799</v>
      </c>
      <c r="N866" s="21">
        <v>-0.119487288018437</v>
      </c>
      <c r="O866" s="21">
        <v>-0.168482649471934</v>
      </c>
      <c r="P866" s="20">
        <v>-0.28873770937813897</v>
      </c>
      <c r="Q866" s="22">
        <v>3.8039172352214402E-5</v>
      </c>
      <c r="R866" s="22">
        <v>0.97975387036961203</v>
      </c>
      <c r="S866" s="23">
        <v>0.56541475177526201</v>
      </c>
    </row>
    <row r="867" spans="1:19" x14ac:dyDescent="0.3">
      <c r="A867" s="24" t="s">
        <v>1939</v>
      </c>
      <c r="B867" s="25" t="s">
        <v>1938</v>
      </c>
      <c r="C867" s="43">
        <v>10</v>
      </c>
      <c r="D867" s="26" t="s">
        <v>1940</v>
      </c>
      <c r="E867" s="26" t="s">
        <v>1941</v>
      </c>
      <c r="F867" s="26" t="s">
        <v>1942</v>
      </c>
      <c r="G867" s="27" t="s">
        <v>1943</v>
      </c>
      <c r="H867" s="28">
        <v>0.15938763944217799</v>
      </c>
      <c r="I867" s="29">
        <v>0.18401592373762801</v>
      </c>
      <c r="J867" s="29">
        <v>0.16537763166670999</v>
      </c>
      <c r="K867" s="29">
        <v>0.207399786310206</v>
      </c>
      <c r="L867" s="29">
        <v>-0.23884951698291501</v>
      </c>
      <c r="M867" s="29">
        <v>-0.16754371708565099</v>
      </c>
      <c r="N867" s="29">
        <v>-0.19027088865894701</v>
      </c>
      <c r="O867" s="29">
        <v>-0.101359794490406</v>
      </c>
      <c r="P867" s="28">
        <v>-0.415129746128231</v>
      </c>
      <c r="Q867" s="30">
        <v>5.5037004354300498E-5</v>
      </c>
      <c r="R867" s="30">
        <v>0.95105663287099595</v>
      </c>
      <c r="S867" s="31">
        <v>0.99980633878552105</v>
      </c>
    </row>
    <row r="868" spans="1:19" x14ac:dyDescent="0.3">
      <c r="A868" s="16" t="s">
        <v>866</v>
      </c>
      <c r="B868" s="17" t="s">
        <v>865</v>
      </c>
      <c r="C868" s="44">
        <v>7</v>
      </c>
      <c r="D868" s="18" t="s">
        <v>867</v>
      </c>
      <c r="E868" s="18" t="s">
        <v>868</v>
      </c>
      <c r="F868" s="18" t="s">
        <v>869</v>
      </c>
      <c r="G868" s="19" t="s">
        <v>870</v>
      </c>
      <c r="H868" s="20">
        <v>8.0177295784416194E-2</v>
      </c>
      <c r="I868" s="21">
        <v>9.6650783682540403E-2</v>
      </c>
      <c r="J868" s="21">
        <v>0.14527227856574901</v>
      </c>
      <c r="K868" s="21">
        <v>0.177766451711416</v>
      </c>
      <c r="L868" s="21">
        <v>-0.179410111301714</v>
      </c>
      <c r="M868" s="21">
        <v>-0.107968000825824</v>
      </c>
      <c r="N868" s="21">
        <v>-0.16791612065793601</v>
      </c>
      <c r="O868" s="21">
        <v>-7.2183294358654199E-2</v>
      </c>
      <c r="P868" s="20">
        <v>-0.24840820242247399</v>
      </c>
      <c r="Q868" s="22">
        <v>1.36377047974988E-2</v>
      </c>
      <c r="R868" s="22">
        <v>0.95719477449157098</v>
      </c>
      <c r="S868" s="23">
        <v>0.82036709651261996</v>
      </c>
    </row>
    <row r="869" spans="1:19" x14ac:dyDescent="0.3">
      <c r="A869" s="24" t="s">
        <v>9856</v>
      </c>
      <c r="B869" s="25" t="s">
        <v>9855</v>
      </c>
      <c r="C869" s="43">
        <v>11</v>
      </c>
      <c r="D869" s="26" t="s">
        <v>9857</v>
      </c>
      <c r="E869" s="26" t="s">
        <v>9858</v>
      </c>
      <c r="F869" s="26" t="s">
        <v>1948</v>
      </c>
      <c r="G869" s="27" t="s">
        <v>9859</v>
      </c>
      <c r="H869" s="28">
        <v>0.12564005005492199</v>
      </c>
      <c r="I869" s="29">
        <v>0.19458637436610399</v>
      </c>
      <c r="J869" s="29">
        <v>0.12558531693791999</v>
      </c>
      <c r="K869" s="29">
        <v>0.15557681649727401</v>
      </c>
      <c r="L869" s="29">
        <v>-0.151346830415092</v>
      </c>
      <c r="M869" s="29">
        <v>-0.189348716088619</v>
      </c>
      <c r="N869" s="29">
        <v>-0.26005615702127499</v>
      </c>
      <c r="O869" s="29">
        <v>-0.17718755706136799</v>
      </c>
      <c r="P869" s="28">
        <v>-0.28234773484987602</v>
      </c>
      <c r="Q869" s="30">
        <v>4.8070074335567702E-5</v>
      </c>
      <c r="R869" s="30">
        <v>0.95457813937987901</v>
      </c>
      <c r="S869" s="31">
        <v>0.81554899626942901</v>
      </c>
    </row>
    <row r="870" spans="1:19" x14ac:dyDescent="0.3">
      <c r="A870" s="24" t="s">
        <v>1945</v>
      </c>
      <c r="B870" s="25" t="s">
        <v>1944</v>
      </c>
      <c r="C870" s="43">
        <v>9</v>
      </c>
      <c r="D870" s="26" t="s">
        <v>1946</v>
      </c>
      <c r="E870" s="26" t="s">
        <v>1947</v>
      </c>
      <c r="F870" s="26" t="s">
        <v>1948</v>
      </c>
      <c r="G870" s="27" t="s">
        <v>1949</v>
      </c>
      <c r="H870" s="28">
        <v>0.21471946361924599</v>
      </c>
      <c r="I870" s="29">
        <v>0.16060451048431701</v>
      </c>
      <c r="J870" s="29">
        <v>0.12686873171631699</v>
      </c>
      <c r="K870" s="29">
        <v>0.202652567407549</v>
      </c>
      <c r="L870" s="29">
        <v>-0.20311182337452299</v>
      </c>
      <c r="M870" s="29">
        <v>-0.270777645272122</v>
      </c>
      <c r="N870" s="29">
        <v>-0.194944594777375</v>
      </c>
      <c r="O870" s="29">
        <v>-0.19272374404158801</v>
      </c>
      <c r="P870" s="28">
        <v>-0.37473660387207902</v>
      </c>
      <c r="Q870" s="30">
        <v>5.3193258580067301E-5</v>
      </c>
      <c r="R870" s="30">
        <v>0.95726374516880197</v>
      </c>
      <c r="S870" s="31">
        <v>0.76944289314609604</v>
      </c>
    </row>
    <row r="871" spans="1:19" x14ac:dyDescent="0.3">
      <c r="A871" s="16" t="s">
        <v>18150</v>
      </c>
      <c r="B871" s="17" t="s">
        <v>18149</v>
      </c>
      <c r="C871" s="44">
        <v>4</v>
      </c>
      <c r="D871" s="18" t="s">
        <v>18151</v>
      </c>
      <c r="E871" s="18" t="s">
        <v>18152</v>
      </c>
      <c r="F871" s="18" t="s">
        <v>869</v>
      </c>
      <c r="G871" s="19" t="s">
        <v>18153</v>
      </c>
      <c r="H871" s="20">
        <v>0.153121814616895</v>
      </c>
      <c r="I871" s="21">
        <v>0.11075530864847399</v>
      </c>
      <c r="J871" s="21">
        <v>0.12924559273844899</v>
      </c>
      <c r="K871" s="21">
        <v>0.13291789062689199</v>
      </c>
      <c r="L871" s="21">
        <v>-0.22453681935450701</v>
      </c>
      <c r="M871" s="21">
        <v>-0.175104698513905</v>
      </c>
      <c r="N871" s="21">
        <v>-0.180461016498532</v>
      </c>
      <c r="O871" s="21">
        <v>-0.13404677551667499</v>
      </c>
      <c r="P871" s="20">
        <v>-0.33404121702245498</v>
      </c>
      <c r="Q871" s="22">
        <v>5.4585746657737305E-4</v>
      </c>
      <c r="R871" s="22">
        <v>0.98133161830123605</v>
      </c>
      <c r="S871" s="23">
        <v>0.96498141867690801</v>
      </c>
    </row>
    <row r="872" spans="1:19" x14ac:dyDescent="0.3">
      <c r="A872" s="24" t="s">
        <v>19006</v>
      </c>
      <c r="B872" s="25" t="s">
        <v>19005</v>
      </c>
      <c r="C872" s="43">
        <v>18</v>
      </c>
      <c r="D872" s="26" t="s">
        <v>19007</v>
      </c>
      <c r="E872" s="26" t="s">
        <v>19008</v>
      </c>
      <c r="F872" s="26" t="s">
        <v>1942</v>
      </c>
      <c r="G872" s="27" t="s">
        <v>19009</v>
      </c>
      <c r="H872" s="28">
        <v>7.0467889567587094E-2</v>
      </c>
      <c r="I872" s="29">
        <v>6.9879269509755995E-2</v>
      </c>
      <c r="J872" s="29">
        <v>0.109549886693383</v>
      </c>
      <c r="K872" s="29">
        <v>4.0336640283617803E-2</v>
      </c>
      <c r="L872" s="29">
        <v>-0.122553000081359</v>
      </c>
      <c r="M872" s="29">
        <v>-0.101703661167306</v>
      </c>
      <c r="N872" s="29">
        <v>-8.2303740743223899E-2</v>
      </c>
      <c r="O872" s="29">
        <v>-4.7246197337171399E-2</v>
      </c>
      <c r="P872" s="28">
        <v>-0.18804637800306601</v>
      </c>
      <c r="Q872" s="30">
        <v>5.4585746657737305E-4</v>
      </c>
      <c r="R872" s="30">
        <v>0.988284810088917</v>
      </c>
      <c r="S872" s="31">
        <v>0.81869287527815704</v>
      </c>
    </row>
    <row r="873" spans="1:19" x14ac:dyDescent="0.3">
      <c r="A873" s="16" t="s">
        <v>12493</v>
      </c>
      <c r="B873" s="17" t="s">
        <v>12492</v>
      </c>
      <c r="C873" s="44">
        <v>9</v>
      </c>
      <c r="D873" s="18" t="s">
        <v>12494</v>
      </c>
      <c r="E873" s="18" t="s">
        <v>12495</v>
      </c>
      <c r="F873" s="18" t="s">
        <v>12496</v>
      </c>
      <c r="G873" s="19" t="s">
        <v>12497</v>
      </c>
      <c r="H873" s="20">
        <v>0.15732827315859599</v>
      </c>
      <c r="I873" s="21">
        <v>0.144670803081314</v>
      </c>
      <c r="J873" s="21">
        <v>0.111116770435403</v>
      </c>
      <c r="K873" s="21">
        <v>0.217162103672913</v>
      </c>
      <c r="L873" s="21">
        <v>-0.156668858600372</v>
      </c>
      <c r="M873" s="21">
        <v>-0.21994142689431101</v>
      </c>
      <c r="N873" s="21">
        <v>-0.218185353887101</v>
      </c>
      <c r="O873" s="21">
        <v>-9.6613722807368102E-2</v>
      </c>
      <c r="P873" s="20">
        <v>-0.29401637115142598</v>
      </c>
      <c r="Q873" s="22">
        <v>2.2963460049686701E-4</v>
      </c>
      <c r="R873" s="22">
        <v>0.85843572640493804</v>
      </c>
      <c r="S873" s="23">
        <v>0.74183031534002597</v>
      </c>
    </row>
    <row r="874" spans="1:19" x14ac:dyDescent="0.3">
      <c r="A874" s="24" t="s">
        <v>11671</v>
      </c>
      <c r="B874" s="25" t="s">
        <v>11670</v>
      </c>
      <c r="C874" s="43">
        <v>2</v>
      </c>
      <c r="D874" s="26" t="s">
        <v>11672</v>
      </c>
      <c r="E874" s="26" t="s">
        <v>11673</v>
      </c>
      <c r="F874" s="26"/>
      <c r="G874" s="27"/>
      <c r="H874" s="28">
        <v>7.6168974475804896E-2</v>
      </c>
      <c r="I874" s="29">
        <v>-2.8012232383235199E-2</v>
      </c>
      <c r="J874" s="29">
        <v>-3.0064270192608801E-2</v>
      </c>
      <c r="K874" s="29">
        <v>0.31767127602894502</v>
      </c>
      <c r="L874" s="29">
        <v>-0.30820794899686199</v>
      </c>
      <c r="M874" s="29">
        <v>7.1096697230797104E-2</v>
      </c>
      <c r="N874" s="29">
        <v>-6.3802998123024701E-2</v>
      </c>
      <c r="O874" s="29">
        <v>-0.13470380978714899</v>
      </c>
      <c r="P874" s="28">
        <v>-0.48039488990293799</v>
      </c>
      <c r="Q874" s="30">
        <v>5.5770131512296602E-2</v>
      </c>
      <c r="R874" s="30">
        <v>0.93654662851085602</v>
      </c>
      <c r="S874" s="31">
        <v>0.82409526747614104</v>
      </c>
    </row>
    <row r="875" spans="1:19" x14ac:dyDescent="0.3">
      <c r="A875" s="16" t="s">
        <v>11122</v>
      </c>
      <c r="B875" s="17" t="s">
        <v>11121</v>
      </c>
      <c r="C875" s="44">
        <v>13</v>
      </c>
      <c r="D875" s="18" t="s">
        <v>11123</v>
      </c>
      <c r="E875" s="18" t="s">
        <v>11124</v>
      </c>
      <c r="F875" s="18" t="s">
        <v>11125</v>
      </c>
      <c r="G875" s="19" t="s">
        <v>11126</v>
      </c>
      <c r="H875" s="20">
        <v>-2.69671773800941E-2</v>
      </c>
      <c r="I875" s="21">
        <v>-3.50517884205181E-2</v>
      </c>
      <c r="J875" s="21">
        <v>2.2249614411415701E-2</v>
      </c>
      <c r="K875" s="21">
        <v>-5.1516291899784003E-2</v>
      </c>
      <c r="L875" s="21">
        <v>4.1349480224593699E-2</v>
      </c>
      <c r="M875" s="21">
        <v>6.4943985877480306E-2</v>
      </c>
      <c r="N875" s="21">
        <v>4.9976552427330401E-2</v>
      </c>
      <c r="O875" s="21">
        <v>3.0183225642408301E-2</v>
      </c>
      <c r="P875" s="20">
        <v>2.5823367411708101E-2</v>
      </c>
      <c r="Q875" s="22">
        <v>0.65743948891450998</v>
      </c>
      <c r="R875" s="22">
        <v>0.98946263124140899</v>
      </c>
      <c r="S875" s="23">
        <v>0.78577809736750004</v>
      </c>
    </row>
    <row r="876" spans="1:19" x14ac:dyDescent="0.3">
      <c r="A876" s="24" t="s">
        <v>10927</v>
      </c>
      <c r="B876" s="25" t="s">
        <v>10926</v>
      </c>
      <c r="C876" s="43">
        <v>4</v>
      </c>
      <c r="D876" s="26" t="s">
        <v>10928</v>
      </c>
      <c r="E876" s="26" t="s">
        <v>10929</v>
      </c>
      <c r="F876" s="26" t="s">
        <v>10930</v>
      </c>
      <c r="G876" s="27" t="s">
        <v>10931</v>
      </c>
      <c r="H876" s="28">
        <v>0.25103619860870402</v>
      </c>
      <c r="I876" s="29">
        <v>0.15231554309272899</v>
      </c>
      <c r="J876" s="29">
        <v>0.11919564065758501</v>
      </c>
      <c r="K876" s="29">
        <v>4.5768905242025697E-2</v>
      </c>
      <c r="L876" s="29">
        <v>-1.75570251076952E-2</v>
      </c>
      <c r="M876" s="29">
        <v>-0.17885394027429199</v>
      </c>
      <c r="N876" s="29">
        <v>-0.13611841746599199</v>
      </c>
      <c r="O876" s="29">
        <v>3.3221245026059998E-2</v>
      </c>
      <c r="P876" s="28">
        <v>-0.21392614763631501</v>
      </c>
      <c r="Q876" s="30">
        <v>0.15945270093746</v>
      </c>
      <c r="R876" s="30">
        <v>0.85626003910400394</v>
      </c>
      <c r="S876" s="31">
        <v>0.76663041090078998</v>
      </c>
    </row>
    <row r="877" spans="1:19" x14ac:dyDescent="0.3">
      <c r="A877" s="16" t="s">
        <v>10921</v>
      </c>
      <c r="B877" s="17" t="s">
        <v>10920</v>
      </c>
      <c r="C877" s="44">
        <v>2</v>
      </c>
      <c r="D877" s="18" t="s">
        <v>10922</v>
      </c>
      <c r="E877" s="18" t="s">
        <v>10923</v>
      </c>
      <c r="F877" s="18" t="s">
        <v>10924</v>
      </c>
      <c r="G877" s="19" t="s">
        <v>10925</v>
      </c>
      <c r="H877" s="20">
        <v>0.17524819117778501</v>
      </c>
      <c r="I877" s="21">
        <v>0.35129346173279202</v>
      </c>
      <c r="J877" s="21">
        <v>0.16718738566378999</v>
      </c>
      <c r="K877" s="21">
        <v>0.13781112271045601</v>
      </c>
      <c r="L877" s="21">
        <v>-0.12344850817841101</v>
      </c>
      <c r="M877" s="21">
        <v>-0.62294704581208504</v>
      </c>
      <c r="N877" s="21">
        <v>-5.8000416430087999E-2</v>
      </c>
      <c r="O877" s="21">
        <v>-0.59953923968409595</v>
      </c>
      <c r="P877" s="20">
        <v>-0.295420753338277</v>
      </c>
      <c r="Q877" s="22">
        <v>0.23436790910127001</v>
      </c>
      <c r="R877" s="22">
        <v>0.257941858678983</v>
      </c>
      <c r="S877" s="23">
        <v>0.81485025838212499</v>
      </c>
    </row>
    <row r="878" spans="1:19" x14ac:dyDescent="0.3">
      <c r="A878" s="24" t="s">
        <v>2239</v>
      </c>
      <c r="B878" s="25" t="s">
        <v>2238</v>
      </c>
      <c r="C878" s="43">
        <v>12</v>
      </c>
      <c r="D878" s="26" t="s">
        <v>2240</v>
      </c>
      <c r="E878" s="26" t="s">
        <v>2241</v>
      </c>
      <c r="F878" s="26" t="s">
        <v>2242</v>
      </c>
      <c r="G878" s="27" t="s">
        <v>2243</v>
      </c>
      <c r="H878" s="28">
        <v>0.139121160628321</v>
      </c>
      <c r="I878" s="29">
        <v>0.18694878705478299</v>
      </c>
      <c r="J878" s="29">
        <v>0.109552564069319</v>
      </c>
      <c r="K878" s="29">
        <v>0.16808425063391699</v>
      </c>
      <c r="L878" s="29">
        <v>-0.19234316464654799</v>
      </c>
      <c r="M878" s="29">
        <v>-0.15036696819633799</v>
      </c>
      <c r="N878" s="29">
        <v>-0.163172903090852</v>
      </c>
      <c r="O878" s="29">
        <v>-9.0955936922220398E-2</v>
      </c>
      <c r="P878" s="28">
        <v>-0.318881278632906</v>
      </c>
      <c r="Q878" s="30">
        <v>3.94700489488122E-5</v>
      </c>
      <c r="R878" s="30">
        <v>0.93654662851085602</v>
      </c>
      <c r="S878" s="31">
        <v>0.60405892728416599</v>
      </c>
    </row>
    <row r="879" spans="1:19" x14ac:dyDescent="0.3">
      <c r="A879" s="24" t="s">
        <v>12082</v>
      </c>
      <c r="B879" s="25" t="s">
        <v>12081</v>
      </c>
      <c r="C879" s="43">
        <v>2</v>
      </c>
      <c r="D879" s="26" t="s">
        <v>12083</v>
      </c>
      <c r="E879" s="26" t="s">
        <v>12084</v>
      </c>
      <c r="F879" s="26" t="s">
        <v>12085</v>
      </c>
      <c r="G879" s="27" t="s">
        <v>12086</v>
      </c>
      <c r="H879" s="28">
        <v>4.8935782842505202E-2</v>
      </c>
      <c r="I879" s="29">
        <v>9.77974822944737E-2</v>
      </c>
      <c r="J879" s="29">
        <v>9.6090551988446696E-2</v>
      </c>
      <c r="K879" s="29">
        <v>4.01170457745159E-2</v>
      </c>
      <c r="L879" s="29">
        <v>6.6723912404184293E-2</v>
      </c>
      <c r="M879" s="29">
        <v>-0.11327983219319</v>
      </c>
      <c r="N879" s="29">
        <v>5.3902302560748802E-3</v>
      </c>
      <c r="O879" s="29">
        <v>-0.12567235495026199</v>
      </c>
      <c r="P879" s="28">
        <v>-1.20450292521362E-2</v>
      </c>
      <c r="Q879" s="30">
        <v>0.93489372028421802</v>
      </c>
      <c r="R879" s="30">
        <v>0.93654662851085602</v>
      </c>
      <c r="S879" s="31">
        <v>0.880352588256341</v>
      </c>
    </row>
    <row r="880" spans="1:19" x14ac:dyDescent="0.3">
      <c r="A880" s="16" t="s">
        <v>16911</v>
      </c>
      <c r="B880" s="17" t="s">
        <v>16910</v>
      </c>
      <c r="C880" s="44">
        <v>3</v>
      </c>
      <c r="D880" s="18" t="s">
        <v>16912</v>
      </c>
      <c r="E880" s="18" t="s">
        <v>16913</v>
      </c>
      <c r="F880" s="18" t="s">
        <v>16914</v>
      </c>
      <c r="G880" s="19" t="s">
        <v>16915</v>
      </c>
      <c r="H880" s="20">
        <v>3.3232207180316199E-2</v>
      </c>
      <c r="I880" s="21">
        <v>5.7243945587312703E-2</v>
      </c>
      <c r="J880" s="21">
        <v>7.4975221096300199E-2</v>
      </c>
      <c r="K880" s="21">
        <v>4.4909891509964897E-2</v>
      </c>
      <c r="L880" s="21">
        <v>-1.0726204644385E-2</v>
      </c>
      <c r="M880" s="21">
        <v>-4.3598761182697197E-2</v>
      </c>
      <c r="N880" s="21">
        <v>-5.0615281775307698E-2</v>
      </c>
      <c r="O880" s="21">
        <v>-0.123493946994154</v>
      </c>
      <c r="P880" s="20">
        <v>-5.3374815773897799E-2</v>
      </c>
      <c r="Q880" s="22">
        <v>0.60564821723789797</v>
      </c>
      <c r="R880" s="22">
        <v>0.91327767265638105</v>
      </c>
      <c r="S880" s="23">
        <v>0.90141629515630195</v>
      </c>
    </row>
    <row r="881" spans="1:19" x14ac:dyDescent="0.3">
      <c r="A881" s="24" t="s">
        <v>13938</v>
      </c>
      <c r="B881" s="25" t="s">
        <v>13937</v>
      </c>
      <c r="C881" s="43">
        <v>2</v>
      </c>
      <c r="D881" s="26" t="s">
        <v>13939</v>
      </c>
      <c r="E881" s="26" t="s">
        <v>13940</v>
      </c>
      <c r="F881" s="26" t="s">
        <v>13941</v>
      </c>
      <c r="G881" s="27"/>
      <c r="H881" s="28">
        <v>-0.14726327410751799</v>
      </c>
      <c r="I881" s="29">
        <v>-0.19508148081722601</v>
      </c>
      <c r="J881" s="29">
        <v>-0.18490456802147701</v>
      </c>
      <c r="K881" s="29">
        <v>-0.120417444355089</v>
      </c>
      <c r="L881" s="29">
        <v>7.2114408949060294E-2</v>
      </c>
      <c r="M881" s="29">
        <v>8.6025566860658903E-2</v>
      </c>
      <c r="N881" s="29">
        <v>0.165883783829886</v>
      </c>
      <c r="O881" s="29">
        <v>0.161547795490636</v>
      </c>
      <c r="P881" s="28">
        <v>0.214879527773186</v>
      </c>
      <c r="Q881" s="30">
        <v>0.108814710192041</v>
      </c>
      <c r="R881" s="30">
        <v>0.99181438723944604</v>
      </c>
      <c r="S881" s="31">
        <v>0.88816670263387498</v>
      </c>
    </row>
    <row r="882" spans="1:19" x14ac:dyDescent="0.3">
      <c r="A882" s="16" t="s">
        <v>2563</v>
      </c>
      <c r="B882" s="17" t="s">
        <v>2562</v>
      </c>
      <c r="C882" s="44">
        <v>6</v>
      </c>
      <c r="D882" s="18" t="s">
        <v>2564</v>
      </c>
      <c r="E882" s="18" t="s">
        <v>2565</v>
      </c>
      <c r="F882" s="18" t="s">
        <v>2566</v>
      </c>
      <c r="G882" s="19" t="s">
        <v>2567</v>
      </c>
      <c r="H882" s="20">
        <v>-0.74544063571646701</v>
      </c>
      <c r="I882" s="21">
        <v>-0.74647235786858901</v>
      </c>
      <c r="J882" s="21">
        <v>-0.81777166903727005</v>
      </c>
      <c r="K882" s="21">
        <v>-0.85049780579789902</v>
      </c>
      <c r="L882" s="21">
        <v>0.540942740157212</v>
      </c>
      <c r="M882" s="21">
        <v>0.55647376446853902</v>
      </c>
      <c r="N882" s="21">
        <v>0.54755960332389098</v>
      </c>
      <c r="O882" s="21">
        <v>0.50660009659453697</v>
      </c>
      <c r="P882" s="20">
        <v>1.2463298215951499</v>
      </c>
      <c r="Q882" s="22">
        <v>2.5368481190831501E-8</v>
      </c>
      <c r="R882" s="22">
        <v>0.99763069103436597</v>
      </c>
      <c r="S882" s="23">
        <v>0.787612831575493</v>
      </c>
    </row>
    <row r="883" spans="1:19" x14ac:dyDescent="0.3">
      <c r="A883" s="24" t="s">
        <v>17000</v>
      </c>
      <c r="B883" s="25" t="s">
        <v>16999</v>
      </c>
      <c r="C883" s="43">
        <v>9</v>
      </c>
      <c r="D883" s="26" t="s">
        <v>17001</v>
      </c>
      <c r="E883" s="26" t="s">
        <v>17002</v>
      </c>
      <c r="F883" s="26" t="s">
        <v>17003</v>
      </c>
      <c r="G883" s="27" t="s">
        <v>17004</v>
      </c>
      <c r="H883" s="28">
        <v>-9.7796585600620406E-2</v>
      </c>
      <c r="I883" s="29">
        <v>-0.143384801038792</v>
      </c>
      <c r="J883" s="29">
        <v>-0.17045847660161001</v>
      </c>
      <c r="K883" s="29">
        <v>-0.13718457841769999</v>
      </c>
      <c r="L883" s="29">
        <v>9.3952278806476594E-2</v>
      </c>
      <c r="M883" s="29">
        <v>0.107602327899881</v>
      </c>
      <c r="N883" s="29">
        <v>0.14469358983001501</v>
      </c>
      <c r="O883" s="29">
        <v>4.59128586447516E-2</v>
      </c>
      <c r="P883" s="28">
        <v>0.22923522717051401</v>
      </c>
      <c r="Q883" s="30">
        <v>1.3599961039367601E-3</v>
      </c>
      <c r="R883" s="30">
        <v>0.93654662851085602</v>
      </c>
      <c r="S883" s="31">
        <v>0.81356283236889304</v>
      </c>
    </row>
    <row r="884" spans="1:19" x14ac:dyDescent="0.3">
      <c r="A884" s="16" t="s">
        <v>13289</v>
      </c>
      <c r="B884" s="17" t="s">
        <v>13288</v>
      </c>
      <c r="C884" s="44">
        <v>14</v>
      </c>
      <c r="D884" s="18" t="s">
        <v>13290</v>
      </c>
      <c r="E884" s="18" t="s">
        <v>13291</v>
      </c>
      <c r="F884" s="18" t="s">
        <v>10671</v>
      </c>
      <c r="G884" s="19"/>
      <c r="H884" s="20">
        <v>2.90871420928921E-2</v>
      </c>
      <c r="I884" s="21">
        <v>-3.1992554287750899E-2</v>
      </c>
      <c r="J884" s="21">
        <v>7.81084066525067E-3</v>
      </c>
      <c r="K884" s="21">
        <v>7.0737373404394593E-2</v>
      </c>
      <c r="L884" s="21">
        <v>-7.6243141829131306E-2</v>
      </c>
      <c r="M884" s="21">
        <v>1.9988184349752001E-2</v>
      </c>
      <c r="N884" s="21">
        <v>-2.6671678918410099E-2</v>
      </c>
      <c r="O884" s="21">
        <v>2.9029070845088899E-2</v>
      </c>
      <c r="P884" s="20">
        <v>-7.0165293113153004E-2</v>
      </c>
      <c r="Q884" s="22">
        <v>0.344961910524407</v>
      </c>
      <c r="R884" s="22">
        <v>0.95726374516880197</v>
      </c>
      <c r="S884" s="23">
        <v>0.61461793725161995</v>
      </c>
    </row>
    <row r="885" spans="1:19" x14ac:dyDescent="0.3">
      <c r="A885" s="24" t="s">
        <v>10668</v>
      </c>
      <c r="B885" s="25" t="s">
        <v>10667</v>
      </c>
      <c r="C885" s="43">
        <v>6</v>
      </c>
      <c r="D885" s="26" t="s">
        <v>10669</v>
      </c>
      <c r="E885" s="26" t="s">
        <v>10670</v>
      </c>
      <c r="F885" s="26" t="s">
        <v>10671</v>
      </c>
      <c r="G885" s="27"/>
      <c r="H885" s="28">
        <v>5.18340233727786E-2</v>
      </c>
      <c r="I885" s="29">
        <v>6.9841702606712602E-2</v>
      </c>
      <c r="J885" s="29">
        <v>4.31988501986625E-2</v>
      </c>
      <c r="K885" s="29">
        <v>7.3350263895989296E-2</v>
      </c>
      <c r="L885" s="29">
        <v>-9.4717586303884702E-2</v>
      </c>
      <c r="M885" s="29">
        <v>-5.6377874453508198E-2</v>
      </c>
      <c r="N885" s="29">
        <v>-3.4251838730850998E-2</v>
      </c>
      <c r="O885" s="29">
        <v>-4.2248300460636198E-2</v>
      </c>
      <c r="P885" s="28">
        <v>-0.13327650056634799</v>
      </c>
      <c r="Q885" s="30">
        <v>6.4728953136634002E-3</v>
      </c>
      <c r="R885" s="30">
        <v>0.988284810088917</v>
      </c>
      <c r="S885" s="31">
        <v>0.96623458331605405</v>
      </c>
    </row>
    <row r="886" spans="1:19" x14ac:dyDescent="0.3">
      <c r="A886" s="16" t="s">
        <v>17965</v>
      </c>
      <c r="B886" s="17" t="s">
        <v>17964</v>
      </c>
      <c r="C886" s="44">
        <v>3</v>
      </c>
      <c r="D886" s="18" t="s">
        <v>17966</v>
      </c>
      <c r="E886" s="18" t="s">
        <v>17967</v>
      </c>
      <c r="F886" s="18" t="s">
        <v>10671</v>
      </c>
      <c r="G886" s="19"/>
      <c r="H886" s="20">
        <v>-1.10569204150413E-2</v>
      </c>
      <c r="I886" s="21">
        <v>0.18156709596672299</v>
      </c>
      <c r="J886" s="21">
        <v>1.3391724496723701E-3</v>
      </c>
      <c r="K886" s="21">
        <v>0.124962916003493</v>
      </c>
      <c r="L886" s="21">
        <v>-3.6445143517953998E-2</v>
      </c>
      <c r="M886" s="21">
        <v>-7.2958346643096E-2</v>
      </c>
      <c r="N886" s="21">
        <v>1.03081856736046E-2</v>
      </c>
      <c r="O886" s="21">
        <v>-0.205770870148828</v>
      </c>
      <c r="P886" s="20">
        <v>-2.5459301875610699E-2</v>
      </c>
      <c r="Q886" s="22">
        <v>0.90212633491555105</v>
      </c>
      <c r="R886" s="22">
        <v>0.98133161830123605</v>
      </c>
      <c r="S886" s="23">
        <v>0.81869287527815704</v>
      </c>
    </row>
    <row r="887" spans="1:19" x14ac:dyDescent="0.3">
      <c r="A887" s="24" t="s">
        <v>11735</v>
      </c>
      <c r="B887" s="25" t="s">
        <v>11734</v>
      </c>
      <c r="C887" s="43">
        <v>3</v>
      </c>
      <c r="D887" s="26" t="s">
        <v>11736</v>
      </c>
      <c r="E887" s="26" t="s">
        <v>11737</v>
      </c>
      <c r="F887" s="26" t="s">
        <v>11738</v>
      </c>
      <c r="G887" s="27"/>
      <c r="H887" s="28">
        <v>-0.36566398128866201</v>
      </c>
      <c r="I887" s="29">
        <v>-0.23236713711778401</v>
      </c>
      <c r="J887" s="29">
        <v>6.8923603578689803E-3</v>
      </c>
      <c r="K887" s="29">
        <v>-0.28834164199254197</v>
      </c>
      <c r="L887" s="29">
        <v>0.12433640237688701</v>
      </c>
      <c r="M887" s="29">
        <v>0.26947318510007701</v>
      </c>
      <c r="N887" s="29">
        <v>7.0514511917975697E-2</v>
      </c>
      <c r="O887" s="29">
        <v>0.23639489017663001</v>
      </c>
      <c r="P887" s="28">
        <v>0.55814149594836504</v>
      </c>
      <c r="Q887" s="30">
        <v>1.43255376401148E-3</v>
      </c>
      <c r="R887" s="30">
        <v>0.95457813937987901</v>
      </c>
      <c r="S887" s="31">
        <v>0.43666228398708901</v>
      </c>
    </row>
    <row r="888" spans="1:19" x14ac:dyDescent="0.3">
      <c r="A888" s="24" t="s">
        <v>17123</v>
      </c>
      <c r="B888" s="25" t="s">
        <v>17122</v>
      </c>
      <c r="C888" s="43">
        <v>4</v>
      </c>
      <c r="D888" s="26" t="s">
        <v>17124</v>
      </c>
      <c r="E888" s="26" t="s">
        <v>17125</v>
      </c>
      <c r="F888" s="26"/>
      <c r="G888" s="27"/>
      <c r="H888" s="28">
        <v>0.21427627427034901</v>
      </c>
      <c r="I888" s="29">
        <v>9.0812595773233806E-2</v>
      </c>
      <c r="J888" s="29">
        <v>2.4931638010284802E-3</v>
      </c>
      <c r="K888" s="29">
        <v>0.19267863633927601</v>
      </c>
      <c r="L888" s="29">
        <v>-0.18217547956989599</v>
      </c>
      <c r="M888" s="29">
        <v>-0.153942314684755</v>
      </c>
      <c r="N888" s="29">
        <v>-0.120892356477542</v>
      </c>
      <c r="O888" s="29">
        <v>-9.7656823869666898E-2</v>
      </c>
      <c r="P888" s="28">
        <v>-0.30102644852432597</v>
      </c>
      <c r="Q888" s="30">
        <v>1.24980903253279E-3</v>
      </c>
      <c r="R888" s="30">
        <v>0.98133161830123605</v>
      </c>
      <c r="S888" s="31">
        <v>0.65809701212230698</v>
      </c>
    </row>
    <row r="889" spans="1:19" x14ac:dyDescent="0.3">
      <c r="A889" s="16" t="s">
        <v>6991</v>
      </c>
      <c r="B889" s="17" t="s">
        <v>6990</v>
      </c>
      <c r="C889" s="44">
        <v>8</v>
      </c>
      <c r="D889" s="18" t="s">
        <v>6992</v>
      </c>
      <c r="E889" s="18" t="s">
        <v>6993</v>
      </c>
      <c r="F889" s="18" t="s">
        <v>6994</v>
      </c>
      <c r="G889" s="19" t="s">
        <v>6995</v>
      </c>
      <c r="H889" s="20">
        <v>-0.15839604553796999</v>
      </c>
      <c r="I889" s="21">
        <v>-0.116954632035075</v>
      </c>
      <c r="J889" s="21">
        <v>-0.110477757066236</v>
      </c>
      <c r="K889" s="21">
        <v>-9.5926219558604794E-2</v>
      </c>
      <c r="L889" s="21">
        <v>0.14176494545295201</v>
      </c>
      <c r="M889" s="21">
        <v>0.11760406195017301</v>
      </c>
      <c r="N889" s="21">
        <v>7.7929089929218598E-2</v>
      </c>
      <c r="O889" s="21">
        <v>0.13358795560443601</v>
      </c>
      <c r="P889" s="20">
        <v>0.30961370644356601</v>
      </c>
      <c r="Q889" s="22">
        <v>2.3435763866724201E-4</v>
      </c>
      <c r="R889" s="22">
        <v>0.988284810088917</v>
      </c>
      <c r="S889" s="23">
        <v>0.87080406991081005</v>
      </c>
    </row>
    <row r="890" spans="1:19" x14ac:dyDescent="0.3">
      <c r="A890" s="24" t="s">
        <v>13305</v>
      </c>
      <c r="B890" s="25" t="s">
        <v>13304</v>
      </c>
      <c r="C890" s="43">
        <v>8</v>
      </c>
      <c r="D890" s="26" t="s">
        <v>13306</v>
      </c>
      <c r="E890" s="26" t="s">
        <v>13307</v>
      </c>
      <c r="F890" s="26" t="s">
        <v>13308</v>
      </c>
      <c r="G890" s="27" t="s">
        <v>13309</v>
      </c>
      <c r="H890" s="28">
        <v>8.5216921795794195E-2</v>
      </c>
      <c r="I890" s="29">
        <v>0.16964764246393199</v>
      </c>
      <c r="J890" s="29">
        <v>0.16940576098055601</v>
      </c>
      <c r="K890" s="29">
        <v>0.104090858930085</v>
      </c>
      <c r="L890" s="29">
        <v>-0.17147232608301699</v>
      </c>
      <c r="M890" s="29">
        <v>-0.148469556220758</v>
      </c>
      <c r="N890" s="29">
        <v>-3.9002521528670703E-2</v>
      </c>
      <c r="O890" s="29">
        <v>-0.164201921775988</v>
      </c>
      <c r="P890" s="28">
        <v>-0.217835047869261</v>
      </c>
      <c r="Q890" s="30">
        <v>2.96740743509261E-3</v>
      </c>
      <c r="R890" s="30">
        <v>0.81797745666814303</v>
      </c>
      <c r="S890" s="31">
        <v>0.64181733422284803</v>
      </c>
    </row>
    <row r="891" spans="1:19" x14ac:dyDescent="0.3">
      <c r="A891" s="16" t="s">
        <v>2175</v>
      </c>
      <c r="B891" s="17" t="s">
        <v>2174</v>
      </c>
      <c r="C891" s="44">
        <v>5</v>
      </c>
      <c r="D891" s="18" t="s">
        <v>2176</v>
      </c>
      <c r="E891" s="18" t="s">
        <v>2177</v>
      </c>
      <c r="F891" s="18" t="s">
        <v>2178</v>
      </c>
      <c r="G891" s="19" t="s">
        <v>2179</v>
      </c>
      <c r="H891" s="20">
        <v>-0.384101880995594</v>
      </c>
      <c r="I891" s="21">
        <v>-0.290987754452944</v>
      </c>
      <c r="J891" s="21">
        <v>-0.51043377868965001</v>
      </c>
      <c r="K891" s="21">
        <v>-0.57275973820279102</v>
      </c>
      <c r="L891" s="21">
        <v>0.42366545505227698</v>
      </c>
      <c r="M891" s="21">
        <v>0.39616250195617497</v>
      </c>
      <c r="N891" s="21">
        <v>0.324527997482915</v>
      </c>
      <c r="O891" s="21">
        <v>0.38706036063528798</v>
      </c>
      <c r="P891" s="20">
        <v>0.86263798802468605</v>
      </c>
      <c r="Q891" s="22">
        <v>4.1132864774859903E-6</v>
      </c>
      <c r="R891" s="22">
        <v>0.97053814231261704</v>
      </c>
      <c r="S891" s="23">
        <v>0.59741613752002598</v>
      </c>
    </row>
    <row r="892" spans="1:19" x14ac:dyDescent="0.3">
      <c r="A892" s="24" t="s">
        <v>3062</v>
      </c>
      <c r="B892" s="25" t="s">
        <v>3061</v>
      </c>
      <c r="C892" s="43">
        <v>31</v>
      </c>
      <c r="D892" s="26" t="s">
        <v>3063</v>
      </c>
      <c r="E892" s="26" t="s">
        <v>3064</v>
      </c>
      <c r="F892" s="26" t="s">
        <v>3065</v>
      </c>
      <c r="G892" s="27" t="s">
        <v>3066</v>
      </c>
      <c r="H892" s="28">
        <v>-0.17512417681624701</v>
      </c>
      <c r="I892" s="29">
        <v>-9.7533383409346502E-2</v>
      </c>
      <c r="J892" s="29">
        <v>-0.17433777748189</v>
      </c>
      <c r="K892" s="29">
        <v>-0.14998877026549301</v>
      </c>
      <c r="L892" s="29">
        <v>0.146214420974384</v>
      </c>
      <c r="M892" s="29">
        <v>6.0833353897054403E-2</v>
      </c>
      <c r="N892" s="29">
        <v>0.113533275655276</v>
      </c>
      <c r="O892" s="29">
        <v>0.120033943430715</v>
      </c>
      <c r="P892" s="28">
        <v>0.33141982099074901</v>
      </c>
      <c r="Q892" s="30">
        <v>1.1684449905129E-3</v>
      </c>
      <c r="R892" s="30">
        <v>0.99792624174266298</v>
      </c>
      <c r="S892" s="31">
        <v>0.82499299646622903</v>
      </c>
    </row>
    <row r="893" spans="1:19" x14ac:dyDescent="0.3">
      <c r="A893" s="16" t="s">
        <v>3401</v>
      </c>
      <c r="B893" s="17" t="s">
        <v>3400</v>
      </c>
      <c r="C893" s="44">
        <v>8</v>
      </c>
      <c r="D893" s="18" t="s">
        <v>3402</v>
      </c>
      <c r="E893" s="18" t="s">
        <v>3403</v>
      </c>
      <c r="F893" s="18" t="s">
        <v>3404</v>
      </c>
      <c r="G893" s="19" t="s">
        <v>3066</v>
      </c>
      <c r="H893" s="20">
        <v>-0.94734829614266802</v>
      </c>
      <c r="I893" s="21">
        <v>-1.0015164988829199</v>
      </c>
      <c r="J893" s="21">
        <v>-0.95278393296984998</v>
      </c>
      <c r="K893" s="21">
        <v>-0.95110424574805796</v>
      </c>
      <c r="L893" s="21">
        <v>0.52211559813809805</v>
      </c>
      <c r="M893" s="21">
        <v>0.53574329430906598</v>
      </c>
      <c r="N893" s="21">
        <v>0.53026224268770605</v>
      </c>
      <c r="O893" s="21">
        <v>0.45194373034865298</v>
      </c>
      <c r="P893" s="20">
        <v>1.4779023652357799</v>
      </c>
      <c r="Q893" s="22">
        <v>2.5520463057973901E-8</v>
      </c>
      <c r="R893" s="22">
        <v>0.99792624174266298</v>
      </c>
      <c r="S893" s="23">
        <v>0.89657254016154198</v>
      </c>
    </row>
    <row r="894" spans="1:19" x14ac:dyDescent="0.3">
      <c r="A894" s="24" t="s">
        <v>18376</v>
      </c>
      <c r="B894" s="25" t="s">
        <v>18375</v>
      </c>
      <c r="C894" s="43">
        <v>5</v>
      </c>
      <c r="D894" s="26" t="s">
        <v>18377</v>
      </c>
      <c r="E894" s="26" t="s">
        <v>18378</v>
      </c>
      <c r="F894" s="26" t="s">
        <v>15910</v>
      </c>
      <c r="G894" s="27" t="s">
        <v>18379</v>
      </c>
      <c r="H894" s="28">
        <v>8.4310091405696605E-2</v>
      </c>
      <c r="I894" s="29">
        <v>-3.7139978526213202E-2</v>
      </c>
      <c r="J894" s="29">
        <v>5.3301031075942201E-3</v>
      </c>
      <c r="K894" s="29">
        <v>-2.79628455641979E-2</v>
      </c>
      <c r="L894" s="29">
        <v>-5.7577469312162601E-2</v>
      </c>
      <c r="M894" s="29">
        <v>4.8486468361798499E-2</v>
      </c>
      <c r="N894" s="29">
        <v>1.50674577032386E-2</v>
      </c>
      <c r="O894" s="29">
        <v>-2.8812327264145601E-3</v>
      </c>
      <c r="P894" s="28">
        <v>-0.12782741822936</v>
      </c>
      <c r="Q894" s="30">
        <v>3.89405574841774E-2</v>
      </c>
      <c r="R894" s="30">
        <v>0.96656716462762005</v>
      </c>
      <c r="S894" s="31">
        <v>0.50409659435099297</v>
      </c>
    </row>
    <row r="895" spans="1:19" x14ac:dyDescent="0.3">
      <c r="A895" s="16" t="s">
        <v>4013</v>
      </c>
      <c r="B895" s="17" t="s">
        <v>4012</v>
      </c>
      <c r="C895" s="44">
        <v>49</v>
      </c>
      <c r="D895" s="18" t="s">
        <v>4014</v>
      </c>
      <c r="E895" s="18" t="s">
        <v>4015</v>
      </c>
      <c r="F895" s="18" t="s">
        <v>4016</v>
      </c>
      <c r="G895" s="19" t="s">
        <v>4017</v>
      </c>
      <c r="H895" s="20">
        <v>-0.32146467644493998</v>
      </c>
      <c r="I895" s="21">
        <v>-0.25381887758562099</v>
      </c>
      <c r="J895" s="21">
        <v>-0.28107324685962898</v>
      </c>
      <c r="K895" s="21">
        <v>-0.317960289290876</v>
      </c>
      <c r="L895" s="21">
        <v>0.23174261608806199</v>
      </c>
      <c r="M895" s="21">
        <v>0.21194723977928201</v>
      </c>
      <c r="N895" s="21">
        <v>0.190070134188286</v>
      </c>
      <c r="O895" s="21">
        <v>0.28599724812987698</v>
      </c>
      <c r="P895" s="20">
        <v>0.57653378375916997</v>
      </c>
      <c r="Q895" s="22">
        <v>3.1878634388756001E-7</v>
      </c>
      <c r="R895" s="22">
        <v>0.96656716462762005</v>
      </c>
      <c r="S895" s="23">
        <v>0.79783560946357601</v>
      </c>
    </row>
    <row r="896" spans="1:19" x14ac:dyDescent="0.3">
      <c r="A896" s="24" t="s">
        <v>1204</v>
      </c>
      <c r="B896" s="25" t="s">
        <v>1203</v>
      </c>
      <c r="C896" s="43">
        <v>5</v>
      </c>
      <c r="D896" s="26" t="s">
        <v>1205</v>
      </c>
      <c r="E896" s="26" t="s">
        <v>1206</v>
      </c>
      <c r="F896" s="26" t="s">
        <v>1207</v>
      </c>
      <c r="G896" s="27"/>
      <c r="H896" s="28">
        <v>2.4729824711691401E-2</v>
      </c>
      <c r="I896" s="29">
        <v>-7.1963653051943993E-2</v>
      </c>
      <c r="J896" s="29">
        <v>-4.4775982123163799E-3</v>
      </c>
      <c r="K896" s="29">
        <v>-7.2926020583783793E-2</v>
      </c>
      <c r="L896" s="29">
        <v>-3.8669794125871702E-2</v>
      </c>
      <c r="M896" s="29">
        <v>7.7486480984989203E-3</v>
      </c>
      <c r="N896" s="29">
        <v>-8.6709194576288905E-3</v>
      </c>
      <c r="O896" s="29">
        <v>8.2881997570690896E-2</v>
      </c>
      <c r="P896" s="28">
        <v>-5.4049867110392703E-2</v>
      </c>
      <c r="Q896" s="30">
        <v>0.47574577883063601</v>
      </c>
      <c r="R896" s="30">
        <v>0.95457813937987901</v>
      </c>
      <c r="S896" s="31">
        <v>0.64676848002702303</v>
      </c>
    </row>
    <row r="897" spans="1:19" x14ac:dyDescent="0.3">
      <c r="A897" s="24" t="s">
        <v>17127</v>
      </c>
      <c r="B897" s="25" t="s">
        <v>17126</v>
      </c>
      <c r="C897" s="43">
        <v>2</v>
      </c>
      <c r="D897" s="26" t="s">
        <v>17128</v>
      </c>
      <c r="E897" s="26" t="s">
        <v>17129</v>
      </c>
      <c r="F897" s="26" t="s">
        <v>17130</v>
      </c>
      <c r="G897" s="27" t="s">
        <v>17131</v>
      </c>
      <c r="H897" s="28">
        <v>-0.109875887808075</v>
      </c>
      <c r="I897" s="29">
        <v>8.8699347964539006E-3</v>
      </c>
      <c r="J897" s="29">
        <v>-5.6785179632687803E-2</v>
      </c>
      <c r="K897" s="29">
        <v>-8.2061613218287893E-2</v>
      </c>
      <c r="L897" s="29">
        <v>1.7520027146807102E-2</v>
      </c>
      <c r="M897" s="29">
        <v>2.46533030379445E-2</v>
      </c>
      <c r="N897" s="29">
        <v>1.97408059259888E-2</v>
      </c>
      <c r="O897" s="29">
        <v>3.8799816505435999E-2</v>
      </c>
      <c r="P897" s="28">
        <v>0.15376409187260701</v>
      </c>
      <c r="Q897" s="30">
        <v>4.8567864303156801E-2</v>
      </c>
      <c r="R897" s="30">
        <v>0.98294400740280896</v>
      </c>
      <c r="S897" s="31">
        <v>0.70596624875079605</v>
      </c>
    </row>
    <row r="898" spans="1:19" x14ac:dyDescent="0.3">
      <c r="A898" s="16" t="s">
        <v>18092</v>
      </c>
      <c r="B898" s="17" t="s">
        <v>18091</v>
      </c>
      <c r="C898" s="44">
        <v>12</v>
      </c>
      <c r="D898" s="18" t="s">
        <v>18093</v>
      </c>
      <c r="E898" s="18" t="s">
        <v>18094</v>
      </c>
      <c r="F898" s="18" t="s">
        <v>18095</v>
      </c>
      <c r="G898" s="19" t="s">
        <v>6245</v>
      </c>
      <c r="H898" s="20">
        <v>-4.8893276630989503E-2</v>
      </c>
      <c r="I898" s="21">
        <v>-3.76927318702703E-2</v>
      </c>
      <c r="J898" s="21">
        <v>-0.105562044513428</v>
      </c>
      <c r="K898" s="21">
        <v>-0.15599444977177801</v>
      </c>
      <c r="L898" s="21">
        <v>6.7882131847724098E-2</v>
      </c>
      <c r="M898" s="21">
        <v>6.6039174143703402E-2</v>
      </c>
      <c r="N898" s="21">
        <v>0.112391863666786</v>
      </c>
      <c r="O898" s="21">
        <v>4.2933263601321901E-2</v>
      </c>
      <c r="P898" s="20">
        <v>0.147498187908261</v>
      </c>
      <c r="Q898" s="22">
        <v>9.0857229148187904E-2</v>
      </c>
      <c r="R898" s="22">
        <v>0.98133161830123605</v>
      </c>
      <c r="S898" s="23">
        <v>0.53970347814141195</v>
      </c>
    </row>
    <row r="899" spans="1:19" x14ac:dyDescent="0.3">
      <c r="A899" s="24" t="s">
        <v>9417</v>
      </c>
      <c r="B899" s="25" t="s">
        <v>9416</v>
      </c>
      <c r="C899" s="43">
        <v>2</v>
      </c>
      <c r="D899" s="26" t="s">
        <v>9418</v>
      </c>
      <c r="E899" s="26" t="s">
        <v>9419</v>
      </c>
      <c r="F899" s="26" t="s">
        <v>9420</v>
      </c>
      <c r="G899" s="27" t="s">
        <v>9421</v>
      </c>
      <c r="H899" s="28">
        <v>-3.8844416144492598E-2</v>
      </c>
      <c r="I899" s="29">
        <v>-1.8472575780043801</v>
      </c>
      <c r="J899" s="29">
        <v>8.4464929846953293E-2</v>
      </c>
      <c r="K899" s="29">
        <v>-2.4292097190124901E-2</v>
      </c>
      <c r="L899" s="29">
        <v>8.9897053508310301E-2</v>
      </c>
      <c r="M899" s="29">
        <v>0.23754818883004</v>
      </c>
      <c r="N899" s="29">
        <v>0.12449622608789</v>
      </c>
      <c r="O899" s="29">
        <v>0.24238423963973099</v>
      </c>
      <c r="P899" s="28">
        <v>8.2989997787615205E-2</v>
      </c>
      <c r="Q899" s="30">
        <v>0.863394500812661</v>
      </c>
      <c r="R899" s="30">
        <v>0.93490936917691603</v>
      </c>
      <c r="S899" s="31">
        <v>0.106982626074972</v>
      </c>
    </row>
    <row r="900" spans="1:19" x14ac:dyDescent="0.3">
      <c r="A900" s="16" t="s">
        <v>4186</v>
      </c>
      <c r="B900" s="17" t="s">
        <v>4185</v>
      </c>
      <c r="C900" s="44">
        <v>4</v>
      </c>
      <c r="D900" s="18" t="s">
        <v>4187</v>
      </c>
      <c r="E900" s="18" t="s">
        <v>4188</v>
      </c>
      <c r="F900" s="18" t="s">
        <v>4189</v>
      </c>
      <c r="G900" s="19" t="s">
        <v>4190</v>
      </c>
      <c r="H900" s="20">
        <v>2.9158250679556699E-2</v>
      </c>
      <c r="I900" s="21">
        <v>3.5019865715944599E-2</v>
      </c>
      <c r="J900" s="21">
        <v>-5.5989024469840103E-2</v>
      </c>
      <c r="K900" s="21">
        <v>-0.15910930891570299</v>
      </c>
      <c r="L900" s="21">
        <v>9.4773957513224205E-2</v>
      </c>
      <c r="M900" s="21">
        <v>3.0644464855791E-2</v>
      </c>
      <c r="N900" s="21">
        <v>0.107423894218504</v>
      </c>
      <c r="O900" s="21">
        <v>-0.10063181346842399</v>
      </c>
      <c r="P900" s="20">
        <v>7.9296585685815296E-2</v>
      </c>
      <c r="Q900" s="22">
        <v>0.36926132873069101</v>
      </c>
      <c r="R900" s="22">
        <v>0.85626003910400394</v>
      </c>
      <c r="S900" s="23">
        <v>0.43537002633028499</v>
      </c>
    </row>
    <row r="901" spans="1:19" x14ac:dyDescent="0.3">
      <c r="A901" s="24" t="s">
        <v>18838</v>
      </c>
      <c r="B901" s="25" t="s">
        <v>18837</v>
      </c>
      <c r="C901" s="43">
        <v>3</v>
      </c>
      <c r="D901" s="26" t="s">
        <v>18839</v>
      </c>
      <c r="E901" s="26" t="s">
        <v>18840</v>
      </c>
      <c r="F901" s="26" t="s">
        <v>18841</v>
      </c>
      <c r="G901" s="27" t="s">
        <v>18842</v>
      </c>
      <c r="H901" s="28">
        <v>-0.235378257951942</v>
      </c>
      <c r="I901" s="29">
        <v>-8.2075724943730305E-2</v>
      </c>
      <c r="J901" s="29">
        <v>-0.120966276471675</v>
      </c>
      <c r="K901" s="29">
        <v>9.5693784092926101E-2</v>
      </c>
      <c r="L901" s="29">
        <v>0.13050005380747501</v>
      </c>
      <c r="M901" s="29">
        <v>8.5527324789411593E-2</v>
      </c>
      <c r="N901" s="29">
        <v>0.244402465183157</v>
      </c>
      <c r="O901" s="29">
        <v>8.0540434376598094E-2</v>
      </c>
      <c r="P901" s="28">
        <v>0.39900549430271698</v>
      </c>
      <c r="Q901" s="30">
        <v>6.2292435697985198E-3</v>
      </c>
      <c r="R901" s="30">
        <v>0.85843572640493804</v>
      </c>
      <c r="S901" s="31">
        <v>0.70734807277560396</v>
      </c>
    </row>
    <row r="902" spans="1:19" x14ac:dyDescent="0.3">
      <c r="A902" s="16" t="s">
        <v>5252</v>
      </c>
      <c r="B902" s="17" t="s">
        <v>5251</v>
      </c>
      <c r="C902" s="44">
        <v>8</v>
      </c>
      <c r="D902" s="18" t="s">
        <v>5253</v>
      </c>
      <c r="E902" s="18" t="s">
        <v>5254</v>
      </c>
      <c r="F902" s="18" t="s">
        <v>5255</v>
      </c>
      <c r="G902" s="19" t="s">
        <v>5256</v>
      </c>
      <c r="H902" s="20">
        <v>0.14362020634156</v>
      </c>
      <c r="I902" s="21">
        <v>0.18209817556892</v>
      </c>
      <c r="J902" s="21">
        <v>0.25515967918031901</v>
      </c>
      <c r="K902" s="21">
        <v>0.293671934314431</v>
      </c>
      <c r="L902" s="21">
        <v>-0.40496894860487898</v>
      </c>
      <c r="M902" s="21">
        <v>-0.41447909583437698</v>
      </c>
      <c r="N902" s="21">
        <v>-0.17767982893089501</v>
      </c>
      <c r="O902" s="21">
        <v>-0.11940192653246801</v>
      </c>
      <c r="P902" s="20">
        <v>-0.54469870083778804</v>
      </c>
      <c r="Q902" s="22">
        <v>2.7549485079686898E-3</v>
      </c>
      <c r="R902" s="22">
        <v>0.84199608017223704</v>
      </c>
      <c r="S902" s="23">
        <v>0.718272802989527</v>
      </c>
    </row>
    <row r="903" spans="1:19" x14ac:dyDescent="0.3">
      <c r="A903" s="24" t="s">
        <v>5258</v>
      </c>
      <c r="B903" s="25" t="s">
        <v>5257</v>
      </c>
      <c r="C903" s="43">
        <v>4</v>
      </c>
      <c r="D903" s="26" t="s">
        <v>5259</v>
      </c>
      <c r="E903" s="26" t="s">
        <v>5260</v>
      </c>
      <c r="F903" s="26" t="s">
        <v>5261</v>
      </c>
      <c r="G903" s="27" t="s">
        <v>5262</v>
      </c>
      <c r="H903" s="28">
        <v>-0.25502765371944403</v>
      </c>
      <c r="I903" s="29">
        <v>-0.36796310481989503</v>
      </c>
      <c r="J903" s="29">
        <v>-0.25080690314769</v>
      </c>
      <c r="K903" s="29">
        <v>-5.39610505579508E-2</v>
      </c>
      <c r="L903" s="29">
        <v>0.119376009012754</v>
      </c>
      <c r="M903" s="29">
        <v>0.12877361511104399</v>
      </c>
      <c r="N903" s="29">
        <v>0.14929043985368201</v>
      </c>
      <c r="O903" s="29">
        <v>0.229424398975902</v>
      </c>
      <c r="P903" s="28">
        <v>0.41800636805409302</v>
      </c>
      <c r="Q903" s="30">
        <v>3.3750290468176701E-2</v>
      </c>
      <c r="R903" s="30">
        <v>0.988284810088917</v>
      </c>
      <c r="S903" s="31">
        <v>0.48074854358025298</v>
      </c>
    </row>
    <row r="904" spans="1:19" x14ac:dyDescent="0.3">
      <c r="A904" s="16" t="s">
        <v>7789</v>
      </c>
      <c r="B904" s="17" t="s">
        <v>7788</v>
      </c>
      <c r="C904" s="44">
        <v>69</v>
      </c>
      <c r="D904" s="18" t="s">
        <v>7790</v>
      </c>
      <c r="E904" s="18" t="s">
        <v>7791</v>
      </c>
      <c r="F904" s="18" t="s">
        <v>7792</v>
      </c>
      <c r="G904" s="19"/>
      <c r="H904" s="20">
        <v>-0.14715269893035801</v>
      </c>
      <c r="I904" s="21">
        <v>-0.13662030115784801</v>
      </c>
      <c r="J904" s="21">
        <v>-0.18300593436294199</v>
      </c>
      <c r="K904" s="21">
        <v>-0.190653617036564</v>
      </c>
      <c r="L904" s="21">
        <v>0.13926453774846601</v>
      </c>
      <c r="M904" s="21">
        <v>0.15920743268306101</v>
      </c>
      <c r="N904" s="21">
        <v>0.148687734342345</v>
      </c>
      <c r="O904" s="21">
        <v>0.15518328455719099</v>
      </c>
      <c r="P904" s="20">
        <v>0.262241841390838</v>
      </c>
      <c r="Q904" s="22">
        <v>3.9653550142811597E-5</v>
      </c>
      <c r="R904" s="22">
        <v>0.99091875285583797</v>
      </c>
      <c r="S904" s="23">
        <v>0.79464766664367403</v>
      </c>
    </row>
    <row r="905" spans="1:19" x14ac:dyDescent="0.3">
      <c r="A905" s="24" t="s">
        <v>19775</v>
      </c>
      <c r="B905" s="25" t="s">
        <v>19774</v>
      </c>
      <c r="C905" s="43">
        <v>5</v>
      </c>
      <c r="D905" s="26" t="s">
        <v>19776</v>
      </c>
      <c r="E905" s="26" t="s">
        <v>19777</v>
      </c>
      <c r="F905" s="26" t="s">
        <v>19778</v>
      </c>
      <c r="G905" s="27" t="s">
        <v>2271</v>
      </c>
      <c r="H905" s="28">
        <v>3.9907718244041997E-2</v>
      </c>
      <c r="I905" s="29">
        <v>0.17099486929073701</v>
      </c>
      <c r="J905" s="29">
        <v>-4.1026183557263202E-2</v>
      </c>
      <c r="K905" s="29">
        <v>-0.10439722552418899</v>
      </c>
      <c r="L905" s="29">
        <v>4.7518403268857999E-2</v>
      </c>
      <c r="M905" s="29">
        <v>-2.7127472869979002E-2</v>
      </c>
      <c r="N905" s="29">
        <v>2.2938386364377599E-2</v>
      </c>
      <c r="O905" s="29">
        <v>-5.3216998652120699E-2</v>
      </c>
      <c r="P905" s="28">
        <v>2.0584875784780899E-2</v>
      </c>
      <c r="Q905" s="30">
        <v>0.78539145759142004</v>
      </c>
      <c r="R905" s="30">
        <v>0.77517533511155901</v>
      </c>
      <c r="S905" s="31">
        <v>0.304924431218834</v>
      </c>
    </row>
    <row r="906" spans="1:19" x14ac:dyDescent="0.3">
      <c r="A906" s="24" t="s">
        <v>2267</v>
      </c>
      <c r="B906" s="25" t="s">
        <v>2266</v>
      </c>
      <c r="C906" s="43">
        <v>4</v>
      </c>
      <c r="D906" s="26" t="s">
        <v>2268</v>
      </c>
      <c r="E906" s="26" t="s">
        <v>2269</v>
      </c>
      <c r="F906" s="26" t="s">
        <v>2270</v>
      </c>
      <c r="G906" s="27" t="s">
        <v>2271</v>
      </c>
      <c r="H906" s="28">
        <v>-0.43181147106617002</v>
      </c>
      <c r="I906" s="29">
        <v>-0.23994293282592999</v>
      </c>
      <c r="J906" s="29">
        <v>-0.36632202780939399</v>
      </c>
      <c r="K906" s="29">
        <v>-0.32314726950524197</v>
      </c>
      <c r="L906" s="29">
        <v>0.24357146815683101</v>
      </c>
      <c r="M906" s="29">
        <v>0.22329712934538701</v>
      </c>
      <c r="N906" s="29">
        <v>0.34663253645594899</v>
      </c>
      <c r="O906" s="29">
        <v>0.39252734055125399</v>
      </c>
      <c r="P906" s="28">
        <v>0.61639305463604899</v>
      </c>
      <c r="Q906" s="30">
        <v>9.7086856328797605E-7</v>
      </c>
      <c r="R906" s="30">
        <v>0.85626003910400394</v>
      </c>
      <c r="S906" s="31">
        <v>0.63171642636313297</v>
      </c>
    </row>
    <row r="907" spans="1:19" x14ac:dyDescent="0.3">
      <c r="A907" s="16" t="s">
        <v>16454</v>
      </c>
      <c r="B907" s="17" t="s">
        <v>16453</v>
      </c>
      <c r="C907" s="44">
        <v>2</v>
      </c>
      <c r="D907" s="18" t="s">
        <v>16455</v>
      </c>
      <c r="E907" s="18" t="s">
        <v>16456</v>
      </c>
      <c r="F907" s="18"/>
      <c r="G907" s="19" t="s">
        <v>2271</v>
      </c>
      <c r="H907" s="20">
        <v>-9.4397403120215995E-2</v>
      </c>
      <c r="I907" s="21">
        <v>0.239655730532148</v>
      </c>
      <c r="J907" s="21">
        <v>-0.17155371032122599</v>
      </c>
      <c r="K907" s="21">
        <v>-0.82621539682142298</v>
      </c>
      <c r="L907" s="21">
        <v>-1.7897556570723901E-2</v>
      </c>
      <c r="M907" s="21">
        <v>5.4329734801547402E-2</v>
      </c>
      <c r="N907" s="21">
        <v>2.78895803980387E-2</v>
      </c>
      <c r="O907" s="21">
        <v>3.7432370499170198E-2</v>
      </c>
      <c r="P907" s="20">
        <v>-3.4575144413410398E-2</v>
      </c>
      <c r="Q907" s="22">
        <v>0.90870223090237001</v>
      </c>
      <c r="R907" s="22">
        <v>0.99763069103436597</v>
      </c>
      <c r="S907" s="23">
        <v>0.12275754270316799</v>
      </c>
    </row>
    <row r="908" spans="1:19" x14ac:dyDescent="0.3">
      <c r="A908" s="24" t="s">
        <v>10504</v>
      </c>
      <c r="B908" s="25" t="s">
        <v>10503</v>
      </c>
      <c r="C908" s="43">
        <v>18</v>
      </c>
      <c r="D908" s="26" t="s">
        <v>10505</v>
      </c>
      <c r="E908" s="26" t="s">
        <v>10506</v>
      </c>
      <c r="F908" s="26" t="s">
        <v>10507</v>
      </c>
      <c r="G908" s="27"/>
      <c r="H908" s="28">
        <v>-6.34804018890609E-2</v>
      </c>
      <c r="I908" s="29">
        <v>-7.2566332120038102E-2</v>
      </c>
      <c r="J908" s="29">
        <v>-6.7618691644395698E-2</v>
      </c>
      <c r="K908" s="29">
        <v>-9.09190248792585E-2</v>
      </c>
      <c r="L908" s="29">
        <v>0.106207766628444</v>
      </c>
      <c r="M908" s="29">
        <v>9.1324280829378393E-2</v>
      </c>
      <c r="N908" s="29">
        <v>8.8210859070558603E-2</v>
      </c>
      <c r="O908" s="29">
        <v>4.9762378056305699E-2</v>
      </c>
      <c r="P908" s="28">
        <v>0.16651960402097901</v>
      </c>
      <c r="Q908" s="30">
        <v>2.7910197368066899E-3</v>
      </c>
      <c r="R908" s="30">
        <v>0.988284810088917</v>
      </c>
      <c r="S908" s="31">
        <v>0.97043722091756701</v>
      </c>
    </row>
    <row r="909" spans="1:19" x14ac:dyDescent="0.3">
      <c r="A909" s="16" t="s">
        <v>6241</v>
      </c>
      <c r="B909" s="17" t="s">
        <v>6240</v>
      </c>
      <c r="C909" s="44">
        <v>10</v>
      </c>
      <c r="D909" s="18" t="s">
        <v>6242</v>
      </c>
      <c r="E909" s="18" t="s">
        <v>6243</v>
      </c>
      <c r="F909" s="18" t="s">
        <v>6244</v>
      </c>
      <c r="G909" s="19" t="s">
        <v>6245</v>
      </c>
      <c r="H909" s="20">
        <v>-0.14903440909920401</v>
      </c>
      <c r="I909" s="21">
        <v>-0.173480749058221</v>
      </c>
      <c r="J909" s="21">
        <v>-0.18179629081943699</v>
      </c>
      <c r="K909" s="21">
        <v>-9.7690522377515202E-2</v>
      </c>
      <c r="L909" s="21">
        <v>9.4618004682627294E-2</v>
      </c>
      <c r="M909" s="21">
        <v>4.4950352311566799E-2</v>
      </c>
      <c r="N909" s="21">
        <v>0.206083696595805</v>
      </c>
      <c r="O909" s="21">
        <v>0.13980303813526099</v>
      </c>
      <c r="P909" s="20">
        <v>0.26066590224980701</v>
      </c>
      <c r="Q909" s="22">
        <v>3.38480417929132E-4</v>
      </c>
      <c r="R909" s="22">
        <v>0.84199608017223704</v>
      </c>
      <c r="S909" s="23">
        <v>0.75796975994300397</v>
      </c>
    </row>
    <row r="910" spans="1:19" x14ac:dyDescent="0.3">
      <c r="A910" s="24" t="s">
        <v>17848</v>
      </c>
      <c r="B910" s="25" t="s">
        <v>17847</v>
      </c>
      <c r="C910" s="43">
        <v>29</v>
      </c>
      <c r="D910" s="26" t="s">
        <v>17849</v>
      </c>
      <c r="E910" s="26" t="s">
        <v>17850</v>
      </c>
      <c r="F910" s="26" t="s">
        <v>17851</v>
      </c>
      <c r="G910" s="27" t="s">
        <v>17852</v>
      </c>
      <c r="H910" s="28">
        <v>-0.729296222944398</v>
      </c>
      <c r="I910" s="29">
        <v>-0.69535490121408805</v>
      </c>
      <c r="J910" s="29">
        <v>-0.69523293243487605</v>
      </c>
      <c r="K910" s="29">
        <v>-0.66112495485640299</v>
      </c>
      <c r="L910" s="29">
        <v>0.42021004947685597</v>
      </c>
      <c r="M910" s="29">
        <v>0.47264605444645003</v>
      </c>
      <c r="N910" s="29">
        <v>0.43448015501332099</v>
      </c>
      <c r="O910" s="29">
        <v>0.43331523454863902</v>
      </c>
      <c r="P910" s="28">
        <v>1.1461606113295</v>
      </c>
      <c r="Q910" s="30">
        <v>3.02801292651782E-9</v>
      </c>
      <c r="R910" s="30">
        <v>0.99792624174266298</v>
      </c>
      <c r="S910" s="31">
        <v>0.77637667081880601</v>
      </c>
    </row>
    <row r="911" spans="1:19" x14ac:dyDescent="0.3">
      <c r="A911" s="16" t="s">
        <v>15117</v>
      </c>
      <c r="B911" s="17" t="s">
        <v>15116</v>
      </c>
      <c r="C911" s="44">
        <v>4</v>
      </c>
      <c r="D911" s="18" t="s">
        <v>15118</v>
      </c>
      <c r="E911" s="18" t="s">
        <v>15119</v>
      </c>
      <c r="F911" s="18" t="s">
        <v>15120</v>
      </c>
      <c r="G911" s="19" t="s">
        <v>15121</v>
      </c>
      <c r="H911" s="20">
        <v>-0.369183220220627</v>
      </c>
      <c r="I911" s="21">
        <v>-0.34905229280775102</v>
      </c>
      <c r="J911" s="21">
        <v>-0.1414716176511</v>
      </c>
      <c r="K911" s="21">
        <v>-0.206455232285087</v>
      </c>
      <c r="L911" s="21">
        <v>0.24296234871002001</v>
      </c>
      <c r="M911" s="21">
        <v>0.132434227718498</v>
      </c>
      <c r="N911" s="21">
        <v>0.21933364036984601</v>
      </c>
      <c r="O911" s="21">
        <v>0.20919928384174599</v>
      </c>
      <c r="P911" s="20">
        <v>0.53742729127363298</v>
      </c>
      <c r="Q911" s="22">
        <v>2.8190237876899001E-5</v>
      </c>
      <c r="R911" s="22">
        <v>0.98133161830123605</v>
      </c>
      <c r="S911" s="23">
        <v>0.65357091294052105</v>
      </c>
    </row>
    <row r="912" spans="1:19" x14ac:dyDescent="0.3">
      <c r="A912" s="24" t="s">
        <v>11461</v>
      </c>
      <c r="B912" s="25" t="s">
        <v>11460</v>
      </c>
      <c r="C912" s="43">
        <v>3</v>
      </c>
      <c r="D912" s="26" t="s">
        <v>11462</v>
      </c>
      <c r="E912" s="26" t="s">
        <v>11463</v>
      </c>
      <c r="F912" s="26" t="s">
        <v>11464</v>
      </c>
      <c r="G912" s="27" t="s">
        <v>11465</v>
      </c>
      <c r="H912" s="28">
        <v>0.247337851916094</v>
      </c>
      <c r="I912" s="29">
        <v>0.28786566604673902</v>
      </c>
      <c r="J912" s="29">
        <v>0.31947416817226998</v>
      </c>
      <c r="K912" s="29">
        <v>0.41257209573151599</v>
      </c>
      <c r="L912" s="29">
        <v>-0.58292416578671102</v>
      </c>
      <c r="M912" s="29">
        <v>-0.53901234626064598</v>
      </c>
      <c r="N912" s="29">
        <v>-0.32520071960782498</v>
      </c>
      <c r="O912" s="29">
        <v>-0.34825937258796802</v>
      </c>
      <c r="P912" s="28">
        <v>-0.82639258942481797</v>
      </c>
      <c r="Q912" s="30">
        <v>6.1180695963482003E-3</v>
      </c>
      <c r="R912" s="30">
        <v>0.96656716462762005</v>
      </c>
      <c r="S912" s="31">
        <v>0.89657254016154198</v>
      </c>
    </row>
    <row r="913" spans="1:19" x14ac:dyDescent="0.3">
      <c r="A913" s="16" t="s">
        <v>4872</v>
      </c>
      <c r="B913" s="17" t="s">
        <v>4871</v>
      </c>
      <c r="C913" s="44">
        <v>2</v>
      </c>
      <c r="D913" s="18" t="s">
        <v>4873</v>
      </c>
      <c r="E913" s="18" t="s">
        <v>4874</v>
      </c>
      <c r="F913" s="18" t="s">
        <v>4875</v>
      </c>
      <c r="G913" s="19" t="s">
        <v>4876</v>
      </c>
      <c r="H913" s="20">
        <v>-0.19989785407846999</v>
      </c>
      <c r="I913" s="21">
        <v>-0.35069665678790501</v>
      </c>
      <c r="J913" s="21">
        <v>-0.17293027900983499</v>
      </c>
      <c r="K913" s="21">
        <v>-0.21167826355340699</v>
      </c>
      <c r="L913" s="21">
        <v>0.22570937878887501</v>
      </c>
      <c r="M913" s="21">
        <v>5.6956011282881198E-2</v>
      </c>
      <c r="N913" s="21">
        <v>0.177788538833976</v>
      </c>
      <c r="O913" s="21">
        <v>0.28464696167668002</v>
      </c>
      <c r="P913" s="20">
        <v>0.45604294371836301</v>
      </c>
      <c r="Q913" s="22">
        <v>1.6460304369870699E-3</v>
      </c>
      <c r="R913" s="22">
        <v>0.98133161830123605</v>
      </c>
      <c r="S913" s="23">
        <v>0.88562455078307001</v>
      </c>
    </row>
    <row r="914" spans="1:19" x14ac:dyDescent="0.3">
      <c r="A914" s="24" t="s">
        <v>8286</v>
      </c>
      <c r="B914" s="25" t="s">
        <v>8285</v>
      </c>
      <c r="C914" s="43">
        <v>13</v>
      </c>
      <c r="D914" s="26" t="s">
        <v>8287</v>
      </c>
      <c r="E914" s="26" t="s">
        <v>8288</v>
      </c>
      <c r="F914" s="26" t="s">
        <v>8289</v>
      </c>
      <c r="G914" s="27" t="s">
        <v>8290</v>
      </c>
      <c r="H914" s="28">
        <v>0.30910661927674299</v>
      </c>
      <c r="I914" s="29">
        <v>0.24557827443466601</v>
      </c>
      <c r="J914" s="29">
        <v>0.32427009716226102</v>
      </c>
      <c r="K914" s="29">
        <v>0.34930308924223502</v>
      </c>
      <c r="L914" s="29">
        <v>-0.44238331353107702</v>
      </c>
      <c r="M914" s="29">
        <v>-0.448209975316467</v>
      </c>
      <c r="N914" s="29">
        <v>-0.37806572149760997</v>
      </c>
      <c r="O914" s="29">
        <v>-0.28978195103961601</v>
      </c>
      <c r="P914" s="28">
        <v>-0.75248563622270204</v>
      </c>
      <c r="Q914" s="30">
        <v>6.0710309409132305E-7</v>
      </c>
      <c r="R914" s="30">
        <v>0.81583468707279205</v>
      </c>
      <c r="S914" s="31">
        <v>0.50409659435099297</v>
      </c>
    </row>
    <row r="915" spans="1:19" x14ac:dyDescent="0.3">
      <c r="A915" s="24" t="s">
        <v>4067</v>
      </c>
      <c r="B915" s="25" t="s">
        <v>4066</v>
      </c>
      <c r="C915" s="43">
        <v>12</v>
      </c>
      <c r="D915" s="26" t="s">
        <v>4068</v>
      </c>
      <c r="E915" s="26" t="s">
        <v>4069</v>
      </c>
      <c r="F915" s="26" t="s">
        <v>4070</v>
      </c>
      <c r="G915" s="27" t="s">
        <v>4071</v>
      </c>
      <c r="H915" s="28">
        <v>0.32563296103227102</v>
      </c>
      <c r="I915" s="29">
        <v>0.34747634512182202</v>
      </c>
      <c r="J915" s="29">
        <v>0.33529096233641897</v>
      </c>
      <c r="K915" s="29">
        <v>0.27880201920098202</v>
      </c>
      <c r="L915" s="29">
        <v>-0.40427037823205297</v>
      </c>
      <c r="M915" s="29">
        <v>-0.447965717649281</v>
      </c>
      <c r="N915" s="29">
        <v>-0.43188206457544098</v>
      </c>
      <c r="O915" s="29">
        <v>-0.38635572839853799</v>
      </c>
      <c r="P915" s="28">
        <v>-0.72249392782335198</v>
      </c>
      <c r="Q915" s="30">
        <v>1.6352723884512301E-8</v>
      </c>
      <c r="R915" s="30">
        <v>0.97890773373762296</v>
      </c>
      <c r="S915" s="31">
        <v>0.65258647757370802</v>
      </c>
    </row>
    <row r="916" spans="1:19" x14ac:dyDescent="0.3">
      <c r="A916" s="16" t="s">
        <v>13112</v>
      </c>
      <c r="B916" s="17" t="s">
        <v>13111</v>
      </c>
      <c r="C916" s="44">
        <v>2</v>
      </c>
      <c r="D916" s="18" t="s">
        <v>13113</v>
      </c>
      <c r="E916" s="18" t="s">
        <v>13114</v>
      </c>
      <c r="F916" s="18" t="s">
        <v>13115</v>
      </c>
      <c r="G916" s="19" t="s">
        <v>4071</v>
      </c>
      <c r="H916" s="20">
        <v>0.54741838565282597</v>
      </c>
      <c r="I916" s="21">
        <v>0.25302522046632903</v>
      </c>
      <c r="J916" s="21">
        <v>0.35149657169899801</v>
      </c>
      <c r="K916" s="21">
        <v>0.28183246165411402</v>
      </c>
      <c r="L916" s="21">
        <v>-0.34619598001725799</v>
      </c>
      <c r="M916" s="21">
        <v>-0.33577054791611299</v>
      </c>
      <c r="N916" s="21">
        <v>-1.2252858882629001</v>
      </c>
      <c r="O916" s="21">
        <v>-0.29195298573603601</v>
      </c>
      <c r="P916" s="20">
        <v>-0.86504352448397304</v>
      </c>
      <c r="Q916" s="22">
        <v>3.0497924088723999E-4</v>
      </c>
      <c r="R916" s="22">
        <v>0.38455531824752498</v>
      </c>
      <c r="S916" s="23">
        <v>0.33265209688893599</v>
      </c>
    </row>
    <row r="917" spans="1:19" x14ac:dyDescent="0.3">
      <c r="A917" s="24" t="s">
        <v>6616</v>
      </c>
      <c r="B917" s="25" t="s">
        <v>6615</v>
      </c>
      <c r="C917" s="43">
        <v>13</v>
      </c>
      <c r="D917" s="26" t="s">
        <v>6617</v>
      </c>
      <c r="E917" s="26" t="s">
        <v>6618</v>
      </c>
      <c r="F917" s="26" t="s">
        <v>6619</v>
      </c>
      <c r="G917" s="27" t="s">
        <v>6620</v>
      </c>
      <c r="H917" s="28">
        <v>4.0868305783351301E-2</v>
      </c>
      <c r="I917" s="29">
        <v>0.101089861975818</v>
      </c>
      <c r="J917" s="29">
        <v>-4.19819300560784E-2</v>
      </c>
      <c r="K917" s="29">
        <v>6.6785578524980196E-2</v>
      </c>
      <c r="L917" s="29">
        <v>-0.137107767550183</v>
      </c>
      <c r="M917" s="29">
        <v>-5.6325944140161802E-2</v>
      </c>
      <c r="N917" s="29">
        <v>-0.125004050556874</v>
      </c>
      <c r="O917" s="29">
        <v>-6.8991163190157995E-2</v>
      </c>
      <c r="P917" s="28">
        <v>-0.18988503109964899</v>
      </c>
      <c r="Q917" s="30">
        <v>2.5484049273349699E-2</v>
      </c>
      <c r="R917" s="30">
        <v>0.85626003910400394</v>
      </c>
      <c r="S917" s="31">
        <v>0.70596624875079605</v>
      </c>
    </row>
    <row r="918" spans="1:19" x14ac:dyDescent="0.3">
      <c r="A918" s="16" t="s">
        <v>14382</v>
      </c>
      <c r="B918" s="17" t="s">
        <v>14381</v>
      </c>
      <c r="C918" s="44">
        <v>6</v>
      </c>
      <c r="D918" s="18" t="s">
        <v>14383</v>
      </c>
      <c r="E918" s="18" t="s">
        <v>14384</v>
      </c>
      <c r="F918" s="18" t="s">
        <v>11695</v>
      </c>
      <c r="G918" s="19" t="s">
        <v>14385</v>
      </c>
      <c r="H918" s="20">
        <v>-0.18751574190578699</v>
      </c>
      <c r="I918" s="21">
        <v>-0.21945460602434</v>
      </c>
      <c r="J918" s="21">
        <v>-0.207989946754011</v>
      </c>
      <c r="K918" s="21">
        <v>-0.26767973278291701</v>
      </c>
      <c r="L918" s="21">
        <v>0.22530305799467601</v>
      </c>
      <c r="M918" s="21">
        <v>0.22499316327639601</v>
      </c>
      <c r="N918" s="21">
        <v>0.21608431065446801</v>
      </c>
      <c r="O918" s="21">
        <v>0.15137812049417801</v>
      </c>
      <c r="P918" s="20">
        <v>0.430635050712597</v>
      </c>
      <c r="Q918" s="22">
        <v>2.12101810133563E-5</v>
      </c>
      <c r="R918" s="22">
        <v>0.988284810088917</v>
      </c>
      <c r="S918" s="23">
        <v>0.86300355647951599</v>
      </c>
    </row>
    <row r="919" spans="1:19" x14ac:dyDescent="0.3">
      <c r="A919" s="24" t="s">
        <v>15100</v>
      </c>
      <c r="B919" s="25" t="s">
        <v>15099</v>
      </c>
      <c r="C919" s="43">
        <v>4</v>
      </c>
      <c r="D919" s="26" t="s">
        <v>15101</v>
      </c>
      <c r="E919" s="26" t="s">
        <v>15102</v>
      </c>
      <c r="F919" s="26" t="s">
        <v>15103</v>
      </c>
      <c r="G919" s="27" t="s">
        <v>15104</v>
      </c>
      <c r="H919" s="28">
        <v>-0.26701915123647002</v>
      </c>
      <c r="I919" s="29">
        <v>-0.19458874175642399</v>
      </c>
      <c r="J919" s="29">
        <v>-0.32545537563502602</v>
      </c>
      <c r="K919" s="29">
        <v>-0.18456281172980299</v>
      </c>
      <c r="L919" s="29">
        <v>0.247993526322837</v>
      </c>
      <c r="M919" s="29">
        <v>0.26420176169177501</v>
      </c>
      <c r="N919" s="29">
        <v>0.23003370358191899</v>
      </c>
      <c r="O919" s="29">
        <v>0.25201417746925497</v>
      </c>
      <c r="P919" s="28">
        <v>0.50884881014253402</v>
      </c>
      <c r="Q919" s="30">
        <v>1.9549084499847498E-8</v>
      </c>
      <c r="R919" s="30">
        <v>0.99763069103436597</v>
      </c>
      <c r="S919" s="31">
        <v>0.28258484327584699</v>
      </c>
    </row>
    <row r="920" spans="1:19" x14ac:dyDescent="0.3">
      <c r="A920" s="16" t="s">
        <v>19039</v>
      </c>
      <c r="B920" s="17" t="s">
        <v>19038</v>
      </c>
      <c r="C920" s="44">
        <v>3</v>
      </c>
      <c r="D920" s="18" t="s">
        <v>19040</v>
      </c>
      <c r="E920" s="18" t="s">
        <v>19041</v>
      </c>
      <c r="F920" s="18" t="s">
        <v>1438</v>
      </c>
      <c r="G920" s="19" t="s">
        <v>19042</v>
      </c>
      <c r="H920" s="20">
        <v>-0.209710114725248</v>
      </c>
      <c r="I920" s="21">
        <v>-0.25982701006245201</v>
      </c>
      <c r="J920" s="21">
        <v>-0.15446773426516799</v>
      </c>
      <c r="K920" s="21">
        <v>-0.38256068158810602</v>
      </c>
      <c r="L920" s="21">
        <v>0.32762035901932202</v>
      </c>
      <c r="M920" s="21">
        <v>0.200372379542754</v>
      </c>
      <c r="N920" s="21">
        <v>0.18673166157634399</v>
      </c>
      <c r="O920" s="21">
        <v>0.26650216013078998</v>
      </c>
      <c r="P920" s="20">
        <v>0.41687888136017898</v>
      </c>
      <c r="Q920" s="22">
        <v>1.00288596275273E-2</v>
      </c>
      <c r="R920" s="22">
        <v>0.97890773373762296</v>
      </c>
      <c r="S920" s="23">
        <v>0.69866476697013102</v>
      </c>
    </row>
    <row r="921" spans="1:19" x14ac:dyDescent="0.3">
      <c r="A921" s="24" t="s">
        <v>8774</v>
      </c>
      <c r="B921" s="25" t="s">
        <v>8773</v>
      </c>
      <c r="C921" s="43">
        <v>2</v>
      </c>
      <c r="D921" s="26" t="s">
        <v>8775</v>
      </c>
      <c r="E921" s="26" t="s">
        <v>8776</v>
      </c>
      <c r="F921" s="26" t="s">
        <v>8777</v>
      </c>
      <c r="G921" s="27"/>
      <c r="H921" s="28">
        <v>-5.2384825897588298E-2</v>
      </c>
      <c r="I921" s="29">
        <v>-5.5915708622358902E-2</v>
      </c>
      <c r="J921" s="29">
        <v>-0.10325498603404901</v>
      </c>
      <c r="K921" s="29">
        <v>-6.5443704873531197E-2</v>
      </c>
      <c r="L921" s="29">
        <v>7.9792991396949398E-2</v>
      </c>
      <c r="M921" s="29">
        <v>6.4611498722859803E-2</v>
      </c>
      <c r="N921" s="29">
        <v>5.6960059923378999E-2</v>
      </c>
      <c r="O921" s="29">
        <v>1.6702644910222299E-2</v>
      </c>
      <c r="P921" s="28">
        <v>0.112745259466076</v>
      </c>
      <c r="Q921" s="30">
        <v>5.8956347421281502E-2</v>
      </c>
      <c r="R921" s="30">
        <v>0.988284810088917</v>
      </c>
      <c r="S921" s="31">
        <v>0.65129160317726198</v>
      </c>
    </row>
    <row r="922" spans="1:19" x14ac:dyDescent="0.3">
      <c r="A922" s="16" t="s">
        <v>14600</v>
      </c>
      <c r="B922" s="17" t="s">
        <v>14599</v>
      </c>
      <c r="C922" s="44">
        <v>4</v>
      </c>
      <c r="D922" s="18" t="s">
        <v>14601</v>
      </c>
      <c r="E922" s="18" t="s">
        <v>14602</v>
      </c>
      <c r="F922" s="18" t="s">
        <v>14603</v>
      </c>
      <c r="G922" s="19" t="s">
        <v>14604</v>
      </c>
      <c r="H922" s="20">
        <v>-5.8387827702549903E-2</v>
      </c>
      <c r="I922" s="21">
        <v>-5.0417345383509803E-2</v>
      </c>
      <c r="J922" s="21">
        <v>-8.7655781273733399E-2</v>
      </c>
      <c r="K922" s="21">
        <v>-0.320845341368934</v>
      </c>
      <c r="L922" s="21">
        <v>7.9885481277205794E-2</v>
      </c>
      <c r="M922" s="21">
        <v>0.103002214715663</v>
      </c>
      <c r="N922" s="21">
        <v>5.4881170743695501E-2</v>
      </c>
      <c r="O922" s="21">
        <v>-6.1847726548357896E-3</v>
      </c>
      <c r="P922" s="20">
        <v>0.15425749883827899</v>
      </c>
      <c r="Q922" s="22">
        <v>0.27618388469854599</v>
      </c>
      <c r="R922" s="22">
        <v>0.98946263124140899</v>
      </c>
      <c r="S922" s="23">
        <v>0.60405892728416599</v>
      </c>
    </row>
    <row r="923" spans="1:19" x14ac:dyDescent="0.3">
      <c r="A923" s="24" t="s">
        <v>1799</v>
      </c>
      <c r="B923" s="25" t="s">
        <v>1798</v>
      </c>
      <c r="C923" s="43">
        <v>4</v>
      </c>
      <c r="D923" s="26" t="s">
        <v>1800</v>
      </c>
      <c r="E923" s="26" t="s">
        <v>1801</v>
      </c>
      <c r="F923" s="26" t="s">
        <v>1802</v>
      </c>
      <c r="G923" s="27"/>
      <c r="H923" s="28">
        <v>-0.100129667299235</v>
      </c>
      <c r="I923" s="29">
        <v>-0.20414549252265299</v>
      </c>
      <c r="J923" s="29">
        <v>-0.192517938055037</v>
      </c>
      <c r="K923" s="29">
        <v>-0.24964745493582999</v>
      </c>
      <c r="L923" s="29">
        <v>0.100064807952502</v>
      </c>
      <c r="M923" s="29">
        <v>0.18754302146740001</v>
      </c>
      <c r="N923" s="29">
        <v>0.115831534961869</v>
      </c>
      <c r="O923" s="29">
        <v>0.19508039499170299</v>
      </c>
      <c r="P923" s="28">
        <v>0.20879528138617601</v>
      </c>
      <c r="Q923" s="30">
        <v>4.1115877779003301E-2</v>
      </c>
      <c r="R923" s="30">
        <v>0.94646449570006197</v>
      </c>
      <c r="S923" s="31">
        <v>0.68987177427391699</v>
      </c>
    </row>
    <row r="924" spans="1:19" x14ac:dyDescent="0.3">
      <c r="A924" s="24" t="s">
        <v>2160</v>
      </c>
      <c r="B924" s="25" t="s">
        <v>2159</v>
      </c>
      <c r="C924" s="43">
        <v>9</v>
      </c>
      <c r="D924" s="26" t="s">
        <v>2161</v>
      </c>
      <c r="E924" s="26" t="s">
        <v>2162</v>
      </c>
      <c r="F924" s="26" t="s">
        <v>1802</v>
      </c>
      <c r="G924" s="27"/>
      <c r="H924" s="28">
        <v>-0.140368226988103</v>
      </c>
      <c r="I924" s="29">
        <v>-0.27026247285058502</v>
      </c>
      <c r="J924" s="29">
        <v>-0.26372023135443001</v>
      </c>
      <c r="K924" s="29">
        <v>-0.25812800797437302</v>
      </c>
      <c r="L924" s="29">
        <v>0.16238320327638001</v>
      </c>
      <c r="M924" s="29">
        <v>0.22909475282177399</v>
      </c>
      <c r="N924" s="29">
        <v>0.26081000964713802</v>
      </c>
      <c r="O924" s="29">
        <v>0.20467097741578899</v>
      </c>
      <c r="P924" s="28">
        <v>0.34047924126171297</v>
      </c>
      <c r="Q924" s="30">
        <v>5.5409420398294102E-5</v>
      </c>
      <c r="R924" s="30">
        <v>0.989586930066231</v>
      </c>
      <c r="S924" s="31">
        <v>0.57918011773597999</v>
      </c>
    </row>
    <row r="925" spans="1:19" x14ac:dyDescent="0.3">
      <c r="A925" s="16" t="s">
        <v>12567</v>
      </c>
      <c r="B925" s="17" t="s">
        <v>12566</v>
      </c>
      <c r="C925" s="44">
        <v>2</v>
      </c>
      <c r="D925" s="18" t="s">
        <v>12568</v>
      </c>
      <c r="E925" s="18" t="s">
        <v>12569</v>
      </c>
      <c r="F925" s="18"/>
      <c r="G925" s="19"/>
      <c r="H925" s="20">
        <v>-0.255764546795062</v>
      </c>
      <c r="I925" s="21">
        <v>-0.32706692716802499</v>
      </c>
      <c r="J925" s="21">
        <v>-0.36817450554373099</v>
      </c>
      <c r="K925" s="21">
        <v>-0.371000934467482</v>
      </c>
      <c r="L925" s="21">
        <v>0.33435650492304497</v>
      </c>
      <c r="M925" s="21">
        <v>0.21603600113503299</v>
      </c>
      <c r="N925" s="21">
        <v>0.242404053265111</v>
      </c>
      <c r="O925" s="21">
        <v>0.12585354549638</v>
      </c>
      <c r="P925" s="20">
        <v>0.59329151021984095</v>
      </c>
      <c r="Q925" s="22">
        <v>5.9152807493087099E-6</v>
      </c>
      <c r="R925" s="22">
        <v>0.85626003910400394</v>
      </c>
      <c r="S925" s="23">
        <v>0.89347844502518203</v>
      </c>
    </row>
    <row r="926" spans="1:19" x14ac:dyDescent="0.3">
      <c r="A926" s="24" t="s">
        <v>14789</v>
      </c>
      <c r="B926" s="25" t="s">
        <v>14788</v>
      </c>
      <c r="C926" s="43">
        <v>17</v>
      </c>
      <c r="D926" s="26" t="s">
        <v>14790</v>
      </c>
      <c r="E926" s="26" t="s">
        <v>14791</v>
      </c>
      <c r="F926" s="26" t="s">
        <v>14792</v>
      </c>
      <c r="G926" s="27" t="s">
        <v>14793</v>
      </c>
      <c r="H926" s="28">
        <v>-0.77897570317756804</v>
      </c>
      <c r="I926" s="29">
        <v>-0.80031812066916097</v>
      </c>
      <c r="J926" s="29">
        <v>-0.79651275409553002</v>
      </c>
      <c r="K926" s="29">
        <v>-0.81510989648812204</v>
      </c>
      <c r="L926" s="29">
        <v>0.41537499621115098</v>
      </c>
      <c r="M926" s="29">
        <v>0.46206646652067102</v>
      </c>
      <c r="N926" s="29">
        <v>0.38303559362001399</v>
      </c>
      <c r="O926" s="29">
        <v>0.51591364636090697</v>
      </c>
      <c r="P926" s="28">
        <v>1.25307760858295</v>
      </c>
      <c r="Q926" s="30">
        <v>2.6970824323209799E-6</v>
      </c>
      <c r="R926" s="30">
        <v>0.988284810088917</v>
      </c>
      <c r="S926" s="31">
        <v>0.89347844502518203</v>
      </c>
    </row>
    <row r="927" spans="1:19" x14ac:dyDescent="0.3">
      <c r="A927" s="16" t="s">
        <v>5312</v>
      </c>
      <c r="B927" s="17" t="s">
        <v>5311</v>
      </c>
      <c r="C927" s="44">
        <v>12</v>
      </c>
      <c r="D927" s="18" t="s">
        <v>5313</v>
      </c>
      <c r="E927" s="18" t="s">
        <v>5314</v>
      </c>
      <c r="F927" s="18" t="s">
        <v>5315</v>
      </c>
      <c r="G927" s="19" t="s">
        <v>5316</v>
      </c>
      <c r="H927" s="20">
        <v>4.9509981549689601E-2</v>
      </c>
      <c r="I927" s="21">
        <v>3.8286389855318001E-2</v>
      </c>
      <c r="J927" s="21">
        <v>9.78158459052717E-3</v>
      </c>
      <c r="K927" s="21">
        <v>-4.1264083067887201E-3</v>
      </c>
      <c r="L927" s="21">
        <v>-2.6769713107348599E-2</v>
      </c>
      <c r="M927" s="21">
        <v>-4.7004600629887802E-2</v>
      </c>
      <c r="N927" s="21">
        <v>4.0731774052690699E-3</v>
      </c>
      <c r="O927" s="21">
        <v>-4.90255883097915E-2</v>
      </c>
      <c r="P927" s="20">
        <v>-8.1471836985341703E-2</v>
      </c>
      <c r="Q927" s="22">
        <v>0.13820939706711299</v>
      </c>
      <c r="R927" s="22">
        <v>0.98946263124140899</v>
      </c>
      <c r="S927" s="23">
        <v>0.84771596672712302</v>
      </c>
    </row>
    <row r="928" spans="1:19" x14ac:dyDescent="0.3">
      <c r="A928" s="24" t="s">
        <v>15700</v>
      </c>
      <c r="B928" s="25" t="s">
        <v>15699</v>
      </c>
      <c r="C928" s="43">
        <v>10</v>
      </c>
      <c r="D928" s="26" t="s">
        <v>15701</v>
      </c>
      <c r="E928" s="26" t="s">
        <v>15702</v>
      </c>
      <c r="F928" s="26" t="s">
        <v>15703</v>
      </c>
      <c r="G928" s="27" t="s">
        <v>15704</v>
      </c>
      <c r="H928" s="28">
        <v>-0.13449226477600601</v>
      </c>
      <c r="I928" s="29">
        <v>-0.109907292232375</v>
      </c>
      <c r="J928" s="29">
        <v>-0.18832560634239701</v>
      </c>
      <c r="K928" s="29">
        <v>-0.15815787862726099</v>
      </c>
      <c r="L928" s="29">
        <v>0.16229572301109099</v>
      </c>
      <c r="M928" s="29">
        <v>0.13695474481727599</v>
      </c>
      <c r="N928" s="29">
        <v>0.110595525503908</v>
      </c>
      <c r="O928" s="29">
        <v>0.16120943813080299</v>
      </c>
      <c r="P928" s="28">
        <v>0.312916932639554</v>
      </c>
      <c r="Q928" s="30">
        <v>1.3971909413493199E-5</v>
      </c>
      <c r="R928" s="30">
        <v>0.97890773373762296</v>
      </c>
      <c r="S928" s="31">
        <v>0.76099528097713798</v>
      </c>
    </row>
    <row r="929" spans="1:19" x14ac:dyDescent="0.3">
      <c r="A929" s="16" t="s">
        <v>13665</v>
      </c>
      <c r="B929" s="17" t="s">
        <v>13664</v>
      </c>
      <c r="C929" s="44">
        <v>6</v>
      </c>
      <c r="D929" s="18" t="s">
        <v>13666</v>
      </c>
      <c r="E929" s="18" t="s">
        <v>13667</v>
      </c>
      <c r="F929" s="18" t="s">
        <v>13668</v>
      </c>
      <c r="G929" s="19" t="s">
        <v>13669</v>
      </c>
      <c r="H929" s="20">
        <v>-0.595376687034331</v>
      </c>
      <c r="I929" s="21">
        <v>-0.56510203384382696</v>
      </c>
      <c r="J929" s="21">
        <v>-0.43043129527063001</v>
      </c>
      <c r="K929" s="21">
        <v>-0.45930778608933998</v>
      </c>
      <c r="L929" s="21">
        <v>0.37418252135950802</v>
      </c>
      <c r="M929" s="21">
        <v>0.31407608315235902</v>
      </c>
      <c r="N929" s="21">
        <v>0.32641231796946502</v>
      </c>
      <c r="O929" s="21">
        <v>0.319459001877967</v>
      </c>
      <c r="P929" s="20">
        <v>0.93872379545013096</v>
      </c>
      <c r="Q929" s="22">
        <v>6.6366003209433604E-9</v>
      </c>
      <c r="R929" s="22">
        <v>0.988284810088917</v>
      </c>
      <c r="S929" s="23">
        <v>0.65258647757370802</v>
      </c>
    </row>
    <row r="930" spans="1:19" x14ac:dyDescent="0.3">
      <c r="A930" s="24" t="s">
        <v>16742</v>
      </c>
      <c r="B930" s="25" t="s">
        <v>16741</v>
      </c>
      <c r="C930" s="43">
        <v>18</v>
      </c>
      <c r="D930" s="26" t="s">
        <v>16743</v>
      </c>
      <c r="E930" s="26" t="s">
        <v>16744</v>
      </c>
      <c r="F930" s="26" t="s">
        <v>16745</v>
      </c>
      <c r="G930" s="27" t="s">
        <v>13669</v>
      </c>
      <c r="H930" s="28">
        <v>-2.01051618267611E-2</v>
      </c>
      <c r="I930" s="29">
        <v>-5.5845301417771498E-2</v>
      </c>
      <c r="J930" s="29">
        <v>-4.3239767860740103E-2</v>
      </c>
      <c r="K930" s="29">
        <v>-6.4899833836771004E-2</v>
      </c>
      <c r="L930" s="29">
        <v>0.111574540695091</v>
      </c>
      <c r="M930" s="29">
        <v>4.4346590743793497E-2</v>
      </c>
      <c r="N930" s="29">
        <v>5.6914061078676297E-2</v>
      </c>
      <c r="O930" s="29">
        <v>-5.9600285642161703E-3</v>
      </c>
      <c r="P930" s="28">
        <v>0.100977300447827</v>
      </c>
      <c r="Q930" s="30">
        <v>9.0245500716344795E-2</v>
      </c>
      <c r="R930" s="30">
        <v>0.96656716462762005</v>
      </c>
      <c r="S930" s="31">
        <v>0.93792183155470199</v>
      </c>
    </row>
    <row r="931" spans="1:19" x14ac:dyDescent="0.3">
      <c r="A931" s="16" t="s">
        <v>12146</v>
      </c>
      <c r="B931" s="17" t="s">
        <v>12145</v>
      </c>
      <c r="C931" s="44">
        <v>4</v>
      </c>
      <c r="D931" s="18" t="s">
        <v>12147</v>
      </c>
      <c r="E931" s="18" t="s">
        <v>12148</v>
      </c>
      <c r="F931" s="18" t="s">
        <v>12149</v>
      </c>
      <c r="G931" s="19" t="s">
        <v>12150</v>
      </c>
      <c r="H931" s="20">
        <v>9.27167850634628E-2</v>
      </c>
      <c r="I931" s="21">
        <v>6.1046454500368899E-2</v>
      </c>
      <c r="J931" s="21">
        <v>3.38396740608519E-2</v>
      </c>
      <c r="K931" s="21">
        <v>0.11734933614877301</v>
      </c>
      <c r="L931" s="21">
        <v>-8.0682485465133694E-2</v>
      </c>
      <c r="M931" s="21">
        <v>-3.4627051482715401E-2</v>
      </c>
      <c r="N931" s="21">
        <v>-3.6225478419681802E-2</v>
      </c>
      <c r="O931" s="21">
        <v>-0.12804098506438499</v>
      </c>
      <c r="P931" s="20">
        <v>-0.14811139354417299</v>
      </c>
      <c r="Q931" s="22">
        <v>3.5018881910053701E-2</v>
      </c>
      <c r="R931" s="22">
        <v>0.97890773373762296</v>
      </c>
      <c r="S931" s="23">
        <v>0.92777178948021</v>
      </c>
    </row>
    <row r="932" spans="1:19" x14ac:dyDescent="0.3">
      <c r="A932" s="24" t="s">
        <v>16747</v>
      </c>
      <c r="B932" s="25" t="s">
        <v>16746</v>
      </c>
      <c r="C932" s="43">
        <v>4</v>
      </c>
      <c r="D932" s="26" t="s">
        <v>16748</v>
      </c>
      <c r="E932" s="26" t="s">
        <v>16749</v>
      </c>
      <c r="F932" s="26" t="s">
        <v>16750</v>
      </c>
      <c r="G932" s="27" t="s">
        <v>12150</v>
      </c>
      <c r="H932" s="28">
        <v>-6.3638056160777196E-2</v>
      </c>
      <c r="I932" s="29">
        <v>-0.13467587209249701</v>
      </c>
      <c r="J932" s="29">
        <v>-0.16019808247506301</v>
      </c>
      <c r="K932" s="29">
        <v>-0.14229755048937201</v>
      </c>
      <c r="L932" s="29">
        <v>7.4328161764302805E-2</v>
      </c>
      <c r="M932" s="29">
        <v>0.13836100781021299</v>
      </c>
      <c r="N932" s="29">
        <v>0.116229160383088</v>
      </c>
      <c r="O932" s="29">
        <v>0.108469584124317</v>
      </c>
      <c r="P932" s="28">
        <v>0.13299535887151301</v>
      </c>
      <c r="Q932" s="30">
        <v>0.148683200641747</v>
      </c>
      <c r="R932" s="30">
        <v>0.97890773373762296</v>
      </c>
      <c r="S932" s="31">
        <v>0.85003168564056897</v>
      </c>
    </row>
    <row r="933" spans="1:19" x14ac:dyDescent="0.3">
      <c r="A933" s="24" t="s">
        <v>402</v>
      </c>
      <c r="B933" s="25" t="s">
        <v>401</v>
      </c>
      <c r="C933" s="43">
        <v>2</v>
      </c>
      <c r="D933" s="26" t="s">
        <v>403</v>
      </c>
      <c r="E933" s="26" t="s">
        <v>404</v>
      </c>
      <c r="F933" s="26" t="s">
        <v>405</v>
      </c>
      <c r="G933" s="27" t="s">
        <v>406</v>
      </c>
      <c r="H933" s="28">
        <v>-2.3984944693967498</v>
      </c>
      <c r="I933" s="29">
        <v>-2.4285742758849</v>
      </c>
      <c r="J933" s="29">
        <v>-2.3358725807732701</v>
      </c>
      <c r="K933" s="29">
        <v>-2.2468671882859899</v>
      </c>
      <c r="L933" s="29">
        <v>0.90718219429903801</v>
      </c>
      <c r="M933" s="29">
        <v>0.91450844473083304</v>
      </c>
      <c r="N933" s="29">
        <v>0.78463749757127599</v>
      </c>
      <c r="O933" s="29">
        <v>0.71842225190456099</v>
      </c>
      <c r="P933" s="28">
        <v>3.3641316678945401</v>
      </c>
      <c r="Q933" s="30">
        <v>4.8467057138279398E-11</v>
      </c>
      <c r="R933" s="30">
        <v>0.98133161830123605</v>
      </c>
      <c r="S933" s="31">
        <v>0.73005004122335504</v>
      </c>
    </row>
    <row r="934" spans="1:19" x14ac:dyDescent="0.3">
      <c r="A934" s="16" t="s">
        <v>3603</v>
      </c>
      <c r="B934" s="17" t="s">
        <v>3602</v>
      </c>
      <c r="C934" s="44">
        <v>5</v>
      </c>
      <c r="D934" s="18" t="s">
        <v>3604</v>
      </c>
      <c r="E934" s="18" t="s">
        <v>3605</v>
      </c>
      <c r="F934" s="18" t="s">
        <v>3606</v>
      </c>
      <c r="G934" s="19" t="s">
        <v>3607</v>
      </c>
      <c r="H934" s="20">
        <v>-6.0651894584665002E-2</v>
      </c>
      <c r="I934" s="21">
        <v>-9.9258071213254806E-2</v>
      </c>
      <c r="J934" s="21">
        <v>-6.2203891124130203E-2</v>
      </c>
      <c r="K934" s="21">
        <v>-6.5922930749790096E-2</v>
      </c>
      <c r="L934" s="21">
        <v>7.0777140598125801E-2</v>
      </c>
      <c r="M934" s="21">
        <v>4.0793050955313201E-2</v>
      </c>
      <c r="N934" s="21">
        <v>6.0127857967594997E-2</v>
      </c>
      <c r="O934" s="21">
        <v>0.110628129543521</v>
      </c>
      <c r="P934" s="20">
        <v>1.6801695211037099E-2</v>
      </c>
      <c r="Q934" s="22">
        <v>0.92460633807567205</v>
      </c>
      <c r="R934" s="22">
        <v>0.98133161830123605</v>
      </c>
      <c r="S934" s="23">
        <v>0.90403693499251303</v>
      </c>
    </row>
    <row r="935" spans="1:19" x14ac:dyDescent="0.3">
      <c r="A935" s="24" t="s">
        <v>15732</v>
      </c>
      <c r="B935" s="25" t="s">
        <v>15731</v>
      </c>
      <c r="C935" s="43">
        <v>28</v>
      </c>
      <c r="D935" s="26" t="s">
        <v>15733</v>
      </c>
      <c r="E935" s="26" t="s">
        <v>15734</v>
      </c>
      <c r="F935" s="26" t="s">
        <v>15735</v>
      </c>
      <c r="G935" s="27"/>
      <c r="H935" s="28">
        <v>-0.10296363053570801</v>
      </c>
      <c r="I935" s="29">
        <v>-7.3270296308529895E-2</v>
      </c>
      <c r="J935" s="29">
        <v>-0.104136819250601</v>
      </c>
      <c r="K935" s="29">
        <v>-0.11299250619013</v>
      </c>
      <c r="L935" s="29">
        <v>7.0702709169979602E-2</v>
      </c>
      <c r="M935" s="29">
        <v>0.10425404457960399</v>
      </c>
      <c r="N935" s="29">
        <v>0.114109931554288</v>
      </c>
      <c r="O935" s="29">
        <v>0.111640002441406</v>
      </c>
      <c r="P935" s="28">
        <v>0.18905506239542</v>
      </c>
      <c r="Q935" s="30">
        <v>1.0377202870648101E-2</v>
      </c>
      <c r="R935" s="30">
        <v>0.988284810088917</v>
      </c>
      <c r="S935" s="31">
        <v>0.96461228164494905</v>
      </c>
    </row>
    <row r="936" spans="1:19" x14ac:dyDescent="0.3">
      <c r="A936" s="16" t="s">
        <v>31</v>
      </c>
      <c r="B936" s="17" t="s">
        <v>30</v>
      </c>
      <c r="C936" s="44">
        <v>10</v>
      </c>
      <c r="D936" s="18" t="s">
        <v>32</v>
      </c>
      <c r="E936" s="18" t="s">
        <v>33</v>
      </c>
      <c r="F936" s="18" t="s">
        <v>34</v>
      </c>
      <c r="G936" s="19"/>
      <c r="H936" s="20">
        <v>-0.23478936903603001</v>
      </c>
      <c r="I936" s="21">
        <v>-0.17184401062622501</v>
      </c>
      <c r="J936" s="21">
        <v>-0.23300500641920899</v>
      </c>
      <c r="K936" s="21">
        <v>-0.133818038552836</v>
      </c>
      <c r="L936" s="21">
        <v>0.200527576196776</v>
      </c>
      <c r="M936" s="21">
        <v>0.16299996955753099</v>
      </c>
      <c r="N936" s="21">
        <v>0.227528884296786</v>
      </c>
      <c r="O936" s="21">
        <v>0.159603065015087</v>
      </c>
      <c r="P936" s="20">
        <v>0.39798430326123502</v>
      </c>
      <c r="Q936" s="22">
        <v>3.4813307858279302E-5</v>
      </c>
      <c r="R936" s="22">
        <v>0.988284810088917</v>
      </c>
      <c r="S936" s="23">
        <v>0.86565472551258704</v>
      </c>
    </row>
    <row r="937" spans="1:19" x14ac:dyDescent="0.3">
      <c r="A937" s="24" t="s">
        <v>3938</v>
      </c>
      <c r="B937" s="25" t="s">
        <v>3937</v>
      </c>
      <c r="C937" s="43">
        <v>10</v>
      </c>
      <c r="D937" s="26" t="s">
        <v>3939</v>
      </c>
      <c r="E937" s="26" t="s">
        <v>3940</v>
      </c>
      <c r="F937" s="26" t="s">
        <v>3941</v>
      </c>
      <c r="G937" s="27" t="s">
        <v>3942</v>
      </c>
      <c r="H937" s="28">
        <v>4.8279853354878603E-2</v>
      </c>
      <c r="I937" s="29">
        <v>-6.0941136039364102E-2</v>
      </c>
      <c r="J937" s="29">
        <v>-0.10020953447413</v>
      </c>
      <c r="K937" s="29">
        <v>-0.112574850095899</v>
      </c>
      <c r="L937" s="29">
        <v>5.4892957662016399E-2</v>
      </c>
      <c r="M937" s="29">
        <v>4.12553931317736E-2</v>
      </c>
      <c r="N937" s="29">
        <v>9.3916954202957703E-2</v>
      </c>
      <c r="O937" s="29">
        <v>-4.7980423724698497E-2</v>
      </c>
      <c r="P937" s="28">
        <v>3.7757696377825399E-3</v>
      </c>
      <c r="Q937" s="30">
        <v>0.95412987517671899</v>
      </c>
      <c r="R937" s="30">
        <v>0.86857255060952898</v>
      </c>
      <c r="S937" s="31">
        <v>0.20825456402297499</v>
      </c>
    </row>
    <row r="938" spans="1:19" x14ac:dyDescent="0.3">
      <c r="A938" s="16" t="s">
        <v>5976</v>
      </c>
      <c r="B938" s="17" t="s">
        <v>5975</v>
      </c>
      <c r="C938" s="44">
        <v>14</v>
      </c>
      <c r="D938" s="18" t="s">
        <v>5977</v>
      </c>
      <c r="E938" s="18" t="s">
        <v>5978</v>
      </c>
      <c r="F938" s="18" t="s">
        <v>3941</v>
      </c>
      <c r="G938" s="19" t="s">
        <v>5979</v>
      </c>
      <c r="H938" s="20">
        <v>6.59028425841197E-2</v>
      </c>
      <c r="I938" s="21">
        <v>-2.71510012432498E-2</v>
      </c>
      <c r="J938" s="21">
        <v>4.9040400357206998E-2</v>
      </c>
      <c r="K938" s="21">
        <v>1.7978517381549E-2</v>
      </c>
      <c r="L938" s="21">
        <v>3.8210738467465401E-2</v>
      </c>
      <c r="M938" s="21">
        <v>1.0169207470016799E-2</v>
      </c>
      <c r="N938" s="21">
        <v>-4.7548736060742398E-2</v>
      </c>
      <c r="O938" s="21">
        <v>-7.4505785227083607E-2</v>
      </c>
      <c r="P938" s="20">
        <v>1.8062691644454201E-3</v>
      </c>
      <c r="Q938" s="22">
        <v>0.98330942757836903</v>
      </c>
      <c r="R938" s="22">
        <v>0.86409573755572799</v>
      </c>
      <c r="S938" s="23">
        <v>0.58741916310894704</v>
      </c>
    </row>
    <row r="939" spans="1:19" x14ac:dyDescent="0.3">
      <c r="A939" s="24" t="s">
        <v>2457</v>
      </c>
      <c r="B939" s="25" t="s">
        <v>2456</v>
      </c>
      <c r="C939" s="43">
        <v>2</v>
      </c>
      <c r="D939" s="26" t="s">
        <v>2458</v>
      </c>
      <c r="E939" s="26" t="s">
        <v>2459</v>
      </c>
      <c r="F939" s="26" t="s">
        <v>2460</v>
      </c>
      <c r="G939" s="27" t="s">
        <v>2461</v>
      </c>
      <c r="H939" s="28">
        <v>-0.109189153508501</v>
      </c>
      <c r="I939" s="29">
        <v>-1.0707465755393501E-2</v>
      </c>
      <c r="J939" s="29">
        <v>-3.8467279037117E-3</v>
      </c>
      <c r="K939" s="29">
        <v>-0.11023460459661499</v>
      </c>
      <c r="L939" s="29">
        <v>0.14047091777737999</v>
      </c>
      <c r="M939" s="29">
        <v>-2.5530352208841402E-2</v>
      </c>
      <c r="N939" s="29">
        <v>4.7893485009562801E-2</v>
      </c>
      <c r="O939" s="29">
        <v>8.7146420542956002E-2</v>
      </c>
      <c r="P939" s="28">
        <v>0.33087218421308101</v>
      </c>
      <c r="Q939" s="30">
        <v>8.34809925084877E-2</v>
      </c>
      <c r="R939" s="30">
        <v>0.97890773373762296</v>
      </c>
      <c r="S939" s="31">
        <v>0.68154484887008704</v>
      </c>
    </row>
    <row r="940" spans="1:19" x14ac:dyDescent="0.3">
      <c r="A940" s="16" t="s">
        <v>14161</v>
      </c>
      <c r="B940" s="17" t="s">
        <v>14160</v>
      </c>
      <c r="C940" s="44">
        <v>31</v>
      </c>
      <c r="D940" s="18" t="s">
        <v>14162</v>
      </c>
      <c r="E940" s="18" t="s">
        <v>14163</v>
      </c>
      <c r="F940" s="18" t="s">
        <v>14164</v>
      </c>
      <c r="G940" s="19" t="s">
        <v>14165</v>
      </c>
      <c r="H940" s="20">
        <v>-0.26377123883790299</v>
      </c>
      <c r="I940" s="21">
        <v>-0.21586057885909299</v>
      </c>
      <c r="J940" s="21">
        <v>-0.28103177045550798</v>
      </c>
      <c r="K940" s="21">
        <v>-0.25052280729118098</v>
      </c>
      <c r="L940" s="21">
        <v>0.18701565870359399</v>
      </c>
      <c r="M940" s="21">
        <v>0.18198064846895401</v>
      </c>
      <c r="N940" s="21">
        <v>0.238409603371977</v>
      </c>
      <c r="O940" s="21">
        <v>0.180314881340187</v>
      </c>
      <c r="P940" s="20">
        <v>0.46832009203999603</v>
      </c>
      <c r="Q940" s="22">
        <v>1.09644009583369E-7</v>
      </c>
      <c r="R940" s="22">
        <v>0.98133161830123605</v>
      </c>
      <c r="S940" s="23">
        <v>0.69098857188589302</v>
      </c>
    </row>
    <row r="941" spans="1:19" x14ac:dyDescent="0.3">
      <c r="A941" s="24" t="s">
        <v>8969</v>
      </c>
      <c r="B941" s="25" t="s">
        <v>8968</v>
      </c>
      <c r="C941" s="43">
        <v>6</v>
      </c>
      <c r="D941" s="26" t="s">
        <v>8970</v>
      </c>
      <c r="E941" s="26" t="s">
        <v>8971</v>
      </c>
      <c r="F941" s="26" t="s">
        <v>6866</v>
      </c>
      <c r="G941" s="27" t="s">
        <v>8972</v>
      </c>
      <c r="H941" s="28">
        <v>8.2823412471088598E-3</v>
      </c>
      <c r="I941" s="29">
        <v>-9.6663724176994106E-2</v>
      </c>
      <c r="J941" s="29">
        <v>-6.2802051180168406E-2</v>
      </c>
      <c r="K941" s="29">
        <v>1.8091590771942601E-2</v>
      </c>
      <c r="L941" s="29">
        <v>2.3649145499398899E-4</v>
      </c>
      <c r="M941" s="29">
        <v>1.3697751170908601E-2</v>
      </c>
      <c r="N941" s="29">
        <v>-4.9035960572193303E-2</v>
      </c>
      <c r="O941" s="29">
        <v>9.2200251989243601E-2</v>
      </c>
      <c r="P941" s="28">
        <v>-1.14430647387831E-2</v>
      </c>
      <c r="Q941" s="30">
        <v>0.87941053515412004</v>
      </c>
      <c r="R941" s="30">
        <v>0.89717814793387096</v>
      </c>
      <c r="S941" s="31">
        <v>0.442338324784113</v>
      </c>
    </row>
    <row r="942" spans="1:19" x14ac:dyDescent="0.3">
      <c r="A942" s="24" t="s">
        <v>17522</v>
      </c>
      <c r="B942" s="25" t="s">
        <v>17521</v>
      </c>
      <c r="C942" s="43">
        <v>6</v>
      </c>
      <c r="D942" s="26" t="s">
        <v>17523</v>
      </c>
      <c r="E942" s="26" t="s">
        <v>17524</v>
      </c>
      <c r="F942" s="26" t="s">
        <v>17525</v>
      </c>
      <c r="G942" s="27" t="s">
        <v>17526</v>
      </c>
      <c r="H942" s="28">
        <v>-8.65823514952683E-2</v>
      </c>
      <c r="I942" s="29">
        <v>1.41662088848194E-2</v>
      </c>
      <c r="J942" s="29">
        <v>-0.14511073080168399</v>
      </c>
      <c r="K942" s="29">
        <v>-0.220599141080219</v>
      </c>
      <c r="L942" s="29">
        <v>0.137044503997133</v>
      </c>
      <c r="M942" s="29">
        <v>0.117450237813246</v>
      </c>
      <c r="N942" s="29">
        <v>0.101201512605138</v>
      </c>
      <c r="O942" s="29">
        <v>8.85182199074388E-2</v>
      </c>
      <c r="P942" s="28">
        <v>0.207606786421482</v>
      </c>
      <c r="Q942" s="30">
        <v>7.4266910846223902E-2</v>
      </c>
      <c r="R942" s="30">
        <v>0.99682518343374904</v>
      </c>
      <c r="S942" s="31">
        <v>0.43722340277602501</v>
      </c>
    </row>
    <row r="943" spans="1:19" x14ac:dyDescent="0.3">
      <c r="A943" s="16" t="s">
        <v>14939</v>
      </c>
      <c r="B943" s="17" t="s">
        <v>14938</v>
      </c>
      <c r="C943" s="44">
        <v>6</v>
      </c>
      <c r="D943" s="18" t="s">
        <v>14940</v>
      </c>
      <c r="E943" s="18" t="s">
        <v>14941</v>
      </c>
      <c r="F943" s="18" t="s">
        <v>14942</v>
      </c>
      <c r="G943" s="19" t="s">
        <v>14943</v>
      </c>
      <c r="H943" s="20">
        <v>-0.23060919533462701</v>
      </c>
      <c r="I943" s="21">
        <v>-0.351518963595633</v>
      </c>
      <c r="J943" s="21">
        <v>-0.55070662389976099</v>
      </c>
      <c r="K943" s="21">
        <v>-0.44347017820502699</v>
      </c>
      <c r="L943" s="21">
        <v>0.341665336446422</v>
      </c>
      <c r="M943" s="21">
        <v>0.28504227521072301</v>
      </c>
      <c r="N943" s="21">
        <v>0.26582124912611399</v>
      </c>
      <c r="O943" s="21">
        <v>0.26921523410907899</v>
      </c>
      <c r="P943" s="20">
        <v>0.55681598820573597</v>
      </c>
      <c r="Q943" s="22">
        <v>9.7243431534328705E-3</v>
      </c>
      <c r="R943" s="22">
        <v>0.99763069103436597</v>
      </c>
      <c r="S943" s="23">
        <v>0.79008813418786294</v>
      </c>
    </row>
    <row r="944" spans="1:19" x14ac:dyDescent="0.3">
      <c r="A944" s="24" t="s">
        <v>1429</v>
      </c>
      <c r="B944" s="25" t="s">
        <v>1428</v>
      </c>
      <c r="C944" s="43">
        <v>6</v>
      </c>
      <c r="D944" s="26" t="s">
        <v>1430</v>
      </c>
      <c r="E944" s="26" t="s">
        <v>1431</v>
      </c>
      <c r="F944" s="26" t="s">
        <v>1432</v>
      </c>
      <c r="G944" s="27" t="s">
        <v>1433</v>
      </c>
      <c r="H944" s="28">
        <v>-0.149546361915953</v>
      </c>
      <c r="I944" s="29">
        <v>-0.17007246598547701</v>
      </c>
      <c r="J944" s="29">
        <v>-0.15340937878649599</v>
      </c>
      <c r="K944" s="29">
        <v>-8.3031986036431693E-2</v>
      </c>
      <c r="L944" s="29">
        <v>0.25693032637899099</v>
      </c>
      <c r="M944" s="29">
        <v>0.13396063710082601</v>
      </c>
      <c r="N944" s="29">
        <v>0.17315495473690401</v>
      </c>
      <c r="O944" s="29">
        <v>0.13476709331089801</v>
      </c>
      <c r="P944" s="28">
        <v>0.41770321364915303</v>
      </c>
      <c r="Q944" s="30">
        <v>9.4461786261633508E-6</v>
      </c>
      <c r="R944" s="30">
        <v>0.94239431538280904</v>
      </c>
      <c r="S944" s="31">
        <v>0.81910579394935001</v>
      </c>
    </row>
    <row r="945" spans="1:19" x14ac:dyDescent="0.3">
      <c r="A945" s="16" t="s">
        <v>14412</v>
      </c>
      <c r="B945" s="17" t="s">
        <v>14411</v>
      </c>
      <c r="C945" s="44">
        <v>16</v>
      </c>
      <c r="D945" s="18" t="s">
        <v>14413</v>
      </c>
      <c r="E945" s="18" t="s">
        <v>14414</v>
      </c>
      <c r="F945" s="18" t="s">
        <v>14415</v>
      </c>
      <c r="G945" s="19" t="s">
        <v>14416</v>
      </c>
      <c r="H945" s="20">
        <v>-0.11650000517803499</v>
      </c>
      <c r="I945" s="21">
        <v>-0.119187227616015</v>
      </c>
      <c r="J945" s="21">
        <v>-0.14615295844670401</v>
      </c>
      <c r="K945" s="21">
        <v>-9.5047549562089703E-2</v>
      </c>
      <c r="L945" s="21">
        <v>0.15236172722380401</v>
      </c>
      <c r="M945" s="21">
        <v>0.115808133455891</v>
      </c>
      <c r="N945" s="21">
        <v>5.8391957430578102E-2</v>
      </c>
      <c r="O945" s="21">
        <v>0.118527051289933</v>
      </c>
      <c r="P945" s="20">
        <v>0.255926616094174</v>
      </c>
      <c r="Q945" s="22">
        <v>2.1861136140136799E-4</v>
      </c>
      <c r="R945" s="22">
        <v>0.91508249073836101</v>
      </c>
      <c r="S945" s="23">
        <v>0.78508902576163797</v>
      </c>
    </row>
    <row r="946" spans="1:19" x14ac:dyDescent="0.3">
      <c r="A946" s="24" t="s">
        <v>18919</v>
      </c>
      <c r="B946" s="25" t="s">
        <v>18918</v>
      </c>
      <c r="C946" s="43">
        <v>6</v>
      </c>
      <c r="D946" s="26" t="s">
        <v>18920</v>
      </c>
      <c r="E946" s="26" t="s">
        <v>18921</v>
      </c>
      <c r="F946" s="26" t="s">
        <v>18922</v>
      </c>
      <c r="G946" s="27" t="s">
        <v>18923</v>
      </c>
      <c r="H946" s="28">
        <v>5.4503233647038903E-3</v>
      </c>
      <c r="I946" s="29">
        <v>-5.6663760824352698E-2</v>
      </c>
      <c r="J946" s="29">
        <v>-3.0850072444889E-2</v>
      </c>
      <c r="K946" s="29">
        <v>-5.0213121214675902E-2</v>
      </c>
      <c r="L946" s="29">
        <v>6.5218795281048306E-2</v>
      </c>
      <c r="M946" s="29">
        <v>0.122149414759984</v>
      </c>
      <c r="N946" s="29">
        <v>7.9424635359822901E-2</v>
      </c>
      <c r="O946" s="29">
        <v>0.114062232553404</v>
      </c>
      <c r="P946" s="28">
        <v>8.5198052020070705E-2</v>
      </c>
      <c r="Q946" s="30">
        <v>0.31609782692543797</v>
      </c>
      <c r="R946" s="30">
        <v>0.99417502514645395</v>
      </c>
      <c r="S946" s="31">
        <v>0.91255386923982595</v>
      </c>
    </row>
    <row r="947" spans="1:19" x14ac:dyDescent="0.3">
      <c r="A947" s="16" t="s">
        <v>13117</v>
      </c>
      <c r="B947" s="17" t="s">
        <v>13116</v>
      </c>
      <c r="C947" s="44">
        <v>4</v>
      </c>
      <c r="D947" s="18" t="s">
        <v>13118</v>
      </c>
      <c r="E947" s="18" t="s">
        <v>13119</v>
      </c>
      <c r="F947" s="18" t="s">
        <v>13120</v>
      </c>
      <c r="G947" s="19" t="s">
        <v>13121</v>
      </c>
      <c r="H947" s="20">
        <v>-0.200519836856871</v>
      </c>
      <c r="I947" s="21">
        <v>-0.23178505382313</v>
      </c>
      <c r="J947" s="21">
        <v>-0.24471899590266599</v>
      </c>
      <c r="K947" s="21">
        <v>-0.15378059568265301</v>
      </c>
      <c r="L947" s="21">
        <v>0.119762997627804</v>
      </c>
      <c r="M947" s="21">
        <v>0.225957640862197</v>
      </c>
      <c r="N947" s="21">
        <v>0.122681806442156</v>
      </c>
      <c r="O947" s="21">
        <v>0.15127375031286999</v>
      </c>
      <c r="P947" s="20">
        <v>0.33939753177700099</v>
      </c>
      <c r="Q947" s="22">
        <v>2.0906805578541801E-3</v>
      </c>
      <c r="R947" s="22">
        <v>0.97890773373762296</v>
      </c>
      <c r="S947" s="23">
        <v>0.88816670263387498</v>
      </c>
    </row>
    <row r="948" spans="1:19" x14ac:dyDescent="0.3">
      <c r="A948" s="24" t="s">
        <v>19291</v>
      </c>
      <c r="B948" s="25" t="s">
        <v>19290</v>
      </c>
      <c r="C948" s="43">
        <v>2</v>
      </c>
      <c r="D948" s="26" t="s">
        <v>19292</v>
      </c>
      <c r="E948" s="26" t="s">
        <v>19293</v>
      </c>
      <c r="F948" s="26" t="s">
        <v>19294</v>
      </c>
      <c r="G948" s="27" t="s">
        <v>19295</v>
      </c>
      <c r="H948" s="28">
        <v>-0.60810881450008902</v>
      </c>
      <c r="I948" s="29">
        <v>0.406356815987859</v>
      </c>
      <c r="J948" s="29">
        <v>-0.60308505618531105</v>
      </c>
      <c r="K948" s="29">
        <v>0.36387389235859102</v>
      </c>
      <c r="L948" s="29">
        <v>-0.36849681790695099</v>
      </c>
      <c r="M948" s="29">
        <v>-0.83660062711082395</v>
      </c>
      <c r="N948" s="29">
        <v>-0.491589517097405</v>
      </c>
      <c r="O948" s="29">
        <v>-0.164732766690248</v>
      </c>
      <c r="P948" s="28">
        <v>0.14425765662241399</v>
      </c>
      <c r="Q948" s="30">
        <v>0.81502765641605701</v>
      </c>
      <c r="R948" s="30">
        <v>0.91327767265638105</v>
      </c>
      <c r="S948" s="31">
        <v>0.52941664811824996</v>
      </c>
    </row>
    <row r="949" spans="1:19" x14ac:dyDescent="0.3">
      <c r="A949" s="16" t="s">
        <v>10172</v>
      </c>
      <c r="B949" s="17" t="s">
        <v>10171</v>
      </c>
      <c r="C949" s="44">
        <v>6</v>
      </c>
      <c r="D949" s="18" t="s">
        <v>10173</v>
      </c>
      <c r="E949" s="18" t="s">
        <v>10174</v>
      </c>
      <c r="F949" s="18" t="s">
        <v>10175</v>
      </c>
      <c r="G949" s="19" t="s">
        <v>10176</v>
      </c>
      <c r="H949" s="20">
        <v>-3.0876660431459198E-2</v>
      </c>
      <c r="I949" s="21">
        <v>-9.2853845698579102E-2</v>
      </c>
      <c r="J949" s="21">
        <v>-2.1060451752527101E-2</v>
      </c>
      <c r="K949" s="21">
        <v>-2.5447496523887E-2</v>
      </c>
      <c r="L949" s="21">
        <v>2.1232340211850699E-2</v>
      </c>
      <c r="M949" s="21">
        <v>6.8144808168386695E-2</v>
      </c>
      <c r="N949" s="21">
        <v>3.2951332920323501E-3</v>
      </c>
      <c r="O949" s="21">
        <v>2.7939223448304601E-2</v>
      </c>
      <c r="P949" s="20">
        <v>5.8247390430970998E-2</v>
      </c>
      <c r="Q949" s="22">
        <v>0.40158867132868398</v>
      </c>
      <c r="R949" s="22">
        <v>0.988284810088917</v>
      </c>
      <c r="S949" s="23">
        <v>0.88816670263387498</v>
      </c>
    </row>
    <row r="950" spans="1:19" x14ac:dyDescent="0.3">
      <c r="A950" s="24" t="s">
        <v>17133</v>
      </c>
      <c r="B950" s="25" t="s">
        <v>17132</v>
      </c>
      <c r="C950" s="43">
        <v>3</v>
      </c>
      <c r="D950" s="26" t="s">
        <v>17134</v>
      </c>
      <c r="E950" s="26" t="s">
        <v>17135</v>
      </c>
      <c r="F950" s="26" t="s">
        <v>17136</v>
      </c>
      <c r="G950" s="27" t="s">
        <v>17137</v>
      </c>
      <c r="H950" s="28">
        <v>6.2275189357829303E-2</v>
      </c>
      <c r="I950" s="29">
        <v>9.78501989006237E-2</v>
      </c>
      <c r="J950" s="29">
        <v>-1.8445584756946E-2</v>
      </c>
      <c r="K950" s="29">
        <v>-0.66874293624416503</v>
      </c>
      <c r="L950" s="29">
        <v>0.110307043789328</v>
      </c>
      <c r="M950" s="29">
        <v>0.114617993220129</v>
      </c>
      <c r="N950" s="29">
        <v>-8.6772215145948794E-2</v>
      </c>
      <c r="O950" s="29">
        <v>0.15823102142812001</v>
      </c>
      <c r="P950" s="28">
        <v>-1.0703496349759201E-3</v>
      </c>
      <c r="Q950" s="30">
        <v>0.99546643000420598</v>
      </c>
      <c r="R950" s="30">
        <v>0.97644813608568204</v>
      </c>
      <c r="S950" s="31">
        <v>0.179552949120728</v>
      </c>
    </row>
    <row r="951" spans="1:19" x14ac:dyDescent="0.3">
      <c r="A951" s="24" t="s">
        <v>17232</v>
      </c>
      <c r="B951" s="25" t="s">
        <v>17231</v>
      </c>
      <c r="C951" s="43">
        <v>2</v>
      </c>
      <c r="D951" s="26" t="s">
        <v>17233</v>
      </c>
      <c r="E951" s="26" t="s">
        <v>17234</v>
      </c>
      <c r="F951" s="26" t="s">
        <v>17235</v>
      </c>
      <c r="G951" s="27" t="s">
        <v>17236</v>
      </c>
      <c r="H951" s="28">
        <v>-8.8582398331827794E-2</v>
      </c>
      <c r="I951" s="29">
        <v>-0.51435138216335297</v>
      </c>
      <c r="J951" s="29">
        <v>0.29623596079528802</v>
      </c>
      <c r="K951" s="29">
        <v>-4.2436191783455698E-3</v>
      </c>
      <c r="L951" s="29">
        <v>-0.84109819814564901</v>
      </c>
      <c r="M951" s="29">
        <v>-0.77764954543914999</v>
      </c>
      <c r="N951" s="29">
        <v>0.328151340773779</v>
      </c>
      <c r="O951" s="29">
        <v>0.41045061158157897</v>
      </c>
      <c r="P951" s="28">
        <v>-0.64667115031618605</v>
      </c>
      <c r="Q951" s="30">
        <v>9.4546182709413798E-2</v>
      </c>
      <c r="R951" s="30">
        <v>0.38455531824752498</v>
      </c>
      <c r="S951" s="31">
        <v>0.54587882286004497</v>
      </c>
    </row>
    <row r="952" spans="1:19" x14ac:dyDescent="0.3">
      <c r="A952" s="16" t="s">
        <v>11808</v>
      </c>
      <c r="B952" s="17" t="s">
        <v>11807</v>
      </c>
      <c r="C952" s="44">
        <v>4</v>
      </c>
      <c r="D952" s="18" t="s">
        <v>11809</v>
      </c>
      <c r="E952" s="18" t="s">
        <v>11810</v>
      </c>
      <c r="F952" s="18" t="s">
        <v>11811</v>
      </c>
      <c r="G952" s="19" t="s">
        <v>11812</v>
      </c>
      <c r="H952" s="20">
        <v>-2.3400585004679501E-2</v>
      </c>
      <c r="I952" s="21">
        <v>3.8256119712381499E-2</v>
      </c>
      <c r="J952" s="21">
        <v>4.1300828328463698E-2</v>
      </c>
      <c r="K952" s="21">
        <v>3.2774367956995502E-2</v>
      </c>
      <c r="L952" s="21">
        <v>-4.4696446746331199E-2</v>
      </c>
      <c r="M952" s="21">
        <v>5.94419116984043E-2</v>
      </c>
      <c r="N952" s="21">
        <v>-4.6159986890697897E-2</v>
      </c>
      <c r="O952" s="21">
        <v>-2.39188620121383E-2</v>
      </c>
      <c r="P952" s="20">
        <v>-2.5108355069357699E-2</v>
      </c>
      <c r="Q952" s="22">
        <v>0.73413201497166802</v>
      </c>
      <c r="R952" s="22">
        <v>0.98133161830123605</v>
      </c>
      <c r="S952" s="23">
        <v>0.91288551479600399</v>
      </c>
    </row>
    <row r="953" spans="1:19" x14ac:dyDescent="0.3">
      <c r="A953" s="24" t="s">
        <v>10713</v>
      </c>
      <c r="B953" s="25" t="s">
        <v>10712</v>
      </c>
      <c r="C953" s="43">
        <v>2</v>
      </c>
      <c r="D953" s="26" t="s">
        <v>10714</v>
      </c>
      <c r="E953" s="26" t="s">
        <v>10715</v>
      </c>
      <c r="F953" s="26" t="s">
        <v>10716</v>
      </c>
      <c r="G953" s="27" t="s">
        <v>10717</v>
      </c>
      <c r="H953" s="28">
        <v>-2.9289454171560401E-2</v>
      </c>
      <c r="I953" s="29">
        <v>3.5145249594055898E-2</v>
      </c>
      <c r="J953" s="29">
        <v>-0.11250730931459201</v>
      </c>
      <c r="K953" s="29">
        <v>-0.107311438238663</v>
      </c>
      <c r="L953" s="29">
        <v>6.3255682813519898E-2</v>
      </c>
      <c r="M953" s="29">
        <v>0.115674714304023</v>
      </c>
      <c r="N953" s="29">
        <v>6.1171632400961101E-2</v>
      </c>
      <c r="O953" s="29">
        <v>4.33035736152921E-2</v>
      </c>
      <c r="P953" s="28">
        <v>0.12024075368715099</v>
      </c>
      <c r="Q953" s="30">
        <v>7.4224983706676295E-2</v>
      </c>
      <c r="R953" s="30">
        <v>0.89717814793387096</v>
      </c>
      <c r="S953" s="31">
        <v>0.718272802989527</v>
      </c>
    </row>
    <row r="954" spans="1:19" x14ac:dyDescent="0.3">
      <c r="A954" s="16" t="s">
        <v>14454</v>
      </c>
      <c r="B954" s="17" t="s">
        <v>14453</v>
      </c>
      <c r="C954" s="44">
        <v>4</v>
      </c>
      <c r="D954" s="18" t="s">
        <v>14455</v>
      </c>
      <c r="E954" s="18" t="s">
        <v>14456</v>
      </c>
      <c r="F954" s="18" t="s">
        <v>14457</v>
      </c>
      <c r="G954" s="19" t="s">
        <v>14458</v>
      </c>
      <c r="H954" s="20">
        <v>-2.2731040113421301E-2</v>
      </c>
      <c r="I954" s="21">
        <v>1.12694783545339E-2</v>
      </c>
      <c r="J954" s="21">
        <v>-1.3533522422133199E-2</v>
      </c>
      <c r="K954" s="21">
        <v>1.2606070228287801E-2</v>
      </c>
      <c r="L954" s="21">
        <v>6.0078954372530198E-2</v>
      </c>
      <c r="M954" s="21">
        <v>5.7891266946932002E-2</v>
      </c>
      <c r="N954" s="21">
        <v>-4.1709440093642601E-2</v>
      </c>
      <c r="O954" s="21">
        <v>3.5429063853661798E-2</v>
      </c>
      <c r="P954" s="20">
        <v>9.1859354659207498E-2</v>
      </c>
      <c r="Q954" s="22">
        <v>0.14442737046964699</v>
      </c>
      <c r="R954" s="22">
        <v>0.93654662851085602</v>
      </c>
      <c r="S954" s="23">
        <v>0.97689482047660803</v>
      </c>
    </row>
    <row r="955" spans="1:19" x14ac:dyDescent="0.3">
      <c r="A955" s="24" t="s">
        <v>9233</v>
      </c>
      <c r="B955" s="25" t="s">
        <v>9232</v>
      </c>
      <c r="C955" s="43">
        <v>3</v>
      </c>
      <c r="D955" s="26" t="s">
        <v>9234</v>
      </c>
      <c r="E955" s="26" t="s">
        <v>9235</v>
      </c>
      <c r="F955" s="26" t="s">
        <v>9236</v>
      </c>
      <c r="G955" s="27" t="s">
        <v>9237</v>
      </c>
      <c r="H955" s="28">
        <v>-1.6258509365181299E-2</v>
      </c>
      <c r="I955" s="29">
        <v>-6.2229458448664499E-3</v>
      </c>
      <c r="J955" s="29">
        <v>-0.10705457499075099</v>
      </c>
      <c r="K955" s="29">
        <v>-0.103223547548059</v>
      </c>
      <c r="L955" s="29">
        <v>1.04726375476958E-2</v>
      </c>
      <c r="M955" s="29">
        <v>9.6577067268683495E-2</v>
      </c>
      <c r="N955" s="29">
        <v>9.0706393736477604E-3</v>
      </c>
      <c r="O955" s="29">
        <v>2.6094665736913901E-2</v>
      </c>
      <c r="P955" s="28">
        <v>5.6418591334927E-2</v>
      </c>
      <c r="Q955" s="30">
        <v>0.39350720955442497</v>
      </c>
      <c r="R955" s="30">
        <v>0.99417502514645395</v>
      </c>
      <c r="S955" s="31">
        <v>0.68627539300824003</v>
      </c>
    </row>
    <row r="956" spans="1:19" x14ac:dyDescent="0.3">
      <c r="A956" s="16" t="s">
        <v>8958</v>
      </c>
      <c r="B956" s="17" t="s">
        <v>8957</v>
      </c>
      <c r="C956" s="44">
        <v>15</v>
      </c>
      <c r="D956" s="18" t="s">
        <v>8959</v>
      </c>
      <c r="E956" s="18" t="s">
        <v>8960</v>
      </c>
      <c r="F956" s="18" t="s">
        <v>8961</v>
      </c>
      <c r="G956" s="19" t="s">
        <v>8962</v>
      </c>
      <c r="H956" s="20">
        <v>-5.6007450551989801E-2</v>
      </c>
      <c r="I956" s="21">
        <v>-0.154647749524149</v>
      </c>
      <c r="J956" s="21">
        <v>-8.0418239613790299E-2</v>
      </c>
      <c r="K956" s="21">
        <v>-0.113038414600209</v>
      </c>
      <c r="L956" s="21">
        <v>9.2728326463264298E-3</v>
      </c>
      <c r="M956" s="21">
        <v>6.7463502202519302E-2</v>
      </c>
      <c r="N956" s="21">
        <v>7.8185576427752604E-2</v>
      </c>
      <c r="O956" s="21">
        <v>0.12196290598885901</v>
      </c>
      <c r="P956" s="20">
        <v>9.4404631816660103E-2</v>
      </c>
      <c r="Q956" s="22">
        <v>0.11941196518571399</v>
      </c>
      <c r="R956" s="22">
        <v>0.93654662851085602</v>
      </c>
      <c r="S956" s="23">
        <v>0.77979390313391705</v>
      </c>
    </row>
    <row r="957" spans="1:19" x14ac:dyDescent="0.3">
      <c r="A957" s="24" t="s">
        <v>4085</v>
      </c>
      <c r="B957" s="25" t="s">
        <v>4084</v>
      </c>
      <c r="C957" s="43">
        <v>31</v>
      </c>
      <c r="D957" s="26" t="s">
        <v>4086</v>
      </c>
      <c r="E957" s="26" t="s">
        <v>4087</v>
      </c>
      <c r="F957" s="26" t="s">
        <v>4088</v>
      </c>
      <c r="G957" s="27" t="s">
        <v>4089</v>
      </c>
      <c r="H957" s="28">
        <v>0.165714892042682</v>
      </c>
      <c r="I957" s="29">
        <v>0.12373968716648</v>
      </c>
      <c r="J957" s="29">
        <v>0.109579972302992</v>
      </c>
      <c r="K957" s="29">
        <v>0.114728288286994</v>
      </c>
      <c r="L957" s="29">
        <v>-0.128391761115836</v>
      </c>
      <c r="M957" s="29">
        <v>-0.20515152327300301</v>
      </c>
      <c r="N957" s="29">
        <v>-0.217366441325028</v>
      </c>
      <c r="O957" s="29">
        <v>-8.5176884155010305E-2</v>
      </c>
      <c r="P957" s="28">
        <v>-0.30776287198449598</v>
      </c>
      <c r="Q957" s="30">
        <v>4.5759109876663598E-6</v>
      </c>
      <c r="R957" s="30">
        <v>0.85626003910400394</v>
      </c>
      <c r="S957" s="31">
        <v>0.74262946432131405</v>
      </c>
    </row>
    <row r="958" spans="1:19" x14ac:dyDescent="0.3">
      <c r="A958" s="16" t="s">
        <v>7020</v>
      </c>
      <c r="B958" s="17" t="s">
        <v>7019</v>
      </c>
      <c r="C958" s="44">
        <v>8</v>
      </c>
      <c r="D958" s="18" t="s">
        <v>7021</v>
      </c>
      <c r="E958" s="18" t="s">
        <v>7022</v>
      </c>
      <c r="F958" s="18" t="s">
        <v>7023</v>
      </c>
      <c r="G958" s="19" t="s">
        <v>7024</v>
      </c>
      <c r="H958" s="20">
        <v>-1.7329176291217599E-3</v>
      </c>
      <c r="I958" s="21">
        <v>3.9685488785983297E-2</v>
      </c>
      <c r="J958" s="21">
        <v>1.65045955373593E-2</v>
      </c>
      <c r="K958" s="21">
        <v>-2.0325064681380099E-2</v>
      </c>
      <c r="L958" s="21">
        <v>1.54690124661277E-2</v>
      </c>
      <c r="M958" s="21">
        <v>-4.72553514690408E-2</v>
      </c>
      <c r="N958" s="21">
        <v>-5.4388442616624302E-2</v>
      </c>
      <c r="O958" s="21">
        <v>-4.2490442392402197E-2</v>
      </c>
      <c r="P958" s="20">
        <v>1.0144350324074399E-2</v>
      </c>
      <c r="Q958" s="22">
        <v>0.83939385359867602</v>
      </c>
      <c r="R958" s="22">
        <v>0.97890773373762296</v>
      </c>
      <c r="S958" s="23">
        <v>0.76198341291115101</v>
      </c>
    </row>
    <row r="959" spans="1:19" x14ac:dyDescent="0.3">
      <c r="A959" s="24" t="s">
        <v>17379</v>
      </c>
      <c r="B959" s="25" t="s">
        <v>17378</v>
      </c>
      <c r="C959" s="43">
        <v>4</v>
      </c>
      <c r="D959" s="26" t="s">
        <v>17380</v>
      </c>
      <c r="E959" s="26" t="s">
        <v>17381</v>
      </c>
      <c r="F959" s="26"/>
      <c r="G959" s="27"/>
      <c r="H959" s="28">
        <v>5.0289401647483203E-2</v>
      </c>
      <c r="I959" s="29">
        <v>5.1582982596119799E-2</v>
      </c>
      <c r="J959" s="29">
        <v>-9.5483513827140098E-2</v>
      </c>
      <c r="K959" s="29">
        <v>1.0271755604030699E-2</v>
      </c>
      <c r="L959" s="29">
        <v>-6.7956807531366806E-2</v>
      </c>
      <c r="M959" s="29">
        <v>4.6998869869615198E-2</v>
      </c>
      <c r="N959" s="29">
        <v>5.9088337251222998E-2</v>
      </c>
      <c r="O959" s="29">
        <v>-8.8864354599935802E-2</v>
      </c>
      <c r="P959" s="28">
        <v>-0.117247116221773</v>
      </c>
      <c r="Q959" s="30">
        <v>0.365663629539139</v>
      </c>
      <c r="R959" s="30">
        <v>0.91327767265638105</v>
      </c>
      <c r="S959" s="31">
        <v>0.77873024618054298</v>
      </c>
    </row>
    <row r="960" spans="1:19" x14ac:dyDescent="0.3">
      <c r="A960" s="24" t="s">
        <v>17859</v>
      </c>
      <c r="B960" s="25" t="s">
        <v>17858</v>
      </c>
      <c r="C960" s="43">
        <v>16</v>
      </c>
      <c r="D960" s="26" t="s">
        <v>17860</v>
      </c>
      <c r="E960" s="26" t="s">
        <v>17861</v>
      </c>
      <c r="F960" s="26"/>
      <c r="G960" s="27"/>
      <c r="H960" s="28">
        <v>-7.1653401371715296E-4</v>
      </c>
      <c r="I960" s="29">
        <v>-8.8769504383206604E-2</v>
      </c>
      <c r="J960" s="29">
        <v>-5.7739181753095802E-2</v>
      </c>
      <c r="K960" s="29">
        <v>-8.1677801140296893E-2</v>
      </c>
      <c r="L960" s="29">
        <v>6.2819282373295093E-2</v>
      </c>
      <c r="M960" s="29">
        <v>0.105589074316762</v>
      </c>
      <c r="N960" s="29">
        <v>2.6602285277108201E-2</v>
      </c>
      <c r="O960" s="29">
        <v>9.0084251445116198E-2</v>
      </c>
      <c r="P960" s="28">
        <v>0.11433556940777</v>
      </c>
      <c r="Q960" s="30">
        <v>0.131458752558302</v>
      </c>
      <c r="R960" s="30">
        <v>0.99091875285583797</v>
      </c>
      <c r="S960" s="31">
        <v>0.83833896872322</v>
      </c>
    </row>
    <row r="961" spans="1:19" x14ac:dyDescent="0.3">
      <c r="A961" s="16" t="s">
        <v>14632</v>
      </c>
      <c r="B961" s="17" t="s">
        <v>14631</v>
      </c>
      <c r="C961" s="44">
        <v>2</v>
      </c>
      <c r="D961" s="18" t="s">
        <v>14633</v>
      </c>
      <c r="E961" s="18" t="s">
        <v>14634</v>
      </c>
      <c r="F961" s="18" t="s">
        <v>14635</v>
      </c>
      <c r="G961" s="19"/>
      <c r="H961" s="20">
        <v>-3.2755172429324998E-2</v>
      </c>
      <c r="I961" s="21">
        <v>-0.113418051937538</v>
      </c>
      <c r="J961" s="21">
        <v>0.21016236749810299</v>
      </c>
      <c r="K961" s="21">
        <v>-0.317062344332665</v>
      </c>
      <c r="L961" s="21">
        <v>4.15308207270874E-2</v>
      </c>
      <c r="M961" s="21">
        <v>6.5978085168690803E-2</v>
      </c>
      <c r="N961" s="21">
        <v>4.3883782862705098E-2</v>
      </c>
      <c r="O961" s="21">
        <v>0.19062606442663901</v>
      </c>
      <c r="P961" s="20">
        <v>2.2597215499887802E-2</v>
      </c>
      <c r="Q961" s="22">
        <v>0.91172698548267495</v>
      </c>
      <c r="R961" s="22">
        <v>0.988284810088917</v>
      </c>
      <c r="S961" s="23">
        <v>0.39361130013803503</v>
      </c>
    </row>
    <row r="962" spans="1:19" x14ac:dyDescent="0.3">
      <c r="A962" s="24" t="s">
        <v>14495</v>
      </c>
      <c r="B962" s="25" t="s">
        <v>14494</v>
      </c>
      <c r="C962" s="43">
        <v>2</v>
      </c>
      <c r="D962" s="26" t="s">
        <v>14496</v>
      </c>
      <c r="E962" s="26" t="s">
        <v>14497</v>
      </c>
      <c r="F962" s="26"/>
      <c r="G962" s="27"/>
      <c r="H962" s="28">
        <v>7.7395276181044803E-2</v>
      </c>
      <c r="I962" s="29">
        <v>0.139805496474532</v>
      </c>
      <c r="J962" s="29">
        <v>1.6728040532666501E-2</v>
      </c>
      <c r="K962" s="29">
        <v>7.4880426692522498E-2</v>
      </c>
      <c r="L962" s="29">
        <v>1.0006010091990101E-2</v>
      </c>
      <c r="M962" s="29">
        <v>-0.12299426855207</v>
      </c>
      <c r="N962" s="29">
        <v>-0.126868083054723</v>
      </c>
      <c r="O962" s="29">
        <v>-0.20558575549844699</v>
      </c>
      <c r="P962" s="28">
        <v>-0.117694377859713</v>
      </c>
      <c r="Q962" s="30">
        <v>0.22279554660484599</v>
      </c>
      <c r="R962" s="30">
        <v>0.97053814231261704</v>
      </c>
      <c r="S962" s="31">
        <v>0.65783754703488095</v>
      </c>
    </row>
    <row r="963" spans="1:19" x14ac:dyDescent="0.3">
      <c r="A963" s="16" t="s">
        <v>14392</v>
      </c>
      <c r="B963" s="17" t="s">
        <v>14391</v>
      </c>
      <c r="C963" s="44">
        <v>2</v>
      </c>
      <c r="D963" s="18" t="s">
        <v>14393</v>
      </c>
      <c r="E963" s="18" t="s">
        <v>14394</v>
      </c>
      <c r="F963" s="18" t="s">
        <v>14395</v>
      </c>
      <c r="G963" s="19"/>
      <c r="H963" s="20">
        <v>-0.25128633272714301</v>
      </c>
      <c r="I963" s="21">
        <v>-0.261759261161299</v>
      </c>
      <c r="J963" s="21">
        <v>-0.15011815034710699</v>
      </c>
      <c r="K963" s="21">
        <v>-0.15471377744923101</v>
      </c>
      <c r="L963" s="21">
        <v>0.14672889385909499</v>
      </c>
      <c r="M963" s="21">
        <v>0.26699074989448401</v>
      </c>
      <c r="N963" s="21">
        <v>0.12053220489424001</v>
      </c>
      <c r="O963" s="21">
        <v>0.26212727263615399</v>
      </c>
      <c r="P963" s="20">
        <v>0.41950755634070003</v>
      </c>
      <c r="Q963" s="22">
        <v>5.0723881494001198E-4</v>
      </c>
      <c r="R963" s="22">
        <v>0.85626003910400394</v>
      </c>
      <c r="S963" s="23">
        <v>0.675697138411267</v>
      </c>
    </row>
    <row r="964" spans="1:19" x14ac:dyDescent="0.3">
      <c r="A964" s="24" t="s">
        <v>19820</v>
      </c>
      <c r="B964" s="25" t="s">
        <v>19819</v>
      </c>
      <c r="C964" s="43">
        <v>9</v>
      </c>
      <c r="D964" s="26" t="s">
        <v>19821</v>
      </c>
      <c r="E964" s="26" t="s">
        <v>19822</v>
      </c>
      <c r="F964" s="26"/>
      <c r="G964" s="27"/>
      <c r="H964" s="28">
        <v>-0.57632325949686303</v>
      </c>
      <c r="I964" s="29">
        <v>-0.70357714872060495</v>
      </c>
      <c r="J964" s="29">
        <v>-0.62155414816238197</v>
      </c>
      <c r="K964" s="29">
        <v>-0.68429733154489103</v>
      </c>
      <c r="L964" s="29">
        <v>0.42065054422638898</v>
      </c>
      <c r="M964" s="29">
        <v>0.38431479828516002</v>
      </c>
      <c r="N964" s="29">
        <v>0.42296004331898202</v>
      </c>
      <c r="O964" s="29">
        <v>0.32091554609763501</v>
      </c>
      <c r="P964" s="28">
        <v>1.01348722552034</v>
      </c>
      <c r="Q964" s="30">
        <v>1.08094489050145E-9</v>
      </c>
      <c r="R964" s="30">
        <v>0.93654662851085602</v>
      </c>
      <c r="S964" s="31">
        <v>0.96355240293037503</v>
      </c>
    </row>
    <row r="965" spans="1:19" x14ac:dyDescent="0.3">
      <c r="A965" s="16" t="s">
        <v>17411</v>
      </c>
      <c r="B965" s="17" t="s">
        <v>17410</v>
      </c>
      <c r="C965" s="44">
        <v>2</v>
      </c>
      <c r="D965" s="18" t="s">
        <v>17412</v>
      </c>
      <c r="E965" s="18" t="s">
        <v>17413</v>
      </c>
      <c r="F965" s="18"/>
      <c r="G965" s="19"/>
      <c r="H965" s="20">
        <v>0.19879457500756401</v>
      </c>
      <c r="I965" s="21">
        <v>0.25527722767211403</v>
      </c>
      <c r="J965" s="21">
        <v>0.25652223889098202</v>
      </c>
      <c r="K965" s="21">
        <v>0.23801819965530799</v>
      </c>
      <c r="L965" s="21">
        <v>-0.44457064351782699</v>
      </c>
      <c r="M965" s="21">
        <v>-0.34337877827072699</v>
      </c>
      <c r="N965" s="21">
        <v>-0.27327905147863901</v>
      </c>
      <c r="O965" s="21">
        <v>-6.2647568839422796E-2</v>
      </c>
      <c r="P965" s="20">
        <v>-0.69150860026473404</v>
      </c>
      <c r="Q965" s="22">
        <v>2.68174435212266E-4</v>
      </c>
      <c r="R965" s="22">
        <v>0.41133603378408201</v>
      </c>
      <c r="S965" s="23">
        <v>0.94478027537599896</v>
      </c>
    </row>
    <row r="966" spans="1:19" x14ac:dyDescent="0.3">
      <c r="A966" s="24" t="s">
        <v>1492</v>
      </c>
      <c r="B966" s="25" t="s">
        <v>1491</v>
      </c>
      <c r="C966" s="43">
        <v>5</v>
      </c>
      <c r="D966" s="26" t="s">
        <v>1493</v>
      </c>
      <c r="E966" s="26" t="s">
        <v>1494</v>
      </c>
      <c r="F966" s="26" t="s">
        <v>1495</v>
      </c>
      <c r="G966" s="27" t="s">
        <v>1496</v>
      </c>
      <c r="H966" s="28">
        <v>-1.8726933099857401E-2</v>
      </c>
      <c r="I966" s="29">
        <v>-4.0217223890950601E-2</v>
      </c>
      <c r="J966" s="29">
        <v>-5.8425625005830498E-2</v>
      </c>
      <c r="K966" s="29">
        <v>2.57471254401129E-2</v>
      </c>
      <c r="L966" s="29">
        <v>8.3406797548092104E-2</v>
      </c>
      <c r="M966" s="29">
        <v>1.2048825881132701E-2</v>
      </c>
      <c r="N966" s="29">
        <v>-3.0933912756576601E-2</v>
      </c>
      <c r="O966" s="29">
        <v>7.3707564975103598E-2</v>
      </c>
      <c r="P966" s="28">
        <v>6.8374433526579403E-2</v>
      </c>
      <c r="Q966" s="30">
        <v>0.38562004987490101</v>
      </c>
      <c r="R966" s="30">
        <v>0.93654662851085602</v>
      </c>
      <c r="S966" s="31">
        <v>0.76364750241445301</v>
      </c>
    </row>
    <row r="967" spans="1:19" x14ac:dyDescent="0.3">
      <c r="A967" s="16" t="s">
        <v>12001</v>
      </c>
      <c r="B967" s="17" t="s">
        <v>12000</v>
      </c>
      <c r="C967" s="44">
        <v>2</v>
      </c>
      <c r="D967" s="18" t="s">
        <v>12002</v>
      </c>
      <c r="E967" s="18" t="s">
        <v>12003</v>
      </c>
      <c r="F967" s="18"/>
      <c r="G967" s="19"/>
      <c r="H967" s="20">
        <v>0.11880258282105099</v>
      </c>
      <c r="I967" s="21">
        <v>0.15030489993104801</v>
      </c>
      <c r="J967" s="21">
        <v>8.7511323659773599E-2</v>
      </c>
      <c r="K967" s="21">
        <v>9.4123651448601506E-2</v>
      </c>
      <c r="L967" s="21">
        <v>-0.25578200829786901</v>
      </c>
      <c r="M967" s="21">
        <v>0.19075323906300301</v>
      </c>
      <c r="N967" s="21">
        <v>-0.50377572330488796</v>
      </c>
      <c r="O967" s="21">
        <v>-1.83636274998745E-2</v>
      </c>
      <c r="P967" s="20">
        <v>-0.19458411512139201</v>
      </c>
      <c r="Q967" s="22">
        <v>0.490030406876522</v>
      </c>
      <c r="R967" s="22">
        <v>0.85626003910400394</v>
      </c>
      <c r="S967" s="23">
        <v>0.98266353267873796</v>
      </c>
    </row>
    <row r="968" spans="1:19" x14ac:dyDescent="0.3">
      <c r="A968" s="24" t="s">
        <v>16382</v>
      </c>
      <c r="B968" s="25" t="s">
        <v>16381</v>
      </c>
      <c r="C968" s="43">
        <v>2</v>
      </c>
      <c r="D968" s="26" t="s">
        <v>16383</v>
      </c>
      <c r="E968" s="26" t="s">
        <v>16384</v>
      </c>
      <c r="F968" s="26"/>
      <c r="G968" s="27"/>
      <c r="H968" s="28">
        <v>-0.32502426081075497</v>
      </c>
      <c r="I968" s="29">
        <v>-0.70542158122339205</v>
      </c>
      <c r="J968" s="29">
        <v>-0.60036650853881002</v>
      </c>
      <c r="K968" s="29">
        <v>-0.70683057436543795</v>
      </c>
      <c r="L968" s="29">
        <v>0.62366339478182597</v>
      </c>
      <c r="M968" s="29">
        <v>0.46507408674824302</v>
      </c>
      <c r="N968" s="29">
        <v>0.69402931616137398</v>
      </c>
      <c r="O968" s="29">
        <v>0.55604594505139804</v>
      </c>
      <c r="P968" s="28">
        <v>0.99436796551183004</v>
      </c>
      <c r="Q968" s="30">
        <v>2.8701778341234002E-4</v>
      </c>
      <c r="R968" s="30">
        <v>0.84199608017223704</v>
      </c>
      <c r="S968" s="31">
        <v>0.71944232070760505</v>
      </c>
    </row>
    <row r="969" spans="1:19" x14ac:dyDescent="0.3">
      <c r="A969" s="24" t="s">
        <v>17500</v>
      </c>
      <c r="B969" s="25" t="s">
        <v>17499</v>
      </c>
      <c r="C969" s="43">
        <v>12</v>
      </c>
      <c r="D969" s="26" t="s">
        <v>17501</v>
      </c>
      <c r="E969" s="26" t="s">
        <v>17502</v>
      </c>
      <c r="F969" s="26" t="s">
        <v>17503</v>
      </c>
      <c r="G969" s="27"/>
      <c r="H969" s="28">
        <v>-2.6143728977637101E-2</v>
      </c>
      <c r="I969" s="29">
        <v>-2.8857497158522798E-2</v>
      </c>
      <c r="J969" s="29">
        <v>-4.8792239407479399E-2</v>
      </c>
      <c r="K969" s="29">
        <v>6.12730306393773E-2</v>
      </c>
      <c r="L969" s="29">
        <v>2.7010831735248899E-2</v>
      </c>
      <c r="M969" s="29">
        <v>-5.1251983731038703E-2</v>
      </c>
      <c r="N969" s="29">
        <v>-1.6458159591843099E-2</v>
      </c>
      <c r="O969" s="29">
        <v>2.6005220468525801E-2</v>
      </c>
      <c r="P969" s="28">
        <v>4.06117138658579E-2</v>
      </c>
      <c r="Q969" s="30">
        <v>0.62283042583491</v>
      </c>
      <c r="R969" s="30">
        <v>0.988284810088917</v>
      </c>
      <c r="S969" s="31">
        <v>0.787612831575493</v>
      </c>
    </row>
    <row r="970" spans="1:19" x14ac:dyDescent="0.3">
      <c r="A970" s="16" t="s">
        <v>3788</v>
      </c>
      <c r="B970" s="17" t="s">
        <v>3787</v>
      </c>
      <c r="C970" s="44">
        <v>4</v>
      </c>
      <c r="D970" s="18" t="s">
        <v>3789</v>
      </c>
      <c r="E970" s="18" t="s">
        <v>3790</v>
      </c>
      <c r="F970" s="18" t="s">
        <v>3791</v>
      </c>
      <c r="G970" s="19" t="s">
        <v>3792</v>
      </c>
      <c r="H970" s="20">
        <v>-0.30508823887764103</v>
      </c>
      <c r="I970" s="21">
        <v>-0.24196806031323601</v>
      </c>
      <c r="J970" s="21">
        <v>-0.2692269502895</v>
      </c>
      <c r="K970" s="21">
        <v>-0.36484789235201198</v>
      </c>
      <c r="L970" s="21">
        <v>-0.109747997113549</v>
      </c>
      <c r="M970" s="21">
        <v>7.0474094193114498E-2</v>
      </c>
      <c r="N970" s="21">
        <v>0.28158262717830501</v>
      </c>
      <c r="O970" s="21">
        <v>-0.120895662362874</v>
      </c>
      <c r="P970" s="20">
        <v>2.08696410895685E-2</v>
      </c>
      <c r="Q970" s="22">
        <v>0.96342430636671095</v>
      </c>
      <c r="R970" s="22">
        <v>0.97890773373762296</v>
      </c>
      <c r="S970" s="23">
        <v>0.97944943916206595</v>
      </c>
    </row>
    <row r="971" spans="1:19" x14ac:dyDescent="0.3">
      <c r="A971" s="24" t="s">
        <v>10394</v>
      </c>
      <c r="B971" s="25" t="s">
        <v>10393</v>
      </c>
      <c r="C971" s="43">
        <v>6</v>
      </c>
      <c r="D971" s="26" t="s">
        <v>10395</v>
      </c>
      <c r="E971" s="26" t="s">
        <v>10396</v>
      </c>
      <c r="F971" s="26" t="s">
        <v>10397</v>
      </c>
      <c r="G971" s="27" t="s">
        <v>10398</v>
      </c>
      <c r="H971" s="28">
        <v>-0.172116287013032</v>
      </c>
      <c r="I971" s="29">
        <v>-0.17110036071217199</v>
      </c>
      <c r="J971" s="29">
        <v>-0.15441122902515</v>
      </c>
      <c r="K971" s="29">
        <v>-0.16247735936288299</v>
      </c>
      <c r="L971" s="29">
        <v>0.19577048910025799</v>
      </c>
      <c r="M971" s="29">
        <v>7.4509705732404105E-2</v>
      </c>
      <c r="N971" s="29">
        <v>5.1622272586376798E-2</v>
      </c>
      <c r="O971" s="29">
        <v>0.12940309309276701</v>
      </c>
      <c r="P971" s="28">
        <v>0.34401393340221698</v>
      </c>
      <c r="Q971" s="30">
        <v>8.0455388662409305E-5</v>
      </c>
      <c r="R971" s="30">
        <v>0.89717814793387096</v>
      </c>
      <c r="S971" s="31">
        <v>0.94171211405392896</v>
      </c>
    </row>
    <row r="972" spans="1:19" x14ac:dyDescent="0.3">
      <c r="A972" s="16" t="s">
        <v>11842</v>
      </c>
      <c r="B972" s="17" t="s">
        <v>11841</v>
      </c>
      <c r="C972" s="44">
        <v>5</v>
      </c>
      <c r="D972" s="18" t="s">
        <v>11843</v>
      </c>
      <c r="E972" s="18" t="s">
        <v>11844</v>
      </c>
      <c r="F972" s="18" t="s">
        <v>11845</v>
      </c>
      <c r="G972" s="19"/>
      <c r="H972" s="20">
        <v>-0.114822137429131</v>
      </c>
      <c r="I972" s="21">
        <v>6.4052307279234194E-2</v>
      </c>
      <c r="J972" s="21">
        <v>-8.4269761173444702E-2</v>
      </c>
      <c r="K972" s="21">
        <v>-5.6453088684955903E-2</v>
      </c>
      <c r="L972" s="21">
        <v>-2.08204782491021E-2</v>
      </c>
      <c r="M972" s="21">
        <v>5.7908795423290103E-2</v>
      </c>
      <c r="N972" s="21">
        <v>8.8268699445957693E-2</v>
      </c>
      <c r="O972" s="21">
        <v>-5.00914371055904E-2</v>
      </c>
      <c r="P972" s="20">
        <v>0.12670117038430501</v>
      </c>
      <c r="Q972" s="22">
        <v>0.18660145987245</v>
      </c>
      <c r="R972" s="22">
        <v>0.96656716462762005</v>
      </c>
      <c r="S972" s="23">
        <v>0.48074854358025298</v>
      </c>
    </row>
    <row r="973" spans="1:19" x14ac:dyDescent="0.3">
      <c r="A973" s="24" t="s">
        <v>16664</v>
      </c>
      <c r="B973" s="25" t="s">
        <v>16663</v>
      </c>
      <c r="C973" s="43">
        <v>2</v>
      </c>
      <c r="D973" s="26" t="s">
        <v>16665</v>
      </c>
      <c r="E973" s="26" t="s">
        <v>16666</v>
      </c>
      <c r="F973" s="26" t="s">
        <v>16667</v>
      </c>
      <c r="G973" s="27" t="s">
        <v>16668</v>
      </c>
      <c r="H973" s="28">
        <v>0.270571854974407</v>
      </c>
      <c r="I973" s="29">
        <v>0.27973756865094501</v>
      </c>
      <c r="J973" s="29">
        <v>0.19616695983035801</v>
      </c>
      <c r="K973" s="29">
        <v>0.55961990840979403</v>
      </c>
      <c r="L973" s="29">
        <v>-0.27688582735250999</v>
      </c>
      <c r="M973" s="29">
        <v>-0.43306621072476598</v>
      </c>
      <c r="N973" s="29">
        <v>-0.48962254137045502</v>
      </c>
      <c r="O973" s="29">
        <v>-0.28325089403826598</v>
      </c>
      <c r="P973" s="28">
        <v>-0.556727252409419</v>
      </c>
      <c r="Q973" s="30">
        <v>5.6245169580632004E-3</v>
      </c>
      <c r="R973" s="30">
        <v>0.84199608017223704</v>
      </c>
      <c r="S973" s="31">
        <v>0.35131020870115098</v>
      </c>
    </row>
    <row r="974" spans="1:19" x14ac:dyDescent="0.3">
      <c r="A974" s="16" t="s">
        <v>12394</v>
      </c>
      <c r="B974" s="17" t="s">
        <v>12393</v>
      </c>
      <c r="C974" s="44">
        <v>10</v>
      </c>
      <c r="D974" s="18" t="s">
        <v>12395</v>
      </c>
      <c r="E974" s="18" t="s">
        <v>12396</v>
      </c>
      <c r="F974" s="18" t="s">
        <v>12397</v>
      </c>
      <c r="G974" s="19"/>
      <c r="H974" s="20">
        <v>9.75001185316869E-2</v>
      </c>
      <c r="I974" s="21">
        <v>0.112360468164174</v>
      </c>
      <c r="J974" s="21">
        <v>9.6392944296027294E-2</v>
      </c>
      <c r="K974" s="21">
        <v>0.134018074536389</v>
      </c>
      <c r="L974" s="21">
        <v>-0.170334649430262</v>
      </c>
      <c r="M974" s="21">
        <v>-0.15878452627533199</v>
      </c>
      <c r="N974" s="21">
        <v>-0.18787370575659501</v>
      </c>
      <c r="O974" s="21">
        <v>-3.4785348254398697E-2</v>
      </c>
      <c r="P974" s="20">
        <v>-0.22905893376390099</v>
      </c>
      <c r="Q974" s="22">
        <v>1.01145595110131E-2</v>
      </c>
      <c r="R974" s="22">
        <v>0.80859308588425605</v>
      </c>
      <c r="S974" s="23">
        <v>0.74733724376944399</v>
      </c>
    </row>
    <row r="975" spans="1:19" x14ac:dyDescent="0.3">
      <c r="A975" s="24" t="s">
        <v>13408</v>
      </c>
      <c r="B975" s="25" t="s">
        <v>13407</v>
      </c>
      <c r="C975" s="43">
        <v>6</v>
      </c>
      <c r="D975" s="26" t="s">
        <v>13409</v>
      </c>
      <c r="E975" s="26" t="s">
        <v>13410</v>
      </c>
      <c r="F975" s="26" t="s">
        <v>13411</v>
      </c>
      <c r="G975" s="27"/>
      <c r="H975" s="28">
        <v>0.128007081321348</v>
      </c>
      <c r="I975" s="29">
        <v>0.23099261375340299</v>
      </c>
      <c r="J975" s="29">
        <v>0.20069272304781699</v>
      </c>
      <c r="K975" s="29">
        <v>0.30756295342913498</v>
      </c>
      <c r="L975" s="29">
        <v>-0.28974050503951398</v>
      </c>
      <c r="M975" s="29">
        <v>-0.313043442375883</v>
      </c>
      <c r="N975" s="29">
        <v>-0.18240874778778601</v>
      </c>
      <c r="O975" s="29">
        <v>-0.28742146231831101</v>
      </c>
      <c r="P975" s="28">
        <v>-0.41051479704600402</v>
      </c>
      <c r="Q975" s="30">
        <v>2.8347417476377798E-3</v>
      </c>
      <c r="R975" s="30">
        <v>0.999416156581591</v>
      </c>
      <c r="S975" s="31">
        <v>0.57176420445238696</v>
      </c>
    </row>
    <row r="976" spans="1:19" x14ac:dyDescent="0.3">
      <c r="A976" s="16" t="s">
        <v>11599</v>
      </c>
      <c r="B976" s="17" t="s">
        <v>11598</v>
      </c>
      <c r="C976" s="44">
        <v>5</v>
      </c>
      <c r="D976" s="18" t="s">
        <v>11600</v>
      </c>
      <c r="E976" s="18" t="s">
        <v>11601</v>
      </c>
      <c r="F976" s="18" t="s">
        <v>11602</v>
      </c>
      <c r="G976" s="19" t="s">
        <v>11603</v>
      </c>
      <c r="H976" s="20">
        <v>-5.0722380084931899E-2</v>
      </c>
      <c r="I976" s="21">
        <v>-0.107108005689727</v>
      </c>
      <c r="J976" s="21">
        <v>-8.4810091558002995E-2</v>
      </c>
      <c r="K976" s="21">
        <v>-8.1310496413574296E-2</v>
      </c>
      <c r="L976" s="21">
        <v>7.7953871753971005E-2</v>
      </c>
      <c r="M976" s="21">
        <v>3.9348218672069397E-2</v>
      </c>
      <c r="N976" s="21">
        <v>3.4527887476633601E-2</v>
      </c>
      <c r="O976" s="21">
        <v>9.1450223822021406E-2</v>
      </c>
      <c r="P976" s="20">
        <v>0.11566074738779999</v>
      </c>
      <c r="Q976" s="22">
        <v>0.16286269143990101</v>
      </c>
      <c r="R976" s="22">
        <v>0.99181438723944604</v>
      </c>
      <c r="S976" s="23">
        <v>0.91740319022479599</v>
      </c>
    </row>
    <row r="977" spans="1:19" x14ac:dyDescent="0.3">
      <c r="A977" s="24" t="s">
        <v>4204</v>
      </c>
      <c r="B977" s="25" t="s">
        <v>4203</v>
      </c>
      <c r="C977" s="43">
        <v>4</v>
      </c>
      <c r="D977" s="26" t="s">
        <v>4205</v>
      </c>
      <c r="E977" s="26" t="s">
        <v>4206</v>
      </c>
      <c r="F977" s="26" t="s">
        <v>4207</v>
      </c>
      <c r="G977" s="27" t="s">
        <v>4208</v>
      </c>
      <c r="H977" s="28">
        <v>-2.8282520463194301E-2</v>
      </c>
      <c r="I977" s="29">
        <v>-0.229619559036432</v>
      </c>
      <c r="J977" s="29">
        <v>1.8986513816053398E-2</v>
      </c>
      <c r="K977" s="29">
        <v>-6.7162109375825702E-2</v>
      </c>
      <c r="L977" s="29">
        <v>3.8963030610783198E-2</v>
      </c>
      <c r="M977" s="29">
        <v>0.254312440442446</v>
      </c>
      <c r="N977" s="29">
        <v>-2.0015099162168501E-3</v>
      </c>
      <c r="O977" s="29">
        <v>5.7760059787838602E-2</v>
      </c>
      <c r="P977" s="28">
        <v>4.80481558768256E-2</v>
      </c>
      <c r="Q977" s="30">
        <v>0.73888189579621599</v>
      </c>
      <c r="R977" s="30">
        <v>0.98133161830123605</v>
      </c>
      <c r="S977" s="31">
        <v>0.214653934389191</v>
      </c>
    </row>
    <row r="978" spans="1:19" x14ac:dyDescent="0.3">
      <c r="A978" s="24" t="s">
        <v>16058</v>
      </c>
      <c r="B978" s="25" t="s">
        <v>16057</v>
      </c>
      <c r="C978" s="43">
        <v>3</v>
      </c>
      <c r="D978" s="26" t="s">
        <v>16059</v>
      </c>
      <c r="E978" s="26" t="s">
        <v>16060</v>
      </c>
      <c r="F978" s="26" t="s">
        <v>16061</v>
      </c>
      <c r="G978" s="27" t="s">
        <v>16062</v>
      </c>
      <c r="H978" s="28">
        <v>-4.3201993074026498E-4</v>
      </c>
      <c r="I978" s="29">
        <v>-0.14694538191104201</v>
      </c>
      <c r="J978" s="29">
        <v>9.6332347676296906E-2</v>
      </c>
      <c r="K978" s="29">
        <v>0.16367496698908601</v>
      </c>
      <c r="L978" s="29">
        <v>-7.8630757823120595E-3</v>
      </c>
      <c r="M978" s="29">
        <v>3.8391167473066097E-2</v>
      </c>
      <c r="N978" s="29">
        <v>-6.9293471669999093E-2</v>
      </c>
      <c r="O978" s="29">
        <v>-0.10002264940889501</v>
      </c>
      <c r="P978" s="28">
        <v>-1.27424625612598E-2</v>
      </c>
      <c r="Q978" s="30">
        <v>0.95195732685494605</v>
      </c>
      <c r="R978" s="30">
        <v>0.97053814231261704</v>
      </c>
      <c r="S978" s="31">
        <v>0.49238015861107198</v>
      </c>
    </row>
    <row r="979" spans="1:19" x14ac:dyDescent="0.3">
      <c r="A979" s="16" t="s">
        <v>1962</v>
      </c>
      <c r="B979" s="17" t="s">
        <v>1961</v>
      </c>
      <c r="C979" s="44">
        <v>6</v>
      </c>
      <c r="D979" s="18" t="s">
        <v>1963</v>
      </c>
      <c r="E979" s="18" t="s">
        <v>1964</v>
      </c>
      <c r="F979" s="18" t="s">
        <v>1965</v>
      </c>
      <c r="G979" s="19" t="s">
        <v>1966</v>
      </c>
      <c r="H979" s="20">
        <v>0.13449788083485301</v>
      </c>
      <c r="I979" s="21">
        <v>0.15227903846160601</v>
      </c>
      <c r="J979" s="21">
        <v>0.273062058704653</v>
      </c>
      <c r="K979" s="21">
        <v>0.34290699775279299</v>
      </c>
      <c r="L979" s="21">
        <v>-0.145484604587273</v>
      </c>
      <c r="M979" s="21">
        <v>-0.207157055119643</v>
      </c>
      <c r="N979" s="21">
        <v>-0.26152609844340302</v>
      </c>
      <c r="O979" s="21">
        <v>-0.19145093160305099</v>
      </c>
      <c r="P979" s="20">
        <v>-0.24945968816046199</v>
      </c>
      <c r="Q979" s="22">
        <v>3.7790604446981998E-2</v>
      </c>
      <c r="R979" s="22">
        <v>0.99682518343374904</v>
      </c>
      <c r="S979" s="23">
        <v>0.60773802385935005</v>
      </c>
    </row>
    <row r="980" spans="1:19" x14ac:dyDescent="0.3">
      <c r="A980" s="24" t="s">
        <v>13825</v>
      </c>
      <c r="B980" s="25" t="s">
        <v>13824</v>
      </c>
      <c r="C980" s="43">
        <v>2</v>
      </c>
      <c r="D980" s="26" t="s">
        <v>13826</v>
      </c>
      <c r="E980" s="26" t="s">
        <v>13827</v>
      </c>
      <c r="F980" s="26" t="s">
        <v>13828</v>
      </c>
      <c r="G980" s="27" t="s">
        <v>13829</v>
      </c>
      <c r="H980" s="28">
        <v>0.39904961797831101</v>
      </c>
      <c r="I980" s="29">
        <v>0.49391251571532702</v>
      </c>
      <c r="J980" s="29">
        <v>0.48369275211316098</v>
      </c>
      <c r="K980" s="29">
        <v>0.55188122776609405</v>
      </c>
      <c r="L980" s="29">
        <v>-0.593625122351218</v>
      </c>
      <c r="M980" s="29">
        <v>-0.65981459485823302</v>
      </c>
      <c r="N980" s="29">
        <v>-0.80404887714763196</v>
      </c>
      <c r="O980" s="29">
        <v>-0.55160758740600502</v>
      </c>
      <c r="P980" s="28">
        <v>-1.1314650249367999</v>
      </c>
      <c r="Q980" s="30">
        <v>2.4192587722438401E-3</v>
      </c>
      <c r="R980" s="30">
        <v>0.99792624174266298</v>
      </c>
      <c r="S980" s="31">
        <v>0.90141629515630195</v>
      </c>
    </row>
    <row r="981" spans="1:19" x14ac:dyDescent="0.3">
      <c r="A981" s="16" t="s">
        <v>2581</v>
      </c>
      <c r="B981" s="17" t="s">
        <v>2580</v>
      </c>
      <c r="C981" s="44">
        <v>5</v>
      </c>
      <c r="D981" s="18" t="s">
        <v>2582</v>
      </c>
      <c r="E981" s="18" t="s">
        <v>2583</v>
      </c>
      <c r="F981" s="18" t="s">
        <v>2584</v>
      </c>
      <c r="G981" s="19" t="s">
        <v>2585</v>
      </c>
      <c r="H981" s="20">
        <v>0.50992969749741202</v>
      </c>
      <c r="I981" s="21">
        <v>0.56538566527240497</v>
      </c>
      <c r="J981" s="21">
        <v>0.72847314985547895</v>
      </c>
      <c r="K981" s="21">
        <v>0.71597125954252405</v>
      </c>
      <c r="L981" s="21">
        <v>-1.17553593353741</v>
      </c>
      <c r="M981" s="21">
        <v>-1.09883595596001</v>
      </c>
      <c r="N981" s="21">
        <v>-1.1532471501031201</v>
      </c>
      <c r="O981" s="21">
        <v>-0.92704517547414</v>
      </c>
      <c r="P981" s="20">
        <v>-1.6603279195696501</v>
      </c>
      <c r="Q981" s="22">
        <v>2.4320988169919001E-8</v>
      </c>
      <c r="R981" s="22">
        <v>0.98133161830123605</v>
      </c>
      <c r="S981" s="23">
        <v>0.23102494463419401</v>
      </c>
    </row>
    <row r="982" spans="1:19" x14ac:dyDescent="0.3">
      <c r="A982" s="24" t="s">
        <v>18832</v>
      </c>
      <c r="B982" s="25" t="s">
        <v>18831</v>
      </c>
      <c r="C982" s="43">
        <v>10</v>
      </c>
      <c r="D982" s="26" t="s">
        <v>18833</v>
      </c>
      <c r="E982" s="26" t="s">
        <v>18834</v>
      </c>
      <c r="F982" s="26" t="s">
        <v>18835</v>
      </c>
      <c r="G982" s="27" t="s">
        <v>18836</v>
      </c>
      <c r="H982" s="28">
        <v>3.4341721388058098E-2</v>
      </c>
      <c r="I982" s="29">
        <v>6.4717564797840299E-2</v>
      </c>
      <c r="J982" s="29">
        <v>-1.27722021978584E-2</v>
      </c>
      <c r="K982" s="29">
        <v>8.4673073146901201E-2</v>
      </c>
      <c r="L982" s="29">
        <v>-6.6041170648239694E-2</v>
      </c>
      <c r="M982" s="29">
        <v>-0.10674660057928501</v>
      </c>
      <c r="N982" s="29">
        <v>-0.100085808095377</v>
      </c>
      <c r="O982" s="29">
        <v>-4.6825893943715398E-2</v>
      </c>
      <c r="P982" s="28">
        <v>-7.3218235386115896E-2</v>
      </c>
      <c r="Q982" s="30">
        <v>0.35922026640736798</v>
      </c>
      <c r="R982" s="30">
        <v>0.99792624174266298</v>
      </c>
      <c r="S982" s="31">
        <v>0.81485025838212499</v>
      </c>
    </row>
    <row r="983" spans="1:19" x14ac:dyDescent="0.3">
      <c r="A983" s="16" t="s">
        <v>14534</v>
      </c>
      <c r="B983" s="17" t="s">
        <v>14533</v>
      </c>
      <c r="C983" s="44">
        <v>8</v>
      </c>
      <c r="D983" s="18" t="s">
        <v>14535</v>
      </c>
      <c r="E983" s="18" t="s">
        <v>14536</v>
      </c>
      <c r="F983" s="18" t="s">
        <v>14537</v>
      </c>
      <c r="G983" s="19" t="s">
        <v>14538</v>
      </c>
      <c r="H983" s="20">
        <v>-0.124860090384072</v>
      </c>
      <c r="I983" s="21">
        <v>-0.111199748324269</v>
      </c>
      <c r="J983" s="21">
        <v>-7.1620257774814202E-3</v>
      </c>
      <c r="K983" s="21">
        <v>3.1926010789987497E-2</v>
      </c>
      <c r="L983" s="21">
        <v>1.9784631570788198E-2</v>
      </c>
      <c r="M983" s="21">
        <v>6.6862104774271999E-2</v>
      </c>
      <c r="N983" s="21">
        <v>3.1213375247207902E-2</v>
      </c>
      <c r="O983" s="21">
        <v>6.6695027665119505E-2</v>
      </c>
      <c r="P983" s="20">
        <v>0.116064591160064</v>
      </c>
      <c r="Q983" s="22">
        <v>7.0131554194732507E-2</v>
      </c>
      <c r="R983" s="22">
        <v>0.98006437870641105</v>
      </c>
      <c r="S983" s="23">
        <v>0.58741916310894704</v>
      </c>
    </row>
    <row r="984" spans="1:19" x14ac:dyDescent="0.3">
      <c r="A984" s="24" t="s">
        <v>14747</v>
      </c>
      <c r="B984" s="25" t="s">
        <v>14746</v>
      </c>
      <c r="C984" s="43">
        <v>5</v>
      </c>
      <c r="D984" s="26" t="s">
        <v>14748</v>
      </c>
      <c r="E984" s="26" t="s">
        <v>14749</v>
      </c>
      <c r="F984" s="26" t="s">
        <v>3670</v>
      </c>
      <c r="G984" s="27"/>
      <c r="H984" s="28">
        <v>0.14786333177210001</v>
      </c>
      <c r="I984" s="29">
        <v>-0.18874574248613599</v>
      </c>
      <c r="J984" s="29">
        <v>0.143471967444496</v>
      </c>
      <c r="K984" s="29">
        <v>-2.8819158246493601E-2</v>
      </c>
      <c r="L984" s="29">
        <v>7.2226609897022301E-2</v>
      </c>
      <c r="M984" s="29">
        <v>9.7098630918527901E-3</v>
      </c>
      <c r="N984" s="29">
        <v>-0.14398838128395799</v>
      </c>
      <c r="O984" s="29">
        <v>-2.2631625537249799E-2</v>
      </c>
      <c r="P984" s="28">
        <v>-1.1312293616522799E-2</v>
      </c>
      <c r="Q984" s="30">
        <v>0.95095858768894503</v>
      </c>
      <c r="R984" s="30">
        <v>0.85626003910400394</v>
      </c>
      <c r="S984" s="31">
        <v>0.718272802989527</v>
      </c>
    </row>
    <row r="985" spans="1:19" x14ac:dyDescent="0.3">
      <c r="A985" s="16" t="s">
        <v>9186</v>
      </c>
      <c r="B985" s="17" t="s">
        <v>9185</v>
      </c>
      <c r="C985" s="44">
        <v>10</v>
      </c>
      <c r="D985" s="18" t="s">
        <v>9187</v>
      </c>
      <c r="E985" s="18" t="s">
        <v>9188</v>
      </c>
      <c r="F985" s="18" t="s">
        <v>9189</v>
      </c>
      <c r="G985" s="19" t="s">
        <v>9190</v>
      </c>
      <c r="H985" s="20">
        <v>-6.3041216109965201E-2</v>
      </c>
      <c r="I985" s="21">
        <v>-0.105953973776305</v>
      </c>
      <c r="J985" s="21">
        <v>-0.131011560367288</v>
      </c>
      <c r="K985" s="21">
        <v>-9.9517930824744097E-2</v>
      </c>
      <c r="L985" s="21">
        <v>2.4039728525512699E-2</v>
      </c>
      <c r="M985" s="21">
        <v>0.10510494895137</v>
      </c>
      <c r="N985" s="21">
        <v>-5.36399291728083E-4</v>
      </c>
      <c r="O985" s="21">
        <v>-1.36849016756019E-2</v>
      </c>
      <c r="P985" s="20">
        <v>7.2441781296613397E-2</v>
      </c>
      <c r="Q985" s="22">
        <v>0.29580784040597202</v>
      </c>
      <c r="R985" s="22">
        <v>0.88922774643890601</v>
      </c>
      <c r="S985" s="23">
        <v>0.70596624875079605</v>
      </c>
    </row>
    <row r="986" spans="1:19" x14ac:dyDescent="0.3">
      <c r="A986" s="24" t="s">
        <v>14387</v>
      </c>
      <c r="B986" s="25" t="s">
        <v>14386</v>
      </c>
      <c r="C986" s="43">
        <v>6</v>
      </c>
      <c r="D986" s="26" t="s">
        <v>14388</v>
      </c>
      <c r="E986" s="26" t="s">
        <v>14389</v>
      </c>
      <c r="F986" s="26" t="s">
        <v>14390</v>
      </c>
      <c r="G986" s="27"/>
      <c r="H986" s="28">
        <v>0.22872070132213601</v>
      </c>
      <c r="I986" s="29">
        <v>3.1105102337625201E-2</v>
      </c>
      <c r="J986" s="29">
        <v>0.107506856521217</v>
      </c>
      <c r="K986" s="29">
        <v>0.23029961001660701</v>
      </c>
      <c r="L986" s="29">
        <v>-0.30578109567211098</v>
      </c>
      <c r="M986" s="29">
        <v>-7.10337481428234E-2</v>
      </c>
      <c r="N986" s="29">
        <v>-0.192611461820068</v>
      </c>
      <c r="O986" s="29">
        <v>-0.16003413108708001</v>
      </c>
      <c r="P986" s="28">
        <v>-0.55015388664011899</v>
      </c>
      <c r="Q986" s="30">
        <v>1.4551697450503401E-5</v>
      </c>
      <c r="R986" s="30">
        <v>0.80859308588425605</v>
      </c>
      <c r="S986" s="31">
        <v>0.65129160317726198</v>
      </c>
    </row>
    <row r="987" spans="1:19" x14ac:dyDescent="0.3">
      <c r="A987" s="24" t="s">
        <v>13969</v>
      </c>
      <c r="B987" s="25" t="s">
        <v>13968</v>
      </c>
      <c r="C987" s="43">
        <v>4</v>
      </c>
      <c r="D987" s="26" t="s">
        <v>13970</v>
      </c>
      <c r="E987" s="26" t="s">
        <v>13971</v>
      </c>
      <c r="F987" s="26" t="s">
        <v>13972</v>
      </c>
      <c r="G987" s="27"/>
      <c r="H987" s="28">
        <v>-0.54570073946398501</v>
      </c>
      <c r="I987" s="29">
        <v>-0.72295495268908105</v>
      </c>
      <c r="J987" s="29">
        <v>-0.71628994056753603</v>
      </c>
      <c r="K987" s="29">
        <v>-0.60019299251879599</v>
      </c>
      <c r="L987" s="29">
        <v>0.48688528698474598</v>
      </c>
      <c r="M987" s="29">
        <v>0.44722470919474999</v>
      </c>
      <c r="N987" s="29">
        <v>0.486225365851573</v>
      </c>
      <c r="O987" s="29">
        <v>0.48673405334078501</v>
      </c>
      <c r="P987" s="28">
        <v>1.0250257566463801</v>
      </c>
      <c r="Q987" s="30">
        <v>3.8544230138718299E-8</v>
      </c>
      <c r="R987" s="30">
        <v>0.99792624174266298</v>
      </c>
      <c r="S987" s="31">
        <v>0.69866476697013102</v>
      </c>
    </row>
    <row r="988" spans="1:19" x14ac:dyDescent="0.3">
      <c r="A988" s="16" t="s">
        <v>17555</v>
      </c>
      <c r="B988" s="17" t="s">
        <v>17554</v>
      </c>
      <c r="C988" s="44">
        <v>13</v>
      </c>
      <c r="D988" s="18" t="s">
        <v>17556</v>
      </c>
      <c r="E988" s="18" t="s">
        <v>17557</v>
      </c>
      <c r="F988" s="18" t="s">
        <v>17558</v>
      </c>
      <c r="G988" s="19" t="s">
        <v>17559</v>
      </c>
      <c r="H988" s="20">
        <v>-8.5601378565965794E-2</v>
      </c>
      <c r="I988" s="21">
        <v>-9.4242061087261506E-2</v>
      </c>
      <c r="J988" s="21">
        <v>-3.4028035984187098E-2</v>
      </c>
      <c r="K988" s="21">
        <v>9.1244206612619509E-3</v>
      </c>
      <c r="L988" s="21">
        <v>6.31225430592358E-2</v>
      </c>
      <c r="M988" s="21">
        <v>4.7709135582836897E-2</v>
      </c>
      <c r="N988" s="21">
        <v>3.55028936418572E-2</v>
      </c>
      <c r="O988" s="21">
        <v>6.2014146146871001E-2</v>
      </c>
      <c r="P988" s="20">
        <v>0.16013212803176999</v>
      </c>
      <c r="Q988" s="22">
        <v>1.9565329300536598E-2</v>
      </c>
      <c r="R988" s="22">
        <v>0.99941299689629703</v>
      </c>
      <c r="S988" s="23">
        <v>0.69389124281214998</v>
      </c>
    </row>
    <row r="989" spans="1:19" x14ac:dyDescent="0.3">
      <c r="A989" s="24" t="s">
        <v>6733</v>
      </c>
      <c r="B989" s="25" t="s">
        <v>6732</v>
      </c>
      <c r="C989" s="43">
        <v>83</v>
      </c>
      <c r="D989" s="26" t="s">
        <v>6734</v>
      </c>
      <c r="E989" s="26" t="s">
        <v>6735</v>
      </c>
      <c r="F989" s="26" t="s">
        <v>6736</v>
      </c>
      <c r="G989" s="27" t="s">
        <v>6737</v>
      </c>
      <c r="H989" s="28">
        <v>0.335690267798327</v>
      </c>
      <c r="I989" s="29">
        <v>0.320552349450483</v>
      </c>
      <c r="J989" s="29">
        <v>0.33469561088653099</v>
      </c>
      <c r="K989" s="29">
        <v>0.37464409343225102</v>
      </c>
      <c r="L989" s="29">
        <v>-0.50389213599967098</v>
      </c>
      <c r="M989" s="29">
        <v>-0.46912268600963303</v>
      </c>
      <c r="N989" s="29">
        <v>-0.50671345544475099</v>
      </c>
      <c r="O989" s="29">
        <v>-0.44063511663399302</v>
      </c>
      <c r="P989" s="28">
        <v>-0.84949355396439497</v>
      </c>
      <c r="Q989" s="30">
        <v>8.0773398244580795E-11</v>
      </c>
      <c r="R989" s="30">
        <v>0.97053814231261704</v>
      </c>
      <c r="S989" s="31">
        <v>0.85543957342240895</v>
      </c>
    </row>
    <row r="990" spans="1:19" x14ac:dyDescent="0.3">
      <c r="A990" s="16" t="s">
        <v>13771</v>
      </c>
      <c r="B990" s="17" t="s">
        <v>13770</v>
      </c>
      <c r="C990" s="44">
        <v>3</v>
      </c>
      <c r="D990" s="18" t="s">
        <v>13772</v>
      </c>
      <c r="E990" s="18" t="s">
        <v>13773</v>
      </c>
      <c r="F990" s="18" t="s">
        <v>13774</v>
      </c>
      <c r="G990" s="19"/>
      <c r="H990" s="20">
        <v>0.26590169350836701</v>
      </c>
      <c r="I990" s="21">
        <v>0.231026059585315</v>
      </c>
      <c r="J990" s="21">
        <v>0.23240381954252401</v>
      </c>
      <c r="K990" s="21">
        <v>0.38773452277276099</v>
      </c>
      <c r="L990" s="21">
        <v>-0.32097222053654301</v>
      </c>
      <c r="M990" s="21">
        <v>-0.30180096239547899</v>
      </c>
      <c r="N990" s="21">
        <v>-0.17881532280319501</v>
      </c>
      <c r="O990" s="21">
        <v>-0.206631186546128</v>
      </c>
      <c r="P990" s="20">
        <v>-0.59793523900863099</v>
      </c>
      <c r="Q990" s="22">
        <v>6.7847631574728098E-4</v>
      </c>
      <c r="R990" s="22">
        <v>0.99763069103436597</v>
      </c>
      <c r="S990" s="23">
        <v>0.97813294789373895</v>
      </c>
    </row>
    <row r="991" spans="1:19" x14ac:dyDescent="0.3">
      <c r="A991" s="24" t="s">
        <v>11836</v>
      </c>
      <c r="B991" s="25" t="s">
        <v>11835</v>
      </c>
      <c r="C991" s="43">
        <v>2</v>
      </c>
      <c r="D991" s="26" t="s">
        <v>11837</v>
      </c>
      <c r="E991" s="26" t="s">
        <v>11838</v>
      </c>
      <c r="F991" s="26" t="s">
        <v>11839</v>
      </c>
      <c r="G991" s="27" t="s">
        <v>11840</v>
      </c>
      <c r="H991" s="28">
        <v>-2.7596693883401899E-2</v>
      </c>
      <c r="I991" s="29">
        <v>0.278605061150765</v>
      </c>
      <c r="J991" s="29">
        <v>5.6781694289592798E-3</v>
      </c>
      <c r="K991" s="29">
        <v>-1.00019299140593E-2</v>
      </c>
      <c r="L991" s="29">
        <v>0.106318558399686</v>
      </c>
      <c r="M991" s="29">
        <v>-0.53024941776505197</v>
      </c>
      <c r="N991" s="29">
        <v>-7.60980581955681E-2</v>
      </c>
      <c r="O991" s="29">
        <v>-0.10900131261898501</v>
      </c>
      <c r="P991" s="28">
        <v>0.19472619344775699</v>
      </c>
      <c r="Q991" s="30">
        <v>0.29039925451253501</v>
      </c>
      <c r="R991" s="30">
        <v>0.73410715171422702</v>
      </c>
      <c r="S991" s="31">
        <v>0.45055981883868601</v>
      </c>
    </row>
    <row r="992" spans="1:19" x14ac:dyDescent="0.3">
      <c r="A992" s="16" t="s">
        <v>4690</v>
      </c>
      <c r="B992" s="17" t="s">
        <v>4689</v>
      </c>
      <c r="C992" s="44">
        <v>12</v>
      </c>
      <c r="D992" s="18" t="s">
        <v>4691</v>
      </c>
      <c r="E992" s="18" t="s">
        <v>4692</v>
      </c>
      <c r="F992" s="18" t="s">
        <v>4693</v>
      </c>
      <c r="G992" s="19" t="s">
        <v>4694</v>
      </c>
      <c r="H992" s="20">
        <v>1.7642198929039E-2</v>
      </c>
      <c r="I992" s="21">
        <v>3.3989076900917903E-2</v>
      </c>
      <c r="J992" s="21">
        <v>5.2758112334617302E-2</v>
      </c>
      <c r="K992" s="21">
        <v>8.4858103166889701E-2</v>
      </c>
      <c r="L992" s="21">
        <v>-6.9271989082467206E-2</v>
      </c>
      <c r="M992" s="21">
        <v>-7.4772899318745006E-2</v>
      </c>
      <c r="N992" s="21">
        <v>-4.4703468533359998E-2</v>
      </c>
      <c r="O992" s="21">
        <v>1.9234196586730101E-2</v>
      </c>
      <c r="P992" s="20">
        <v>-0.128581051490678</v>
      </c>
      <c r="Q992" s="22">
        <v>4.5758203174636101E-2</v>
      </c>
      <c r="R992" s="22">
        <v>0.90873766920192101</v>
      </c>
      <c r="S992" s="23">
        <v>0.787612831575493</v>
      </c>
    </row>
    <row r="993" spans="1:19" x14ac:dyDescent="0.3">
      <c r="A993" s="24" t="s">
        <v>18549</v>
      </c>
      <c r="B993" s="25" t="s">
        <v>18548</v>
      </c>
      <c r="C993" s="43">
        <v>3</v>
      </c>
      <c r="D993" s="26" t="s">
        <v>18550</v>
      </c>
      <c r="E993" s="26" t="s">
        <v>18551</v>
      </c>
      <c r="F993" s="26" t="s">
        <v>18552</v>
      </c>
      <c r="G993" s="27" t="s">
        <v>18553</v>
      </c>
      <c r="H993" s="28">
        <v>0.33582156608623498</v>
      </c>
      <c r="I993" s="29">
        <v>0.321615240953399</v>
      </c>
      <c r="J993" s="29">
        <v>0.35837306528055701</v>
      </c>
      <c r="K993" s="29">
        <v>0.33845223175246503</v>
      </c>
      <c r="L993" s="29">
        <v>-0.50398162126813995</v>
      </c>
      <c r="M993" s="29">
        <v>-0.35167186486756402</v>
      </c>
      <c r="N993" s="29">
        <v>-0.37182849415247599</v>
      </c>
      <c r="O993" s="29">
        <v>-0.40230364324283302</v>
      </c>
      <c r="P993" s="28">
        <v>-0.85872664348085403</v>
      </c>
      <c r="Q993" s="30">
        <v>5.5529916398289597E-8</v>
      </c>
      <c r="R993" s="30">
        <v>0.98294400740280896</v>
      </c>
      <c r="S993" s="31">
        <v>0.804568315672887</v>
      </c>
    </row>
    <row r="994" spans="1:19" x14ac:dyDescent="0.3">
      <c r="A994" s="16" t="s">
        <v>18527</v>
      </c>
      <c r="B994" s="17" t="s">
        <v>18526</v>
      </c>
      <c r="C994" s="44">
        <v>3</v>
      </c>
      <c r="D994" s="18" t="s">
        <v>18528</v>
      </c>
      <c r="E994" s="18" t="s">
        <v>18529</v>
      </c>
      <c r="F994" s="18" t="s">
        <v>18530</v>
      </c>
      <c r="G994" s="19" t="s">
        <v>18531</v>
      </c>
      <c r="H994" s="20">
        <v>0.14953828654808499</v>
      </c>
      <c r="I994" s="21">
        <v>-2.99044974717045E-2</v>
      </c>
      <c r="J994" s="21">
        <v>0.157388568293854</v>
      </c>
      <c r="K994" s="21">
        <v>0.27706005128538802</v>
      </c>
      <c r="L994" s="21">
        <v>-0.151064448948278</v>
      </c>
      <c r="M994" s="21">
        <v>-0.25086950852838902</v>
      </c>
      <c r="N994" s="21">
        <v>-0.23449580680732501</v>
      </c>
      <c r="O994" s="21">
        <v>-0.133906337498019</v>
      </c>
      <c r="P994" s="20">
        <v>-0.35815672836597601</v>
      </c>
      <c r="Q994" s="22">
        <v>1.8632503661230801E-2</v>
      </c>
      <c r="R994" s="22">
        <v>0.97791678953858296</v>
      </c>
      <c r="S994" s="23">
        <v>0.39164906863775301</v>
      </c>
    </row>
    <row r="995" spans="1:19" x14ac:dyDescent="0.3">
      <c r="A995" s="24" t="s">
        <v>2187</v>
      </c>
      <c r="B995" s="25" t="s">
        <v>2186</v>
      </c>
      <c r="C995" s="43">
        <v>2</v>
      </c>
      <c r="D995" s="26" t="s">
        <v>2188</v>
      </c>
      <c r="E995" s="26" t="s">
        <v>2189</v>
      </c>
      <c r="F995" s="26" t="s">
        <v>2190</v>
      </c>
      <c r="G995" s="27" t="s">
        <v>2191</v>
      </c>
      <c r="H995" s="28">
        <v>-0.22545831888119999</v>
      </c>
      <c r="I995" s="29">
        <v>-0.16385991049747201</v>
      </c>
      <c r="J995" s="29">
        <v>-7.2375833859681105E-2</v>
      </c>
      <c r="K995" s="29">
        <v>0.24725547264922701</v>
      </c>
      <c r="L995" s="29">
        <v>-0.13500795763291401</v>
      </c>
      <c r="M995" s="29">
        <v>5.0871472043033203E-2</v>
      </c>
      <c r="N995" s="29">
        <v>1.9218244341483899E-2</v>
      </c>
      <c r="O995" s="29">
        <v>4.15113564899375E-2</v>
      </c>
      <c r="P995" s="28">
        <v>5.2074498435588902E-2</v>
      </c>
      <c r="Q995" s="30">
        <v>0.76685765414176499</v>
      </c>
      <c r="R995" s="30">
        <v>0.92875009534443598</v>
      </c>
      <c r="S995" s="31">
        <v>0.276876152664911</v>
      </c>
    </row>
    <row r="996" spans="1:19" x14ac:dyDescent="0.3">
      <c r="A996" s="24" t="s">
        <v>13463</v>
      </c>
      <c r="B996" s="25" t="s">
        <v>13462</v>
      </c>
      <c r="C996" s="43">
        <v>4</v>
      </c>
      <c r="D996" s="26" t="s">
        <v>13464</v>
      </c>
      <c r="E996" s="26" t="s">
        <v>13465</v>
      </c>
      <c r="F996" s="26" t="s">
        <v>13466</v>
      </c>
      <c r="G996" s="27" t="s">
        <v>13467</v>
      </c>
      <c r="H996" s="28">
        <v>-0.201840746375548</v>
      </c>
      <c r="I996" s="29">
        <v>-0.19087460808454801</v>
      </c>
      <c r="J996" s="29">
        <v>-0.19883408519850099</v>
      </c>
      <c r="K996" s="29">
        <v>-0.23092204197416599</v>
      </c>
      <c r="L996" s="29">
        <v>0.199584206502017</v>
      </c>
      <c r="M996" s="29">
        <v>0.18648376106079501</v>
      </c>
      <c r="N996" s="29">
        <v>0.21605841158483999</v>
      </c>
      <c r="O996" s="29">
        <v>5.13040485905377E-2</v>
      </c>
      <c r="P996" s="28">
        <v>0.43613542308685599</v>
      </c>
      <c r="Q996" s="30">
        <v>2.0169997177042799E-7</v>
      </c>
      <c r="R996" s="30">
        <v>0.69403156470509797</v>
      </c>
      <c r="S996" s="31">
        <v>0.87157330933527799</v>
      </c>
    </row>
    <row r="997" spans="1:19" x14ac:dyDescent="0.3">
      <c r="A997" s="16" t="s">
        <v>19393</v>
      </c>
      <c r="B997" s="17" t="s">
        <v>19392</v>
      </c>
      <c r="C997" s="44">
        <v>3</v>
      </c>
      <c r="D997" s="18" t="s">
        <v>19394</v>
      </c>
      <c r="E997" s="18" t="s">
        <v>19395</v>
      </c>
      <c r="F997" s="18" t="s">
        <v>19396</v>
      </c>
      <c r="G997" s="19" t="s">
        <v>19397</v>
      </c>
      <c r="H997" s="20">
        <v>-6.1807348969329698E-2</v>
      </c>
      <c r="I997" s="21">
        <v>8.0810014738040906E-2</v>
      </c>
      <c r="J997" s="21">
        <v>-0.35383061298554103</v>
      </c>
      <c r="K997" s="21">
        <v>-4.59467482480162E-2</v>
      </c>
      <c r="L997" s="21">
        <v>-9.5412287605220497E-2</v>
      </c>
      <c r="M997" s="21">
        <v>0.26692135316712401</v>
      </c>
      <c r="N997" s="21">
        <v>9.1854008285921607E-2</v>
      </c>
      <c r="O997" s="21">
        <v>-0.14798928677908599</v>
      </c>
      <c r="P997" s="20">
        <v>-0.184622766108991</v>
      </c>
      <c r="Q997" s="22">
        <v>0.48340431830285902</v>
      </c>
      <c r="R997" s="22">
        <v>0.80859308588425605</v>
      </c>
      <c r="S997" s="23">
        <v>0.70964530602979903</v>
      </c>
    </row>
    <row r="998" spans="1:19" x14ac:dyDescent="0.3">
      <c r="A998" s="24" t="s">
        <v>9428</v>
      </c>
      <c r="B998" s="25" t="s">
        <v>9427</v>
      </c>
      <c r="C998" s="43">
        <v>3</v>
      </c>
      <c r="D998" s="26" t="s">
        <v>9429</v>
      </c>
      <c r="E998" s="26" t="s">
        <v>9430</v>
      </c>
      <c r="F998" s="26" t="s">
        <v>9431</v>
      </c>
      <c r="G998" s="27" t="s">
        <v>9432</v>
      </c>
      <c r="H998" s="28">
        <v>-0.47277315855229901</v>
      </c>
      <c r="I998" s="29">
        <v>-0.52524071591093902</v>
      </c>
      <c r="J998" s="29">
        <v>-0.26406192555367602</v>
      </c>
      <c r="K998" s="29">
        <v>-0.43337490144930502</v>
      </c>
      <c r="L998" s="29">
        <v>0.32112971324773898</v>
      </c>
      <c r="M998" s="29">
        <v>0.24453933266300101</v>
      </c>
      <c r="N998" s="29">
        <v>0.40974973397610798</v>
      </c>
      <c r="O998" s="29">
        <v>0.36602831863229701</v>
      </c>
      <c r="P998" s="28">
        <v>0.86531132948170297</v>
      </c>
      <c r="Q998" s="30">
        <v>1.08850395298143E-4</v>
      </c>
      <c r="R998" s="30">
        <v>0.98006437870641105</v>
      </c>
      <c r="S998" s="31">
        <v>0.76832875588996896</v>
      </c>
    </row>
    <row r="999" spans="1:19" x14ac:dyDescent="0.3">
      <c r="A999" s="16" t="s">
        <v>10101</v>
      </c>
      <c r="B999" s="17" t="s">
        <v>10100</v>
      </c>
      <c r="C999" s="44">
        <v>7</v>
      </c>
      <c r="D999" s="18" t="s">
        <v>10102</v>
      </c>
      <c r="E999" s="18" t="s">
        <v>10103</v>
      </c>
      <c r="F999" s="18" t="s">
        <v>10104</v>
      </c>
      <c r="G999" s="19" t="s">
        <v>10105</v>
      </c>
      <c r="H999" s="20">
        <v>-8.4433795428615802E-2</v>
      </c>
      <c r="I999" s="21">
        <v>-7.0017186794308905E-2</v>
      </c>
      <c r="J999" s="21">
        <v>-3.94410629392015E-2</v>
      </c>
      <c r="K999" s="21">
        <v>-0.112630958236742</v>
      </c>
      <c r="L999" s="21">
        <v>9.1341503929127807E-2</v>
      </c>
      <c r="M999" s="21">
        <v>9.0178924192442604E-3</v>
      </c>
      <c r="N999" s="21">
        <v>5.3620371802605503E-2</v>
      </c>
      <c r="O999" s="21">
        <v>3.6720461103018402E-2</v>
      </c>
      <c r="P999" s="20">
        <v>0.14927106055301501</v>
      </c>
      <c r="Q999" s="22">
        <v>1.4172609989581E-2</v>
      </c>
      <c r="R999" s="22">
        <v>0.98133161830123605</v>
      </c>
      <c r="S999" s="23">
        <v>0.96355240293037503</v>
      </c>
    </row>
    <row r="1000" spans="1:19" x14ac:dyDescent="0.3">
      <c r="A1000" s="24" t="s">
        <v>5958</v>
      </c>
      <c r="B1000" s="25" t="s">
        <v>5957</v>
      </c>
      <c r="C1000" s="43">
        <v>7</v>
      </c>
      <c r="D1000" s="26" t="s">
        <v>5959</v>
      </c>
      <c r="E1000" s="26" t="s">
        <v>5960</v>
      </c>
      <c r="F1000" s="26" t="s">
        <v>5961</v>
      </c>
      <c r="G1000" s="27" t="s">
        <v>5962</v>
      </c>
      <c r="H1000" s="28">
        <v>0.36380810495082799</v>
      </c>
      <c r="I1000" s="29">
        <v>0.45095738104000399</v>
      </c>
      <c r="J1000" s="29">
        <v>0.52142830928156503</v>
      </c>
      <c r="K1000" s="29">
        <v>0.69892025446408201</v>
      </c>
      <c r="L1000" s="29">
        <v>-0.658502747818142</v>
      </c>
      <c r="M1000" s="29">
        <v>-0.80173394181706203</v>
      </c>
      <c r="N1000" s="29">
        <v>-0.68540019163410904</v>
      </c>
      <c r="O1000" s="29">
        <v>-0.74084353758869903</v>
      </c>
      <c r="P1000" s="28">
        <v>-1.22605506651818</v>
      </c>
      <c r="Q1000" s="30">
        <v>6.5330960376917396E-5</v>
      </c>
      <c r="R1000" s="30">
        <v>0.99012016064102804</v>
      </c>
      <c r="S1000" s="31">
        <v>0.43411465315229902</v>
      </c>
    </row>
    <row r="1001" spans="1:19" x14ac:dyDescent="0.3">
      <c r="A1001" s="16" t="s">
        <v>6046</v>
      </c>
      <c r="B1001" s="17" t="s">
        <v>6045</v>
      </c>
      <c r="C1001" s="44">
        <v>10</v>
      </c>
      <c r="D1001" s="18" t="s">
        <v>6047</v>
      </c>
      <c r="E1001" s="18" t="s">
        <v>6048</v>
      </c>
      <c r="F1001" s="18" t="s">
        <v>6049</v>
      </c>
      <c r="G1001" s="19" t="s">
        <v>6050</v>
      </c>
      <c r="H1001" s="20">
        <v>-0.157160303000457</v>
      </c>
      <c r="I1001" s="21">
        <v>-0.20264409567113001</v>
      </c>
      <c r="J1001" s="21">
        <v>-0.14609538254992099</v>
      </c>
      <c r="K1001" s="21">
        <v>-0.122452486095865</v>
      </c>
      <c r="L1001" s="21">
        <v>9.2774736749341405E-2</v>
      </c>
      <c r="M1001" s="21">
        <v>0.122889379091303</v>
      </c>
      <c r="N1001" s="21">
        <v>0.14774195059665499</v>
      </c>
      <c r="O1001" s="21">
        <v>0.13949564919799201</v>
      </c>
      <c r="P1001" s="20">
        <v>0.27671165662606201</v>
      </c>
      <c r="Q1001" s="22">
        <v>1.32290875258705E-5</v>
      </c>
      <c r="R1001" s="22">
        <v>0.98946263124140899</v>
      </c>
      <c r="S1001" s="23">
        <v>0.67718343490799104</v>
      </c>
    </row>
    <row r="1002" spans="1:19" x14ac:dyDescent="0.3">
      <c r="A1002" s="24" t="s">
        <v>14423</v>
      </c>
      <c r="B1002" s="25" t="s">
        <v>14422</v>
      </c>
      <c r="C1002" s="43">
        <v>9</v>
      </c>
      <c r="D1002" s="26" t="s">
        <v>14424</v>
      </c>
      <c r="E1002" s="26" t="s">
        <v>14425</v>
      </c>
      <c r="F1002" s="26" t="s">
        <v>14426</v>
      </c>
      <c r="G1002" s="27" t="s">
        <v>14427</v>
      </c>
      <c r="H1002" s="28">
        <v>5.6275509653656901E-2</v>
      </c>
      <c r="I1002" s="29">
        <v>6.44117766618573E-3</v>
      </c>
      <c r="J1002" s="29">
        <v>-1.99947036682557E-2</v>
      </c>
      <c r="K1002" s="29">
        <v>3.30902926708284E-2</v>
      </c>
      <c r="L1002" s="29">
        <v>2.5352754596093801E-2</v>
      </c>
      <c r="M1002" s="29">
        <v>2.0707201492596E-2</v>
      </c>
      <c r="N1002" s="29">
        <v>-4.7553137999664999E-2</v>
      </c>
      <c r="O1002" s="29">
        <v>-6.4363961564261496E-2</v>
      </c>
      <c r="P1002" s="28">
        <v>-3.7590648820862403E-2</v>
      </c>
      <c r="Q1002" s="30">
        <v>0.67121918452858198</v>
      </c>
      <c r="R1002" s="30">
        <v>0.988284810088917</v>
      </c>
      <c r="S1002" s="31">
        <v>0.88816670263387498</v>
      </c>
    </row>
    <row r="1003" spans="1:19" x14ac:dyDescent="0.3">
      <c r="A1003" s="16" t="s">
        <v>3395</v>
      </c>
      <c r="B1003" s="17" t="s">
        <v>3394</v>
      </c>
      <c r="C1003" s="44">
        <v>2</v>
      </c>
      <c r="D1003" s="18" t="s">
        <v>3396</v>
      </c>
      <c r="E1003" s="18" t="s">
        <v>3397</v>
      </c>
      <c r="F1003" s="18" t="s">
        <v>3398</v>
      </c>
      <c r="G1003" s="19" t="s">
        <v>3399</v>
      </c>
      <c r="H1003" s="20">
        <v>0.116615772134068</v>
      </c>
      <c r="I1003" s="21">
        <v>0.240753405629894</v>
      </c>
      <c r="J1003" s="21">
        <v>0.34553929719536502</v>
      </c>
      <c r="K1003" s="21">
        <v>0.36052356759739401</v>
      </c>
      <c r="L1003" s="21">
        <v>-0.38708848615122499</v>
      </c>
      <c r="M1003" s="21">
        <v>-0.30093287259996898</v>
      </c>
      <c r="N1003" s="21">
        <v>-0.52516943929191695</v>
      </c>
      <c r="O1003" s="21">
        <v>-0.23923731370755999</v>
      </c>
      <c r="P1003" s="20">
        <v>-0.59533821200975501</v>
      </c>
      <c r="Q1003" s="22">
        <v>4.3434590144523201E-2</v>
      </c>
      <c r="R1003" s="22">
        <v>0.993272493590308</v>
      </c>
      <c r="S1003" s="23">
        <v>0.97627403736620799</v>
      </c>
    </row>
    <row r="1004" spans="1:19" x14ac:dyDescent="0.3">
      <c r="A1004" s="24" t="s">
        <v>10320</v>
      </c>
      <c r="B1004" s="25" t="s">
        <v>10319</v>
      </c>
      <c r="C1004" s="43">
        <v>2</v>
      </c>
      <c r="D1004" s="26" t="s">
        <v>10321</v>
      </c>
      <c r="E1004" s="26" t="s">
        <v>10322</v>
      </c>
      <c r="F1004" s="26" t="s">
        <v>10323</v>
      </c>
      <c r="G1004" s="27" t="s">
        <v>10324</v>
      </c>
      <c r="H1004" s="28">
        <v>-0.109574241162291</v>
      </c>
      <c r="I1004" s="29">
        <v>-0.11691046586603999</v>
      </c>
      <c r="J1004" s="29">
        <v>-8.7142550630671403E-2</v>
      </c>
      <c r="K1004" s="29">
        <v>-0.24679968439288699</v>
      </c>
      <c r="L1004" s="29">
        <v>-7.8309901763809805E-3</v>
      </c>
      <c r="M1004" s="29">
        <v>0.15960697907042301</v>
      </c>
      <c r="N1004" s="29">
        <v>0.124302588904732</v>
      </c>
      <c r="O1004" s="29">
        <v>0.14970938491490299</v>
      </c>
      <c r="P1004" s="28">
        <v>7.22199480546242E-2</v>
      </c>
      <c r="Q1004" s="30">
        <v>0.54363579033034304</v>
      </c>
      <c r="R1004" s="30">
        <v>0.93654662851085602</v>
      </c>
      <c r="S1004" s="31">
        <v>0.94478027537599896</v>
      </c>
    </row>
    <row r="1005" spans="1:19" x14ac:dyDescent="0.3">
      <c r="A1005" s="24" t="s">
        <v>19660</v>
      </c>
      <c r="B1005" s="25" t="s">
        <v>19659</v>
      </c>
      <c r="C1005" s="43">
        <v>2</v>
      </c>
      <c r="D1005" s="26" t="s">
        <v>19661</v>
      </c>
      <c r="E1005" s="26" t="s">
        <v>19662</v>
      </c>
      <c r="F1005" s="26" t="s">
        <v>19663</v>
      </c>
      <c r="G1005" s="27"/>
      <c r="H1005" s="28">
        <v>0.35754946119195602</v>
      </c>
      <c r="I1005" s="29">
        <v>0.29370850352944899</v>
      </c>
      <c r="J1005" s="29">
        <v>0.34915795143695599</v>
      </c>
      <c r="K1005" s="29">
        <v>0.43953803653772999</v>
      </c>
      <c r="L1005" s="29">
        <v>-0.45695922422243901</v>
      </c>
      <c r="M1005" s="29">
        <v>-0.49341714528958103</v>
      </c>
      <c r="N1005" s="29">
        <v>-0.29760889477274799</v>
      </c>
      <c r="O1005" s="29">
        <v>-0.44605242881422802</v>
      </c>
      <c r="P1005" s="28">
        <v>-0.84369081440937099</v>
      </c>
      <c r="Q1005" s="30">
        <v>2.9800073019841701E-6</v>
      </c>
      <c r="R1005" s="30">
        <v>0.80859308588425605</v>
      </c>
      <c r="S1005" s="31">
        <v>0.73720047487618301</v>
      </c>
    </row>
    <row r="1006" spans="1:19" x14ac:dyDescent="0.3">
      <c r="A1006" s="16" t="s">
        <v>2757</v>
      </c>
      <c r="B1006" s="17" t="s">
        <v>2756</v>
      </c>
      <c r="C1006" s="44">
        <v>39</v>
      </c>
      <c r="D1006" s="18" t="s">
        <v>2758</v>
      </c>
      <c r="E1006" s="18" t="s">
        <v>2759</v>
      </c>
      <c r="F1006" s="18" t="s">
        <v>2760</v>
      </c>
      <c r="G1006" s="19" t="s">
        <v>2761</v>
      </c>
      <c r="H1006" s="20">
        <v>-1.3194306759516301</v>
      </c>
      <c r="I1006" s="21">
        <v>-0.97073814410189296</v>
      </c>
      <c r="J1006" s="21">
        <v>-0.92872954804784902</v>
      </c>
      <c r="K1006" s="21">
        <v>-0.92887193598726503</v>
      </c>
      <c r="L1006" s="21">
        <v>0.486948589894867</v>
      </c>
      <c r="M1006" s="21">
        <v>0.56998356480095402</v>
      </c>
      <c r="N1006" s="21">
        <v>0.51243250280128105</v>
      </c>
      <c r="O1006" s="21">
        <v>0.57816233198038203</v>
      </c>
      <c r="P1006" s="20">
        <v>1.8247557271352901</v>
      </c>
      <c r="Q1006" s="22">
        <v>4.6464688823247198E-10</v>
      </c>
      <c r="R1006" s="22">
        <v>0.988284810088917</v>
      </c>
      <c r="S1006" s="23">
        <v>2.9589015814143301E-2</v>
      </c>
    </row>
    <row r="1007" spans="1:19" x14ac:dyDescent="0.3">
      <c r="A1007" s="24" t="s">
        <v>12312</v>
      </c>
      <c r="B1007" s="25" t="s">
        <v>12311</v>
      </c>
      <c r="C1007" s="43">
        <v>6</v>
      </c>
      <c r="D1007" s="26" t="s">
        <v>12313</v>
      </c>
      <c r="E1007" s="26" t="s">
        <v>12314</v>
      </c>
      <c r="F1007" s="26" t="s">
        <v>12315</v>
      </c>
      <c r="G1007" s="27" t="s">
        <v>12316</v>
      </c>
      <c r="H1007" s="28">
        <v>-1.64713232714533E-2</v>
      </c>
      <c r="I1007" s="29">
        <v>-2.5065687757613302E-2</v>
      </c>
      <c r="J1007" s="29">
        <v>-0.13216069857565499</v>
      </c>
      <c r="K1007" s="29">
        <v>-5.8352175400575801E-2</v>
      </c>
      <c r="L1007" s="29">
        <v>2.7543110738279301E-3</v>
      </c>
      <c r="M1007" s="29">
        <v>6.8290674178898503E-2</v>
      </c>
      <c r="N1007" s="29">
        <v>2.9669006151481901E-2</v>
      </c>
      <c r="O1007" s="29">
        <v>1.7485013231443601E-2</v>
      </c>
      <c r="P1007" s="28">
        <v>1.7169942328327699E-2</v>
      </c>
      <c r="Q1007" s="30">
        <v>0.76788007152234505</v>
      </c>
      <c r="R1007" s="30">
        <v>0.96656716462762005</v>
      </c>
      <c r="S1007" s="31">
        <v>0.59049636389876103</v>
      </c>
    </row>
    <row r="1008" spans="1:19" x14ac:dyDescent="0.3">
      <c r="A1008" s="16" t="s">
        <v>19347</v>
      </c>
      <c r="B1008" s="17" t="s">
        <v>19346</v>
      </c>
      <c r="C1008" s="44">
        <v>2</v>
      </c>
      <c r="D1008" s="18" t="s">
        <v>19348</v>
      </c>
      <c r="E1008" s="18" t="s">
        <v>19349</v>
      </c>
      <c r="F1008" s="18" t="s">
        <v>19350</v>
      </c>
      <c r="G1008" s="19" t="s">
        <v>19351</v>
      </c>
      <c r="H1008" s="20">
        <v>-4.9121003644324798E-2</v>
      </c>
      <c r="I1008" s="21">
        <v>-3.4309068741258102E-2</v>
      </c>
      <c r="J1008" s="21">
        <v>-0.147848824270571</v>
      </c>
      <c r="K1008" s="21">
        <v>-0.181197959124236</v>
      </c>
      <c r="L1008" s="21">
        <v>0.22735575041956299</v>
      </c>
      <c r="M1008" s="21">
        <v>8.0795435448774405E-2</v>
      </c>
      <c r="N1008" s="21">
        <v>4.6849530739542199E-2</v>
      </c>
      <c r="O1008" s="21">
        <v>6.1458089897982203E-2</v>
      </c>
      <c r="P1008" s="20">
        <v>0.242588942531066</v>
      </c>
      <c r="Q1008" s="22">
        <v>1.65336306581007E-3</v>
      </c>
      <c r="R1008" s="22">
        <v>0.91508249073836101</v>
      </c>
      <c r="S1008" s="23">
        <v>0.30932142448357502</v>
      </c>
    </row>
    <row r="1009" spans="1:19" x14ac:dyDescent="0.3">
      <c r="A1009" s="24" t="s">
        <v>14449</v>
      </c>
      <c r="B1009" s="25" t="s">
        <v>14448</v>
      </c>
      <c r="C1009" s="43">
        <v>10</v>
      </c>
      <c r="D1009" s="26" t="s">
        <v>14450</v>
      </c>
      <c r="E1009" s="26" t="s">
        <v>14451</v>
      </c>
      <c r="F1009" s="26" t="s">
        <v>14452</v>
      </c>
      <c r="G1009" s="27" t="s">
        <v>2328</v>
      </c>
      <c r="H1009" s="28">
        <v>-5.57294143813395E-2</v>
      </c>
      <c r="I1009" s="29">
        <v>-4.4668282989476199E-2</v>
      </c>
      <c r="J1009" s="29">
        <v>-0.168340358407611</v>
      </c>
      <c r="K1009" s="29">
        <v>-0.19606502999373701</v>
      </c>
      <c r="L1009" s="29">
        <v>5.2979380128080199E-2</v>
      </c>
      <c r="M1009" s="29">
        <v>8.5252570188125501E-2</v>
      </c>
      <c r="N1009" s="29">
        <v>8.4592980925708106E-2</v>
      </c>
      <c r="O1009" s="29">
        <v>5.0966479859105199E-2</v>
      </c>
      <c r="P1009" s="28">
        <v>0.110485639064381</v>
      </c>
      <c r="Q1009" s="30">
        <v>0.16559844872989299</v>
      </c>
      <c r="R1009" s="30">
        <v>0.988284810088917</v>
      </c>
      <c r="S1009" s="31">
        <v>0.55271160046050904</v>
      </c>
    </row>
    <row r="1010" spans="1:19" x14ac:dyDescent="0.3">
      <c r="A1010" s="16" t="s">
        <v>17825</v>
      </c>
      <c r="B1010" s="17" t="s">
        <v>17824</v>
      </c>
      <c r="C1010" s="44">
        <v>2</v>
      </c>
      <c r="D1010" s="18" t="s">
        <v>17826</v>
      </c>
      <c r="E1010" s="18" t="s">
        <v>17827</v>
      </c>
      <c r="F1010" s="18" t="s">
        <v>5075</v>
      </c>
      <c r="G1010" s="19" t="s">
        <v>17828</v>
      </c>
      <c r="H1010" s="20">
        <v>-6.2534072582313194E-2</v>
      </c>
      <c r="I1010" s="21">
        <v>-7.1999983895174202E-2</v>
      </c>
      <c r="J1010" s="21">
        <v>-2.53615893314597E-2</v>
      </c>
      <c r="K1010" s="21">
        <v>-0.630956994707636</v>
      </c>
      <c r="L1010" s="21">
        <v>0.109784873363869</v>
      </c>
      <c r="M1010" s="21">
        <v>0.132837672074052</v>
      </c>
      <c r="N1010" s="21">
        <v>0.21252099773000399</v>
      </c>
      <c r="O1010" s="21">
        <v>3.06484523209056E-2</v>
      </c>
      <c r="P1010" s="20">
        <v>0.12900319564708701</v>
      </c>
      <c r="Q1010" s="22">
        <v>0.41521452298971501</v>
      </c>
      <c r="R1010" s="22">
        <v>0.988284810088917</v>
      </c>
      <c r="S1010" s="23">
        <v>5.7525439279216099E-2</v>
      </c>
    </row>
    <row r="1011" spans="1:19" x14ac:dyDescent="0.3">
      <c r="A1011" s="24" t="s">
        <v>11847</v>
      </c>
      <c r="B1011" s="25" t="s">
        <v>11846</v>
      </c>
      <c r="C1011" s="43">
        <v>17</v>
      </c>
      <c r="D1011" s="26" t="s">
        <v>11848</v>
      </c>
      <c r="E1011" s="26" t="s">
        <v>11849</v>
      </c>
      <c r="F1011" s="26" t="s">
        <v>11850</v>
      </c>
      <c r="G1011" s="27" t="s">
        <v>11851</v>
      </c>
      <c r="H1011" s="28">
        <v>-8.4321547953362899E-2</v>
      </c>
      <c r="I1011" s="29">
        <v>-8.2906764321686602E-2</v>
      </c>
      <c r="J1011" s="29">
        <v>-0.18982451352754001</v>
      </c>
      <c r="K1011" s="29">
        <v>-0.12889163617597599</v>
      </c>
      <c r="L1011" s="29">
        <v>0.110927762516515</v>
      </c>
      <c r="M1011" s="29">
        <v>9.4729889242638393E-2</v>
      </c>
      <c r="N1011" s="29">
        <v>0.10675218239725399</v>
      </c>
      <c r="O1011" s="29">
        <v>9.8677077928223E-2</v>
      </c>
      <c r="P1011" s="28">
        <v>0.219966675883981</v>
      </c>
      <c r="Q1011" s="30">
        <v>5.87760342794067E-4</v>
      </c>
      <c r="R1011" s="30">
        <v>0.99417502514645395</v>
      </c>
      <c r="S1011" s="31">
        <v>0.798108851180519</v>
      </c>
    </row>
    <row r="1012" spans="1:19" x14ac:dyDescent="0.3">
      <c r="A1012" s="16" t="s">
        <v>8426</v>
      </c>
      <c r="B1012" s="17" t="s">
        <v>8425</v>
      </c>
      <c r="C1012" s="44">
        <v>2</v>
      </c>
      <c r="D1012" s="18" t="s">
        <v>8427</v>
      </c>
      <c r="E1012" s="18" t="s">
        <v>8428</v>
      </c>
      <c r="F1012" s="18" t="s">
        <v>8429</v>
      </c>
      <c r="G1012" s="19" t="s">
        <v>8430</v>
      </c>
      <c r="H1012" s="20">
        <v>-7.6430852235706503E-2</v>
      </c>
      <c r="I1012" s="21">
        <v>-8.3881116008356002E-2</v>
      </c>
      <c r="J1012" s="21">
        <v>-9.6018060813345699E-2</v>
      </c>
      <c r="K1012" s="21">
        <v>-4.4134601290623902E-2</v>
      </c>
      <c r="L1012" s="21">
        <v>8.7470984779537894E-2</v>
      </c>
      <c r="M1012" s="21">
        <v>7.1283075217884503E-2</v>
      </c>
      <c r="N1012" s="21">
        <v>4.9182290467624998E-2</v>
      </c>
      <c r="O1012" s="21">
        <v>0.11355783332313001</v>
      </c>
      <c r="P1012" s="20">
        <v>0.14637388148903899</v>
      </c>
      <c r="Q1012" s="22">
        <v>6.6118848225320395E-2</v>
      </c>
      <c r="R1012" s="22">
        <v>0.988284810088917</v>
      </c>
      <c r="S1012" s="23">
        <v>0.99922614372775898</v>
      </c>
    </row>
    <row r="1013" spans="1:19" x14ac:dyDescent="0.3">
      <c r="A1013" s="24" t="s">
        <v>5072</v>
      </c>
      <c r="B1013" s="25" t="s">
        <v>5071</v>
      </c>
      <c r="C1013" s="43">
        <v>4</v>
      </c>
      <c r="D1013" s="26" t="s">
        <v>5073</v>
      </c>
      <c r="E1013" s="26" t="s">
        <v>5074</v>
      </c>
      <c r="F1013" s="26" t="s">
        <v>5075</v>
      </c>
      <c r="G1013" s="27" t="s">
        <v>5076</v>
      </c>
      <c r="H1013" s="28">
        <v>-0.20641640938231401</v>
      </c>
      <c r="I1013" s="29">
        <v>-0.132725209447143</v>
      </c>
      <c r="J1013" s="29">
        <v>-0.21774433803416701</v>
      </c>
      <c r="K1013" s="29">
        <v>-0.24424391018231301</v>
      </c>
      <c r="L1013" s="29">
        <v>0.186377112795372</v>
      </c>
      <c r="M1013" s="29">
        <v>0.194451267286951</v>
      </c>
      <c r="N1013" s="29">
        <v>6.0660800751921602E-2</v>
      </c>
      <c r="O1013" s="29">
        <v>0.224822183982958</v>
      </c>
      <c r="P1013" s="28">
        <v>0.37409003862776202</v>
      </c>
      <c r="Q1013" s="30">
        <v>2.96104641821783E-4</v>
      </c>
      <c r="R1013" s="30">
        <v>0.92875009534443598</v>
      </c>
      <c r="S1013" s="31">
        <v>0.675697138411267</v>
      </c>
    </row>
    <row r="1014" spans="1:19" x14ac:dyDescent="0.3">
      <c r="A1014" s="24" t="s">
        <v>8885</v>
      </c>
      <c r="B1014" s="25" t="s">
        <v>8884</v>
      </c>
      <c r="C1014" s="43">
        <v>10</v>
      </c>
      <c r="D1014" s="26" t="s">
        <v>8886</v>
      </c>
      <c r="E1014" s="26" t="s">
        <v>8887</v>
      </c>
      <c r="F1014" s="26" t="s">
        <v>5075</v>
      </c>
      <c r="G1014" s="27" t="s">
        <v>8888</v>
      </c>
      <c r="H1014" s="28">
        <v>8.3609337607083896E-4</v>
      </c>
      <c r="I1014" s="29">
        <v>-9.8643708074337103E-2</v>
      </c>
      <c r="J1014" s="29">
        <v>-2.41593739867705E-2</v>
      </c>
      <c r="K1014" s="29">
        <v>1.7980545237234798E-2</v>
      </c>
      <c r="L1014" s="29">
        <v>2.4813659910995801E-2</v>
      </c>
      <c r="M1014" s="29">
        <v>4.6878194822201201E-2</v>
      </c>
      <c r="N1014" s="29">
        <v>6.5248725366579899E-2</v>
      </c>
      <c r="O1014" s="29">
        <v>-5.1196246533415299E-3</v>
      </c>
      <c r="P1014" s="28">
        <v>3.1999605806171297E-2</v>
      </c>
      <c r="Q1014" s="30">
        <v>0.60186819080159504</v>
      </c>
      <c r="R1014" s="30">
        <v>0.988284810088917</v>
      </c>
      <c r="S1014" s="31">
        <v>0.58741916310894704</v>
      </c>
    </row>
    <row r="1015" spans="1:19" x14ac:dyDescent="0.3">
      <c r="A1015" s="16" t="s">
        <v>9038</v>
      </c>
      <c r="B1015" s="17" t="s">
        <v>9037</v>
      </c>
      <c r="C1015" s="44">
        <v>24</v>
      </c>
      <c r="D1015" s="18" t="s">
        <v>9039</v>
      </c>
      <c r="E1015" s="18" t="s">
        <v>9040</v>
      </c>
      <c r="F1015" s="18" t="s">
        <v>9041</v>
      </c>
      <c r="G1015" s="19" t="s">
        <v>9042</v>
      </c>
      <c r="H1015" s="20">
        <v>0.26914593184449398</v>
      </c>
      <c r="I1015" s="21">
        <v>0.23357271879469299</v>
      </c>
      <c r="J1015" s="21">
        <v>0.21242429765255</v>
      </c>
      <c r="K1015" s="21">
        <v>0.17201004029145101</v>
      </c>
      <c r="L1015" s="21">
        <v>-0.26013132509064202</v>
      </c>
      <c r="M1015" s="21">
        <v>-0.33802378835364699</v>
      </c>
      <c r="N1015" s="21">
        <v>-0.32062873727811497</v>
      </c>
      <c r="O1015" s="21">
        <v>-0.30733149443664298</v>
      </c>
      <c r="P1015" s="20">
        <v>-0.537179910347101</v>
      </c>
      <c r="Q1015" s="22">
        <v>7.6203397011801102E-7</v>
      </c>
      <c r="R1015" s="22">
        <v>0.99619414678951501</v>
      </c>
      <c r="S1015" s="23">
        <v>0.33833415713862902</v>
      </c>
    </row>
    <row r="1016" spans="1:19" x14ac:dyDescent="0.3">
      <c r="A1016" s="24" t="s">
        <v>9946</v>
      </c>
      <c r="B1016" s="25" t="s">
        <v>9945</v>
      </c>
      <c r="C1016" s="43">
        <v>7</v>
      </c>
      <c r="D1016" s="26" t="s">
        <v>9947</v>
      </c>
      <c r="E1016" s="26" t="s">
        <v>9948</v>
      </c>
      <c r="F1016" s="26" t="s">
        <v>9949</v>
      </c>
      <c r="G1016" s="27" t="s">
        <v>9042</v>
      </c>
      <c r="H1016" s="28">
        <v>-0.115092560998292</v>
      </c>
      <c r="I1016" s="29">
        <v>-8.6203630608908205E-2</v>
      </c>
      <c r="J1016" s="29">
        <v>-0.21066490872294</v>
      </c>
      <c r="K1016" s="29">
        <v>-2.74522396784273E-2</v>
      </c>
      <c r="L1016" s="29">
        <v>0.16265033125878001</v>
      </c>
      <c r="M1016" s="29">
        <v>3.9707883054887497E-2</v>
      </c>
      <c r="N1016" s="29">
        <v>0.11602626402841799</v>
      </c>
      <c r="O1016" s="29">
        <v>1.55467123912054E-2</v>
      </c>
      <c r="P1016" s="28">
        <v>0.293790481695065</v>
      </c>
      <c r="Q1016" s="30">
        <v>3.5355996801468598E-3</v>
      </c>
      <c r="R1016" s="30">
        <v>0.76166680837581502</v>
      </c>
      <c r="S1016" s="31">
        <v>0.43722340277602501</v>
      </c>
    </row>
    <row r="1017" spans="1:19" x14ac:dyDescent="0.3">
      <c r="A1017" s="16" t="s">
        <v>10388</v>
      </c>
      <c r="B1017" s="17" t="s">
        <v>10387</v>
      </c>
      <c r="C1017" s="44">
        <v>4</v>
      </c>
      <c r="D1017" s="18" t="s">
        <v>10389</v>
      </c>
      <c r="E1017" s="18" t="s">
        <v>10390</v>
      </c>
      <c r="F1017" s="18" t="s">
        <v>10391</v>
      </c>
      <c r="G1017" s="19" t="s">
        <v>10392</v>
      </c>
      <c r="H1017" s="20">
        <v>9.1629139376934801E-2</v>
      </c>
      <c r="I1017" s="21">
        <v>0.13679332710528999</v>
      </c>
      <c r="J1017" s="21">
        <v>0.16825753194506499</v>
      </c>
      <c r="K1017" s="21">
        <v>0.15298910848018801</v>
      </c>
      <c r="L1017" s="21">
        <v>-0.21920426299253401</v>
      </c>
      <c r="M1017" s="21">
        <v>-0.31942210491184198</v>
      </c>
      <c r="N1017" s="21">
        <v>-0.269075567888441</v>
      </c>
      <c r="O1017" s="21">
        <v>-0.24524699439252701</v>
      </c>
      <c r="P1017" s="20">
        <v>-0.334619168740036</v>
      </c>
      <c r="Q1017" s="22">
        <v>9.8583474988151298E-3</v>
      </c>
      <c r="R1017" s="22">
        <v>0.99792624174266298</v>
      </c>
      <c r="S1017" s="23">
        <v>0.90141629515630195</v>
      </c>
    </row>
    <row r="1018" spans="1:19" x14ac:dyDescent="0.3">
      <c r="A1018" s="24" t="s">
        <v>2324</v>
      </c>
      <c r="B1018" s="25" t="s">
        <v>2323</v>
      </c>
      <c r="C1018" s="43">
        <v>6</v>
      </c>
      <c r="D1018" s="26" t="s">
        <v>2325</v>
      </c>
      <c r="E1018" s="26" t="s">
        <v>2326</v>
      </c>
      <c r="F1018" s="26" t="s">
        <v>2327</v>
      </c>
      <c r="G1018" s="27" t="s">
        <v>2328</v>
      </c>
      <c r="H1018" s="28">
        <v>-0.24272452524410401</v>
      </c>
      <c r="I1018" s="29">
        <v>-0.30717173810756898</v>
      </c>
      <c r="J1018" s="29">
        <v>-0.23523651393665401</v>
      </c>
      <c r="K1018" s="29">
        <v>-0.25441512826085799</v>
      </c>
      <c r="L1018" s="29">
        <v>0.216974978501176</v>
      </c>
      <c r="M1018" s="29">
        <v>0.16794608645169701</v>
      </c>
      <c r="N1018" s="29">
        <v>0.28550346675334498</v>
      </c>
      <c r="O1018" s="29">
        <v>0.16460859470193101</v>
      </c>
      <c r="P1018" s="28">
        <v>0.43680661418808903</v>
      </c>
      <c r="Q1018" s="30">
        <v>1.078421419087E-5</v>
      </c>
      <c r="R1018" s="30">
        <v>0.98133161830123605</v>
      </c>
      <c r="S1018" s="31">
        <v>0.46620058405839199</v>
      </c>
    </row>
    <row r="1019" spans="1:19" x14ac:dyDescent="0.3">
      <c r="A1019" s="16" t="s">
        <v>10673</v>
      </c>
      <c r="B1019" s="17" t="s">
        <v>10672</v>
      </c>
      <c r="C1019" s="44">
        <v>6</v>
      </c>
      <c r="D1019" s="18" t="s">
        <v>10674</v>
      </c>
      <c r="E1019" s="18" t="s">
        <v>10675</v>
      </c>
      <c r="F1019" s="18" t="s">
        <v>10676</v>
      </c>
      <c r="G1019" s="19"/>
      <c r="H1019" s="20">
        <v>3.1314185725211802E-2</v>
      </c>
      <c r="I1019" s="21">
        <v>5.7255050796402203E-3</v>
      </c>
      <c r="J1019" s="21">
        <v>2.8511752356227198E-2</v>
      </c>
      <c r="K1019" s="21">
        <v>-2.7589860524125601E-2</v>
      </c>
      <c r="L1019" s="21">
        <v>-5.7456343439809703E-2</v>
      </c>
      <c r="M1019" s="21">
        <v>1.36186663653093E-2</v>
      </c>
      <c r="N1019" s="21">
        <v>4.5078371003220699E-3</v>
      </c>
      <c r="O1019" s="21">
        <v>9.8063682573216893E-3</v>
      </c>
      <c r="P1019" s="20">
        <v>-7.7946869452552706E-2</v>
      </c>
      <c r="Q1019" s="22">
        <v>0.17532951637372299</v>
      </c>
      <c r="R1019" s="22">
        <v>0.98006437870641105</v>
      </c>
      <c r="S1019" s="23">
        <v>0.94234921707818697</v>
      </c>
    </row>
    <row r="1020" spans="1:19" x14ac:dyDescent="0.3">
      <c r="A1020" s="24" t="s">
        <v>9669</v>
      </c>
      <c r="B1020" s="25" t="s">
        <v>9668</v>
      </c>
      <c r="C1020" s="43">
        <v>13</v>
      </c>
      <c r="D1020" s="26" t="s">
        <v>9670</v>
      </c>
      <c r="E1020" s="26" t="s">
        <v>9671</v>
      </c>
      <c r="F1020" s="26" t="s">
        <v>9672</v>
      </c>
      <c r="G1020" s="27"/>
      <c r="H1020" s="28">
        <v>7.1250622223704096E-2</v>
      </c>
      <c r="I1020" s="29">
        <v>8.5298312390035297E-2</v>
      </c>
      <c r="J1020" s="29">
        <v>2.3879410933505801E-2</v>
      </c>
      <c r="K1020" s="29">
        <v>7.2779486205544502E-2</v>
      </c>
      <c r="L1020" s="29">
        <v>-9.9582225363429103E-2</v>
      </c>
      <c r="M1020" s="29">
        <v>-8.7952826349285307E-2</v>
      </c>
      <c r="N1020" s="29">
        <v>-0.10296621281650099</v>
      </c>
      <c r="O1020" s="29">
        <v>-5.3643674903867199E-2</v>
      </c>
      <c r="P1020" s="28">
        <v>-0.17893409437496899</v>
      </c>
      <c r="Q1020" s="30">
        <v>8.3210183995739305E-4</v>
      </c>
      <c r="R1020" s="30">
        <v>0.988284810088917</v>
      </c>
      <c r="S1020" s="31">
        <v>0.90618570244926799</v>
      </c>
    </row>
    <row r="1021" spans="1:19" x14ac:dyDescent="0.3">
      <c r="A1021" s="16" t="s">
        <v>4613</v>
      </c>
      <c r="B1021" s="17" t="s">
        <v>4612</v>
      </c>
      <c r="C1021" s="44">
        <v>66</v>
      </c>
      <c r="D1021" s="18" t="s">
        <v>4614</v>
      </c>
      <c r="E1021" s="18" t="s">
        <v>4615</v>
      </c>
      <c r="F1021" s="18" t="s">
        <v>4616</v>
      </c>
      <c r="G1021" s="19" t="s">
        <v>1717</v>
      </c>
      <c r="H1021" s="20">
        <v>0.183058126714674</v>
      </c>
      <c r="I1021" s="21">
        <v>0.19726768401993799</v>
      </c>
      <c r="J1021" s="21">
        <v>0.17615745217981901</v>
      </c>
      <c r="K1021" s="21">
        <v>0.19539128708919501</v>
      </c>
      <c r="L1021" s="21">
        <v>-0.23436829577493401</v>
      </c>
      <c r="M1021" s="21">
        <v>-0.210449849244527</v>
      </c>
      <c r="N1021" s="21">
        <v>-0.22548234983757601</v>
      </c>
      <c r="O1021" s="21">
        <v>-0.19078334897733301</v>
      </c>
      <c r="P1021" s="20">
        <v>-0.38999961577214998</v>
      </c>
      <c r="Q1021" s="22">
        <v>3.8514259646343601E-8</v>
      </c>
      <c r="R1021" s="22">
        <v>0.988284810088917</v>
      </c>
      <c r="S1021" s="23">
        <v>0.96498141867690801</v>
      </c>
    </row>
    <row r="1022" spans="1:19" x14ac:dyDescent="0.3">
      <c r="A1022" s="24" t="s">
        <v>1713</v>
      </c>
      <c r="B1022" s="25" t="s">
        <v>1712</v>
      </c>
      <c r="C1022" s="43">
        <v>104</v>
      </c>
      <c r="D1022" s="26" t="s">
        <v>1714</v>
      </c>
      <c r="E1022" s="26" t="s">
        <v>1715</v>
      </c>
      <c r="F1022" s="26" t="s">
        <v>1716</v>
      </c>
      <c r="G1022" s="27" t="s">
        <v>1717</v>
      </c>
      <c r="H1022" s="28">
        <v>9.6980062846034401E-2</v>
      </c>
      <c r="I1022" s="29">
        <v>0.138745418784533</v>
      </c>
      <c r="J1022" s="29">
        <v>0.118665855054022</v>
      </c>
      <c r="K1022" s="29">
        <v>0.13422664778589399</v>
      </c>
      <c r="L1022" s="29">
        <v>-0.12675714401364499</v>
      </c>
      <c r="M1022" s="29">
        <v>-0.13181792034788001</v>
      </c>
      <c r="N1022" s="29">
        <v>-0.15978290361171699</v>
      </c>
      <c r="O1022" s="29">
        <v>-0.138011236983789</v>
      </c>
      <c r="P1022" s="28">
        <v>-0.235169917501486</v>
      </c>
      <c r="Q1022" s="30">
        <v>3.5243614063799498E-6</v>
      </c>
      <c r="R1022" s="30">
        <v>0.99091875285583797</v>
      </c>
      <c r="S1022" s="31">
        <v>0.89786131586743501</v>
      </c>
    </row>
    <row r="1023" spans="1:19" x14ac:dyDescent="0.3">
      <c r="A1023" s="24" t="s">
        <v>2025</v>
      </c>
      <c r="B1023" s="25" t="s">
        <v>2024</v>
      </c>
      <c r="C1023" s="43">
        <v>19</v>
      </c>
      <c r="D1023" s="26" t="s">
        <v>2026</v>
      </c>
      <c r="E1023" s="26" t="s">
        <v>2027</v>
      </c>
      <c r="F1023" s="26" t="s">
        <v>2028</v>
      </c>
      <c r="G1023" s="27" t="s">
        <v>2029</v>
      </c>
      <c r="H1023" s="28">
        <v>-0.34974720910095503</v>
      </c>
      <c r="I1023" s="29">
        <v>-0.37765131938937802</v>
      </c>
      <c r="J1023" s="29">
        <v>-0.43076081521072301</v>
      </c>
      <c r="K1023" s="29">
        <v>-0.40376584690609801</v>
      </c>
      <c r="L1023" s="29">
        <v>0.28684811985804598</v>
      </c>
      <c r="M1023" s="29">
        <v>0.36657156815762598</v>
      </c>
      <c r="N1023" s="29">
        <v>0.26134490142628097</v>
      </c>
      <c r="O1023" s="29">
        <v>0.25145668380894798</v>
      </c>
      <c r="P1023" s="28">
        <v>0.61884117002774497</v>
      </c>
      <c r="Q1023" s="30">
        <v>9.4636801643391703E-9</v>
      </c>
      <c r="R1023" s="30">
        <v>0.91508249073836101</v>
      </c>
      <c r="S1023" s="31">
        <v>0.81869287527815704</v>
      </c>
    </row>
    <row r="1024" spans="1:19" x14ac:dyDescent="0.3">
      <c r="A1024" s="16" t="s">
        <v>10373</v>
      </c>
      <c r="B1024" s="17" t="s">
        <v>10372</v>
      </c>
      <c r="C1024" s="44">
        <v>17</v>
      </c>
      <c r="D1024" s="18" t="s">
        <v>10374</v>
      </c>
      <c r="E1024" s="18" t="s">
        <v>10375</v>
      </c>
      <c r="F1024" s="18" t="s">
        <v>10376</v>
      </c>
      <c r="G1024" s="19" t="s">
        <v>2029</v>
      </c>
      <c r="H1024" s="20">
        <v>-0.34867737713062502</v>
      </c>
      <c r="I1024" s="21">
        <v>-0.44685893384716402</v>
      </c>
      <c r="J1024" s="21">
        <v>-0.47046434961398598</v>
      </c>
      <c r="K1024" s="21">
        <v>-0.42509398078413502</v>
      </c>
      <c r="L1024" s="21">
        <v>0.34470833876281998</v>
      </c>
      <c r="M1024" s="21">
        <v>0.29915405011014801</v>
      </c>
      <c r="N1024" s="21">
        <v>0.33790769553653499</v>
      </c>
      <c r="O1024" s="21">
        <v>0.18855316542974901</v>
      </c>
      <c r="P1024" s="20">
        <v>0.64730563281405795</v>
      </c>
      <c r="Q1024" s="22">
        <v>2.87942019674945E-8</v>
      </c>
      <c r="R1024" s="22">
        <v>0.86857255060952898</v>
      </c>
      <c r="S1024" s="23">
        <v>0.63796726231540002</v>
      </c>
    </row>
    <row r="1025" spans="1:19" x14ac:dyDescent="0.3">
      <c r="A1025" s="24" t="s">
        <v>13236</v>
      </c>
      <c r="B1025" s="25" t="s">
        <v>13235</v>
      </c>
      <c r="C1025" s="43">
        <v>3</v>
      </c>
      <c r="D1025" s="26" t="s">
        <v>13237</v>
      </c>
      <c r="E1025" s="26" t="s">
        <v>13238</v>
      </c>
      <c r="F1025" s="26"/>
      <c r="G1025" s="27"/>
      <c r="H1025" s="28">
        <v>-8.0986867612569305E-2</v>
      </c>
      <c r="I1025" s="29">
        <v>-0.18452263236843999</v>
      </c>
      <c r="J1025" s="29">
        <v>-0.28726953345113099</v>
      </c>
      <c r="K1025" s="29">
        <v>-0.29735404016467698</v>
      </c>
      <c r="L1025" s="29">
        <v>0.10949689074970401</v>
      </c>
      <c r="M1025" s="29">
        <v>0.31353040035977098</v>
      </c>
      <c r="N1025" s="29">
        <v>0.23249831360009601</v>
      </c>
      <c r="O1025" s="29">
        <v>0.30785291370043</v>
      </c>
      <c r="P1025" s="28">
        <v>0.24427131086661</v>
      </c>
      <c r="Q1025" s="30">
        <v>0.13067793001630801</v>
      </c>
      <c r="R1025" s="30">
        <v>0.991772136825402</v>
      </c>
      <c r="S1025" s="31">
        <v>0.75896953215493201</v>
      </c>
    </row>
    <row r="1026" spans="1:19" x14ac:dyDescent="0.3">
      <c r="A1026" s="16" t="s">
        <v>11617</v>
      </c>
      <c r="B1026" s="17" t="s">
        <v>11616</v>
      </c>
      <c r="C1026" s="44">
        <v>4</v>
      </c>
      <c r="D1026" s="18" t="s">
        <v>11618</v>
      </c>
      <c r="E1026" s="18" t="s">
        <v>11619</v>
      </c>
      <c r="F1026" s="18"/>
      <c r="G1026" s="19"/>
      <c r="H1026" s="20">
        <v>0.38693558565123098</v>
      </c>
      <c r="I1026" s="21">
        <v>0.20882282606454899</v>
      </c>
      <c r="J1026" s="21">
        <v>0.157603650215658</v>
      </c>
      <c r="K1026" s="21">
        <v>-0.50416087857911096</v>
      </c>
      <c r="L1026" s="21">
        <v>-5.4162764856938002E-2</v>
      </c>
      <c r="M1026" s="21">
        <v>4.4743520061501802E-3</v>
      </c>
      <c r="N1026" s="21">
        <v>-9.9983326049555399E-2</v>
      </c>
      <c r="O1026" s="21">
        <v>-4.0850634837620997E-2</v>
      </c>
      <c r="P1026" s="20">
        <v>-0.35492787689619298</v>
      </c>
      <c r="Q1026" s="22">
        <v>8.4578384578353996E-2</v>
      </c>
      <c r="R1026" s="22">
        <v>0.99792624174266298</v>
      </c>
      <c r="S1026" s="23">
        <v>0.179552949120728</v>
      </c>
    </row>
    <row r="1027" spans="1:19" x14ac:dyDescent="0.3">
      <c r="A1027" s="24" t="s">
        <v>6739</v>
      </c>
      <c r="B1027" s="25" t="s">
        <v>6738</v>
      </c>
      <c r="C1027" s="43">
        <v>6</v>
      </c>
      <c r="D1027" s="26" t="s">
        <v>6740</v>
      </c>
      <c r="E1027" s="26" t="s">
        <v>6741</v>
      </c>
      <c r="F1027" s="26" t="s">
        <v>6742</v>
      </c>
      <c r="G1027" s="27" t="s">
        <v>6743</v>
      </c>
      <c r="H1027" s="28">
        <v>-0.102344772153998</v>
      </c>
      <c r="I1027" s="29">
        <v>-4.6688294145906199E-3</v>
      </c>
      <c r="J1027" s="29">
        <v>-0.24608421535903499</v>
      </c>
      <c r="K1027" s="29">
        <v>-0.22932669088020299</v>
      </c>
      <c r="L1027" s="29">
        <v>0.13163154648122199</v>
      </c>
      <c r="M1027" s="29">
        <v>0.168157750887519</v>
      </c>
      <c r="N1027" s="29">
        <v>0.17689035348378601</v>
      </c>
      <c r="O1027" s="29">
        <v>6.6861703107124096E-2</v>
      </c>
      <c r="P1027" s="28">
        <v>0.309125107728768</v>
      </c>
      <c r="Q1027" s="30">
        <v>1.11234869702989E-2</v>
      </c>
      <c r="R1027" s="30">
        <v>0.98294400740280896</v>
      </c>
      <c r="S1027" s="31">
        <v>0.29900644193937198</v>
      </c>
    </row>
    <row r="1028" spans="1:19" x14ac:dyDescent="0.3">
      <c r="A1028" s="16" t="s">
        <v>8791</v>
      </c>
      <c r="B1028" s="17" t="s">
        <v>8790</v>
      </c>
      <c r="C1028" s="44">
        <v>3</v>
      </c>
      <c r="D1028" s="18" t="s">
        <v>8792</v>
      </c>
      <c r="E1028" s="18" t="s">
        <v>8793</v>
      </c>
      <c r="F1028" s="18" t="s">
        <v>8794</v>
      </c>
      <c r="G1028" s="19" t="s">
        <v>8795</v>
      </c>
      <c r="H1028" s="20">
        <v>-0.206989259830375</v>
      </c>
      <c r="I1028" s="21">
        <v>-0.20898161773284399</v>
      </c>
      <c r="J1028" s="21">
        <v>-0.26335798951431899</v>
      </c>
      <c r="K1028" s="21">
        <v>-0.26270626567711503</v>
      </c>
      <c r="L1028" s="21">
        <v>0.219821902815832</v>
      </c>
      <c r="M1028" s="21">
        <v>0.25300057278646698</v>
      </c>
      <c r="N1028" s="21">
        <v>0.21387177322415399</v>
      </c>
      <c r="O1028" s="21">
        <v>0.23967762534196599</v>
      </c>
      <c r="P1028" s="20">
        <v>0.42902447221218698</v>
      </c>
      <c r="Q1028" s="22">
        <v>7.4291073662784699E-4</v>
      </c>
      <c r="R1028" s="22">
        <v>0.97890773373762296</v>
      </c>
      <c r="S1028" s="23">
        <v>0.90334225419865199</v>
      </c>
    </row>
    <row r="1029" spans="1:19" x14ac:dyDescent="0.3">
      <c r="A1029" s="24" t="s">
        <v>1105</v>
      </c>
      <c r="B1029" s="25" t="s">
        <v>1104</v>
      </c>
      <c r="C1029" s="43">
        <v>2</v>
      </c>
      <c r="D1029" s="26" t="s">
        <v>1106</v>
      </c>
      <c r="E1029" s="26" t="s">
        <v>1107</v>
      </c>
      <c r="F1029" s="26" t="s">
        <v>1108</v>
      </c>
      <c r="G1029" s="27" t="s">
        <v>1109</v>
      </c>
      <c r="H1029" s="28">
        <v>0.144682503483577</v>
      </c>
      <c r="I1029" s="29">
        <v>0.27229478137582702</v>
      </c>
      <c r="J1029" s="29">
        <v>9.3440941501301195E-2</v>
      </c>
      <c r="K1029" s="29">
        <v>-0.659310498699897</v>
      </c>
      <c r="L1029" s="29">
        <v>7.0889448540773503E-2</v>
      </c>
      <c r="M1029" s="29">
        <v>-5.8233102161181202E-2</v>
      </c>
      <c r="N1029" s="29">
        <v>-0.16825843190640399</v>
      </c>
      <c r="O1029" s="29">
        <v>5.3621695889438499E-2</v>
      </c>
      <c r="P1029" s="28">
        <v>-3.1070618117106499E-2</v>
      </c>
      <c r="Q1029" s="30">
        <v>0.87337572110380102</v>
      </c>
      <c r="R1029" s="30">
        <v>0.873345701424173</v>
      </c>
      <c r="S1029" s="31">
        <v>1.7492610679828699E-2</v>
      </c>
    </row>
    <row r="1030" spans="1:19" x14ac:dyDescent="0.3">
      <c r="A1030" s="16" t="s">
        <v>3991</v>
      </c>
      <c r="B1030" s="17" t="s">
        <v>3990</v>
      </c>
      <c r="C1030" s="44">
        <v>7</v>
      </c>
      <c r="D1030" s="18" t="s">
        <v>3992</v>
      </c>
      <c r="E1030" s="18" t="s">
        <v>3993</v>
      </c>
      <c r="F1030" s="18" t="s">
        <v>3994</v>
      </c>
      <c r="G1030" s="19" t="s">
        <v>3995</v>
      </c>
      <c r="H1030" s="20">
        <v>3.6333317319075999E-2</v>
      </c>
      <c r="I1030" s="21">
        <v>5.8531541989047101E-2</v>
      </c>
      <c r="J1030" s="21">
        <v>5.6364399470554397E-2</v>
      </c>
      <c r="K1030" s="21">
        <v>8.8080241696878295E-2</v>
      </c>
      <c r="L1030" s="21">
        <v>-0.18713963278552501</v>
      </c>
      <c r="M1030" s="21">
        <v>-0.147028090188913</v>
      </c>
      <c r="N1030" s="21">
        <v>-0.182247338448317</v>
      </c>
      <c r="O1030" s="21">
        <v>-6.2625236087757497E-2</v>
      </c>
      <c r="P1030" s="20">
        <v>-0.20857446614635</v>
      </c>
      <c r="Q1030" s="22">
        <v>3.14902091534097E-2</v>
      </c>
      <c r="R1030" s="22">
        <v>0.91508249073836101</v>
      </c>
      <c r="S1030" s="23">
        <v>0.83833896872322</v>
      </c>
    </row>
    <row r="1031" spans="1:19" x14ac:dyDescent="0.3">
      <c r="A1031" s="24" t="s">
        <v>18020</v>
      </c>
      <c r="B1031" s="25" t="s">
        <v>18019</v>
      </c>
      <c r="C1031" s="43">
        <v>3</v>
      </c>
      <c r="D1031" s="26" t="s">
        <v>18021</v>
      </c>
      <c r="E1031" s="26" t="s">
        <v>18022</v>
      </c>
      <c r="F1031" s="26" t="s">
        <v>18023</v>
      </c>
      <c r="G1031" s="27" t="s">
        <v>18024</v>
      </c>
      <c r="H1031" s="28">
        <v>-0.15063255257673999</v>
      </c>
      <c r="I1031" s="29">
        <v>-0.24091062789744699</v>
      </c>
      <c r="J1031" s="29">
        <v>-0.159359321132405</v>
      </c>
      <c r="K1031" s="29">
        <v>-0.39054316112114901</v>
      </c>
      <c r="L1031" s="29">
        <v>0.17255306575656201</v>
      </c>
      <c r="M1031" s="29">
        <v>0.200037051022911</v>
      </c>
      <c r="N1031" s="29">
        <v>0.21681132912253701</v>
      </c>
      <c r="O1031" s="29">
        <v>5.5578983795620797E-2</v>
      </c>
      <c r="P1031" s="28">
        <v>0.31719022752841203</v>
      </c>
      <c r="Q1031" s="30">
        <v>1.70249264770619E-3</v>
      </c>
      <c r="R1031" s="30">
        <v>0.75970712524996298</v>
      </c>
      <c r="S1031" s="31">
        <v>0.44596890088341701</v>
      </c>
    </row>
    <row r="1032" spans="1:19" x14ac:dyDescent="0.3">
      <c r="A1032" s="24" t="s">
        <v>2474</v>
      </c>
      <c r="B1032" s="25" t="s">
        <v>2473</v>
      </c>
      <c r="C1032" s="43">
        <v>5</v>
      </c>
      <c r="D1032" s="26" t="s">
        <v>2475</v>
      </c>
      <c r="E1032" s="26" t="s">
        <v>2476</v>
      </c>
      <c r="F1032" s="26" t="s">
        <v>2477</v>
      </c>
      <c r="G1032" s="27" t="s">
        <v>2478</v>
      </c>
      <c r="H1032" s="28">
        <v>0.198735696177812</v>
      </c>
      <c r="I1032" s="29">
        <v>0.25089793425074702</v>
      </c>
      <c r="J1032" s="29">
        <v>0.33907787594968097</v>
      </c>
      <c r="K1032" s="29">
        <v>0.322928201926453</v>
      </c>
      <c r="L1032" s="29">
        <v>-0.34219312050088402</v>
      </c>
      <c r="M1032" s="29">
        <v>-0.34598102675947501</v>
      </c>
      <c r="N1032" s="29">
        <v>-0.269894480026933</v>
      </c>
      <c r="O1032" s="29">
        <v>-0.32392626732041302</v>
      </c>
      <c r="P1032" s="28">
        <v>-0.58671308192927596</v>
      </c>
      <c r="Q1032" s="30">
        <v>2.0497500403811401E-6</v>
      </c>
      <c r="R1032" s="30">
        <v>0.988284810088917</v>
      </c>
      <c r="S1032" s="31">
        <v>0.718272802989527</v>
      </c>
    </row>
    <row r="1033" spans="1:19" x14ac:dyDescent="0.3">
      <c r="A1033" s="16" t="s">
        <v>11294</v>
      </c>
      <c r="B1033" s="17" t="s">
        <v>11293</v>
      </c>
      <c r="C1033" s="44">
        <v>2</v>
      </c>
      <c r="D1033" s="18" t="s">
        <v>11295</v>
      </c>
      <c r="E1033" s="18" t="s">
        <v>11296</v>
      </c>
      <c r="F1033" s="18" t="s">
        <v>11297</v>
      </c>
      <c r="G1033" s="19" t="s">
        <v>11298</v>
      </c>
      <c r="H1033" s="20">
        <v>0.130615644947389</v>
      </c>
      <c r="I1033" s="21">
        <v>-3.6535243949757303E-2</v>
      </c>
      <c r="J1033" s="21">
        <v>0.15984075823652</v>
      </c>
      <c r="K1033" s="21">
        <v>0.147808796041378</v>
      </c>
      <c r="L1033" s="21">
        <v>-6.8591504184095695E-2</v>
      </c>
      <c r="M1033" s="21">
        <v>-0.17427918857621999</v>
      </c>
      <c r="N1033" s="21">
        <v>-3.0804452214396498E-3</v>
      </c>
      <c r="O1033" s="21">
        <v>-0.156041656732686</v>
      </c>
      <c r="P1033" s="20">
        <v>-0.147886562042576</v>
      </c>
      <c r="Q1033" s="22">
        <v>0.29580784040597202</v>
      </c>
      <c r="R1033" s="22">
        <v>0.91327767265638105</v>
      </c>
      <c r="S1033" s="23">
        <v>0.81869287527815704</v>
      </c>
    </row>
    <row r="1034" spans="1:19" x14ac:dyDescent="0.3">
      <c r="A1034" s="24" t="s">
        <v>2775</v>
      </c>
      <c r="B1034" s="25" t="s">
        <v>2774</v>
      </c>
      <c r="C1034" s="43">
        <v>2</v>
      </c>
      <c r="D1034" s="26" t="s">
        <v>2776</v>
      </c>
      <c r="E1034" s="26" t="s">
        <v>2777</v>
      </c>
      <c r="F1034" s="26" t="s">
        <v>2778</v>
      </c>
      <c r="G1034" s="27" t="s">
        <v>2779</v>
      </c>
      <c r="H1034" s="28">
        <v>-0.32199218409519997</v>
      </c>
      <c r="I1034" s="29">
        <v>-0.21419782545424901</v>
      </c>
      <c r="J1034" s="29">
        <v>-0.44833913095720901</v>
      </c>
      <c r="K1034" s="29">
        <v>-0.11419554372294</v>
      </c>
      <c r="L1034" s="29">
        <v>0.21923125340865399</v>
      </c>
      <c r="M1034" s="29">
        <v>0.34135080396288497</v>
      </c>
      <c r="N1034" s="29">
        <v>6.7405893385444005E-2</v>
      </c>
      <c r="O1034" s="29">
        <v>2.9582630256229401E-2</v>
      </c>
      <c r="P1034" s="28">
        <v>0.56354814118928298</v>
      </c>
      <c r="Q1034" s="30">
        <v>2.4971561214074902E-4</v>
      </c>
      <c r="R1034" s="30">
        <v>0.89717814793387096</v>
      </c>
      <c r="S1034" s="31">
        <v>0.30917795032461198</v>
      </c>
    </row>
    <row r="1035" spans="1:19" x14ac:dyDescent="0.3">
      <c r="A1035" s="16" t="s">
        <v>2170</v>
      </c>
      <c r="B1035" s="17" t="s">
        <v>2169</v>
      </c>
      <c r="C1035" s="44">
        <v>2</v>
      </c>
      <c r="D1035" s="18" t="s">
        <v>2171</v>
      </c>
      <c r="E1035" s="18" t="s">
        <v>2172</v>
      </c>
      <c r="F1035" s="18" t="s">
        <v>2173</v>
      </c>
      <c r="G1035" s="19"/>
      <c r="H1035" s="20">
        <v>-0.36190526482358498</v>
      </c>
      <c r="I1035" s="21">
        <v>2.2713325302602702E-3</v>
      </c>
      <c r="J1035" s="21">
        <v>-0.78167580895274702</v>
      </c>
      <c r="K1035" s="21">
        <v>-0.211592040208781</v>
      </c>
      <c r="L1035" s="21">
        <v>-0.25350413325809901</v>
      </c>
      <c r="M1035" s="21">
        <v>0.352194410599246</v>
      </c>
      <c r="N1035" s="21">
        <v>0.29016556892898898</v>
      </c>
      <c r="O1035" s="21">
        <v>0.22305075904008501</v>
      </c>
      <c r="P1035" s="20">
        <v>0.16231233495102501</v>
      </c>
      <c r="Q1035" s="22">
        <v>0.610511316485712</v>
      </c>
      <c r="R1035" s="22">
        <v>0.76723804523800598</v>
      </c>
      <c r="S1035" s="23">
        <v>0.51482010204460305</v>
      </c>
    </row>
    <row r="1036" spans="1:19" x14ac:dyDescent="0.3">
      <c r="A1036" s="24" t="s">
        <v>11335</v>
      </c>
      <c r="B1036" s="25" t="s">
        <v>11334</v>
      </c>
      <c r="C1036" s="43">
        <v>16</v>
      </c>
      <c r="D1036" s="26" t="s">
        <v>11336</v>
      </c>
      <c r="E1036" s="26" t="s">
        <v>11337</v>
      </c>
      <c r="F1036" s="26" t="s">
        <v>11338</v>
      </c>
      <c r="G1036" s="27" t="s">
        <v>11339</v>
      </c>
      <c r="H1036" s="28">
        <v>-0.13957247468197601</v>
      </c>
      <c r="I1036" s="29">
        <v>-0.15575168485253099</v>
      </c>
      <c r="J1036" s="29">
        <v>-0.198637713362593</v>
      </c>
      <c r="K1036" s="29">
        <v>-0.18717762506696101</v>
      </c>
      <c r="L1036" s="29">
        <v>0.14903204318163099</v>
      </c>
      <c r="M1036" s="29">
        <v>0.140783793455486</v>
      </c>
      <c r="N1036" s="29">
        <v>8.4241957778598803E-2</v>
      </c>
      <c r="O1036" s="29">
        <v>0.142146334420198</v>
      </c>
      <c r="P1036" s="28">
        <v>0.32001889697487501</v>
      </c>
      <c r="Q1036" s="30">
        <v>7.0624171857607999E-5</v>
      </c>
      <c r="R1036" s="30">
        <v>0.86409573755572799</v>
      </c>
      <c r="S1036" s="31">
        <v>0.84736066127912602</v>
      </c>
    </row>
    <row r="1037" spans="1:19" x14ac:dyDescent="0.3">
      <c r="A1037" s="16" t="s">
        <v>9541</v>
      </c>
      <c r="B1037" s="17" t="s">
        <v>9540</v>
      </c>
      <c r="C1037" s="44">
        <v>2</v>
      </c>
      <c r="D1037" s="18" t="s">
        <v>9542</v>
      </c>
      <c r="E1037" s="18" t="s">
        <v>9543</v>
      </c>
      <c r="F1037" s="18" t="s">
        <v>9544</v>
      </c>
      <c r="G1037" s="19"/>
      <c r="H1037" s="20">
        <v>0.103345176567916</v>
      </c>
      <c r="I1037" s="21">
        <v>0.145416091193905</v>
      </c>
      <c r="J1037" s="21">
        <v>0.12808727297389499</v>
      </c>
      <c r="K1037" s="21">
        <v>-5.3321476270200299E-2</v>
      </c>
      <c r="L1037" s="21">
        <v>-6.8682235978610701E-2</v>
      </c>
      <c r="M1037" s="21">
        <v>-0.21421163339999399</v>
      </c>
      <c r="N1037" s="21">
        <v>8.4464759102079699E-3</v>
      </c>
      <c r="O1037" s="21">
        <v>-0.171242583954409</v>
      </c>
      <c r="P1037" s="20">
        <v>-0.21384440252365799</v>
      </c>
      <c r="Q1037" s="22">
        <v>7.7461443957505705E-2</v>
      </c>
      <c r="R1037" s="22">
        <v>0.80859308588425605</v>
      </c>
      <c r="S1037" s="23">
        <v>0.232660929316377</v>
      </c>
    </row>
    <row r="1038" spans="1:19" x14ac:dyDescent="0.3">
      <c r="A1038" s="24" t="s">
        <v>16241</v>
      </c>
      <c r="B1038" s="25" t="s">
        <v>16240</v>
      </c>
      <c r="C1038" s="43">
        <v>5</v>
      </c>
      <c r="D1038" s="26" t="s">
        <v>16242</v>
      </c>
      <c r="E1038" s="26" t="s">
        <v>16243</v>
      </c>
      <c r="F1038" s="26" t="s">
        <v>16244</v>
      </c>
      <c r="G1038" s="27" t="s">
        <v>16245</v>
      </c>
      <c r="H1038" s="28">
        <v>-0.22991187251220799</v>
      </c>
      <c r="I1038" s="29">
        <v>-0.249549047311726</v>
      </c>
      <c r="J1038" s="29">
        <v>-0.259508318112392</v>
      </c>
      <c r="K1038" s="29">
        <v>-0.55360867868000996</v>
      </c>
      <c r="L1038" s="29">
        <v>0.36684570107478498</v>
      </c>
      <c r="M1038" s="29">
        <v>0.28754142480996903</v>
      </c>
      <c r="N1038" s="29">
        <v>0.311346061881347</v>
      </c>
      <c r="O1038" s="29">
        <v>0.20261162979132</v>
      </c>
      <c r="P1038" s="28">
        <v>0.60179230608357603</v>
      </c>
      <c r="Q1038" s="30">
        <v>1.1033910349272E-5</v>
      </c>
      <c r="R1038" s="30">
        <v>0.89400873788912705</v>
      </c>
      <c r="S1038" s="31">
        <v>0.26607228206535999</v>
      </c>
    </row>
    <row r="1039" spans="1:19" x14ac:dyDescent="0.3">
      <c r="A1039" s="16" t="s">
        <v>14429</v>
      </c>
      <c r="B1039" s="17" t="s">
        <v>14428</v>
      </c>
      <c r="C1039" s="44">
        <v>19</v>
      </c>
      <c r="D1039" s="18" t="s">
        <v>14430</v>
      </c>
      <c r="E1039" s="18" t="s">
        <v>14431</v>
      </c>
      <c r="F1039" s="18" t="s">
        <v>14432</v>
      </c>
      <c r="G1039" s="19" t="s">
        <v>14258</v>
      </c>
      <c r="H1039" s="20">
        <v>-7.98860351250993E-2</v>
      </c>
      <c r="I1039" s="21">
        <v>-1.87035412410957E-2</v>
      </c>
      <c r="J1039" s="21">
        <v>-1.40240351495094E-2</v>
      </c>
      <c r="K1039" s="21">
        <v>-4.2671946161608701E-2</v>
      </c>
      <c r="L1039" s="21">
        <v>1.6309664709718199E-2</v>
      </c>
      <c r="M1039" s="21">
        <v>4.9147494789981802E-2</v>
      </c>
      <c r="N1039" s="21">
        <v>3.22243847790624E-2</v>
      </c>
      <c r="O1039" s="21">
        <v>3.59204033380209E-2</v>
      </c>
      <c r="P1039" s="20">
        <v>9.0906976740399506E-2</v>
      </c>
      <c r="Q1039" s="22">
        <v>5.6820030867270298E-2</v>
      </c>
      <c r="R1039" s="22">
        <v>0.993272493590308</v>
      </c>
      <c r="S1039" s="23">
        <v>0.814874373460162</v>
      </c>
    </row>
    <row r="1040" spans="1:19" x14ac:dyDescent="0.3">
      <c r="A1040" s="24" t="s">
        <v>14254</v>
      </c>
      <c r="B1040" s="25" t="s">
        <v>14253</v>
      </c>
      <c r="C1040" s="43">
        <v>27</v>
      </c>
      <c r="D1040" s="26" t="s">
        <v>14255</v>
      </c>
      <c r="E1040" s="26" t="s">
        <v>14256</v>
      </c>
      <c r="F1040" s="26" t="s">
        <v>14257</v>
      </c>
      <c r="G1040" s="27" t="s">
        <v>14258</v>
      </c>
      <c r="H1040" s="28">
        <v>5.8163297557940002E-2</v>
      </c>
      <c r="I1040" s="29">
        <v>3.5236667811109498E-2</v>
      </c>
      <c r="J1040" s="29">
        <v>9.7112840632688005E-3</v>
      </c>
      <c r="K1040" s="29">
        <v>2.1641814580430699E-2</v>
      </c>
      <c r="L1040" s="29">
        <v>-2.79715798564453E-2</v>
      </c>
      <c r="M1040" s="29">
        <v>-4.7571939479946097E-2</v>
      </c>
      <c r="N1040" s="29">
        <v>-2.55704929840463E-2</v>
      </c>
      <c r="O1040" s="29">
        <v>-5.4196775961127097E-2</v>
      </c>
      <c r="P1040" s="28">
        <v>-0.101578355764294</v>
      </c>
      <c r="Q1040" s="30">
        <v>9.7932859364044302E-3</v>
      </c>
      <c r="R1040" s="30">
        <v>0.99792624174266298</v>
      </c>
      <c r="S1040" s="31">
        <v>0.76085647071857199</v>
      </c>
    </row>
    <row r="1041" spans="1:19" x14ac:dyDescent="0.3">
      <c r="A1041" s="24" t="s">
        <v>14822</v>
      </c>
      <c r="B1041" s="25" t="s">
        <v>14821</v>
      </c>
      <c r="C1041" s="43">
        <v>16</v>
      </c>
      <c r="D1041" s="26" t="s">
        <v>14823</v>
      </c>
      <c r="E1041" s="26" t="s">
        <v>14824</v>
      </c>
      <c r="F1041" s="26" t="s">
        <v>14825</v>
      </c>
      <c r="G1041" s="27" t="s">
        <v>14258</v>
      </c>
      <c r="H1041" s="28">
        <v>-5.8033405793809804E-3</v>
      </c>
      <c r="I1041" s="29">
        <v>-4.9136403443235603E-2</v>
      </c>
      <c r="J1041" s="29">
        <v>-3.00423792862318E-2</v>
      </c>
      <c r="K1041" s="29">
        <v>1.6497393723259798E-2</v>
      </c>
      <c r="L1041" s="29">
        <v>-2.68790804836837E-2</v>
      </c>
      <c r="M1041" s="29">
        <v>-9.4895360501879699E-3</v>
      </c>
      <c r="N1041" s="29">
        <v>-1.42724889074627E-2</v>
      </c>
      <c r="O1041" s="29">
        <v>5.2946890077375797E-2</v>
      </c>
      <c r="P1041" s="28">
        <v>-1.41489021411481E-2</v>
      </c>
      <c r="Q1041" s="30">
        <v>0.82522316231410298</v>
      </c>
      <c r="R1041" s="30">
        <v>0.91508249073836101</v>
      </c>
      <c r="S1041" s="31">
        <v>0.82677609618992498</v>
      </c>
    </row>
    <row r="1042" spans="1:19" x14ac:dyDescent="0.3">
      <c r="A1042" s="16" t="s">
        <v>2805</v>
      </c>
      <c r="B1042" s="17" t="s">
        <v>2804</v>
      </c>
      <c r="C1042" s="44">
        <v>4</v>
      </c>
      <c r="D1042" s="18" t="s">
        <v>2806</v>
      </c>
      <c r="E1042" s="18" t="s">
        <v>2807</v>
      </c>
      <c r="F1042" s="18" t="s">
        <v>2808</v>
      </c>
      <c r="G1042" s="19" t="s">
        <v>2809</v>
      </c>
      <c r="H1042" s="20">
        <v>-1.0957789460799601</v>
      </c>
      <c r="I1042" s="21">
        <v>-1.1001391819241799</v>
      </c>
      <c r="J1042" s="21">
        <v>-1.19974563471355</v>
      </c>
      <c r="K1042" s="21">
        <v>-1.2235156188813601</v>
      </c>
      <c r="L1042" s="21">
        <v>0.66862574154522603</v>
      </c>
      <c r="M1042" s="21">
        <v>0.67410741410705199</v>
      </c>
      <c r="N1042" s="21">
        <v>0.607901526609673</v>
      </c>
      <c r="O1042" s="21">
        <v>0.63045374630852202</v>
      </c>
      <c r="P1042" s="20">
        <v>1.7660116734309099</v>
      </c>
      <c r="Q1042" s="22">
        <v>2.85045255807089E-9</v>
      </c>
      <c r="R1042" s="22">
        <v>0.95457813937987901</v>
      </c>
      <c r="S1042" s="23">
        <v>0.91779214071954496</v>
      </c>
    </row>
    <row r="1043" spans="1:19" x14ac:dyDescent="0.3">
      <c r="A1043" s="24" t="s">
        <v>15839</v>
      </c>
      <c r="B1043" s="25" t="s">
        <v>15838</v>
      </c>
      <c r="C1043" s="43">
        <v>4</v>
      </c>
      <c r="D1043" s="26" t="s">
        <v>15840</v>
      </c>
      <c r="E1043" s="26" t="s">
        <v>15841</v>
      </c>
      <c r="F1043" s="26" t="s">
        <v>15842</v>
      </c>
      <c r="G1043" s="27" t="s">
        <v>2809</v>
      </c>
      <c r="H1043" s="28">
        <v>-0.75606095594705003</v>
      </c>
      <c r="I1043" s="29">
        <v>-0.83762813507427403</v>
      </c>
      <c r="J1043" s="29">
        <v>-0.74430164260021003</v>
      </c>
      <c r="K1043" s="29">
        <v>-0.71960362852334403</v>
      </c>
      <c r="L1043" s="29">
        <v>0.42420097920255201</v>
      </c>
      <c r="M1043" s="29">
        <v>0.50079657388912602</v>
      </c>
      <c r="N1043" s="29">
        <v>0.40631358079335</v>
      </c>
      <c r="O1043" s="29">
        <v>0.37943214152944299</v>
      </c>
      <c r="P1043" s="28">
        <v>1.17396087793515</v>
      </c>
      <c r="Q1043" s="30">
        <v>7.00700434780713E-8</v>
      </c>
      <c r="R1043" s="30">
        <v>0.97290385108314503</v>
      </c>
      <c r="S1043" s="31">
        <v>0.95584336578247098</v>
      </c>
    </row>
    <row r="1044" spans="1:19" x14ac:dyDescent="0.3">
      <c r="A1044" s="16" t="s">
        <v>3251</v>
      </c>
      <c r="B1044" s="17" t="s">
        <v>3250</v>
      </c>
      <c r="C1044" s="44">
        <v>14</v>
      </c>
      <c r="D1044" s="18" t="s">
        <v>3252</v>
      </c>
      <c r="E1044" s="18" t="s">
        <v>3253</v>
      </c>
      <c r="F1044" s="18" t="s">
        <v>3254</v>
      </c>
      <c r="G1044" s="19" t="s">
        <v>3255</v>
      </c>
      <c r="H1044" s="20">
        <v>7.9146140537608003E-2</v>
      </c>
      <c r="I1044" s="21">
        <v>9.1793432542498499E-2</v>
      </c>
      <c r="J1044" s="21">
        <v>9.0385354907174906E-2</v>
      </c>
      <c r="K1044" s="21">
        <v>0.103442407019898</v>
      </c>
      <c r="L1044" s="21">
        <v>-0.14144719180952101</v>
      </c>
      <c r="M1044" s="21">
        <v>-0.105567283311212</v>
      </c>
      <c r="N1044" s="21">
        <v>-0.115686010725048</v>
      </c>
      <c r="O1044" s="21">
        <v>-0.112521331037038</v>
      </c>
      <c r="P1044" s="20">
        <v>-0.218947046707687</v>
      </c>
      <c r="Q1044" s="22">
        <v>3.8805611368093599E-4</v>
      </c>
      <c r="R1044" s="22">
        <v>0.989586930066231</v>
      </c>
      <c r="S1044" s="23">
        <v>0.89657254016154198</v>
      </c>
    </row>
    <row r="1045" spans="1:19" x14ac:dyDescent="0.3">
      <c r="A1045" s="24" t="s">
        <v>5814</v>
      </c>
      <c r="B1045" s="25" t="s">
        <v>5813</v>
      </c>
      <c r="C1045" s="43">
        <v>9</v>
      </c>
      <c r="D1045" s="26" t="s">
        <v>5815</v>
      </c>
      <c r="E1045" s="26" t="s">
        <v>5816</v>
      </c>
      <c r="F1045" s="26" t="s">
        <v>5817</v>
      </c>
      <c r="G1045" s="27" t="s">
        <v>5818</v>
      </c>
      <c r="H1045" s="28">
        <v>-0.133006388254236</v>
      </c>
      <c r="I1045" s="29">
        <v>-9.2560790767013096E-2</v>
      </c>
      <c r="J1045" s="29">
        <v>3.8532615950797003E-2</v>
      </c>
      <c r="K1045" s="29">
        <v>5.8959295907265001E-2</v>
      </c>
      <c r="L1045" s="29">
        <v>-7.9346486382668904E-2</v>
      </c>
      <c r="M1045" s="29">
        <v>3.5100636201607201E-2</v>
      </c>
      <c r="N1045" s="29">
        <v>-8.9390723332932603E-2</v>
      </c>
      <c r="O1045" s="29">
        <v>8.1274374709753294E-2</v>
      </c>
      <c r="P1045" s="28">
        <v>-1.6037953536641499E-2</v>
      </c>
      <c r="Q1045" s="30">
        <v>0.86405782163433598</v>
      </c>
      <c r="R1045" s="30">
        <v>0.84199608017223704</v>
      </c>
      <c r="S1045" s="31">
        <v>0.46620058405839199</v>
      </c>
    </row>
    <row r="1046" spans="1:19" x14ac:dyDescent="0.3">
      <c r="A1046" s="16" t="s">
        <v>14530</v>
      </c>
      <c r="B1046" s="17" t="s">
        <v>14529</v>
      </c>
      <c r="C1046" s="44">
        <v>3</v>
      </c>
      <c r="D1046" s="18" t="s">
        <v>14531</v>
      </c>
      <c r="E1046" s="18" t="s">
        <v>14532</v>
      </c>
      <c r="F1046" s="18"/>
      <c r="G1046" s="19"/>
      <c r="H1046" s="20">
        <v>-9.4371525365096395E-2</v>
      </c>
      <c r="I1046" s="21">
        <v>-0.20556467187650801</v>
      </c>
      <c r="J1046" s="21">
        <v>-0.194741719807798</v>
      </c>
      <c r="K1046" s="21">
        <v>-0.190253113485158</v>
      </c>
      <c r="L1046" s="21">
        <v>0.145713123021808</v>
      </c>
      <c r="M1046" s="21">
        <v>0.17999108561565999</v>
      </c>
      <c r="N1046" s="21">
        <v>0.19964236499067001</v>
      </c>
      <c r="O1046" s="21">
        <v>0.16989696120904199</v>
      </c>
      <c r="P1046" s="20">
        <v>0.22033866784721501</v>
      </c>
      <c r="Q1046" s="22">
        <v>4.9906429395501E-3</v>
      </c>
      <c r="R1046" s="22">
        <v>0.988284810088917</v>
      </c>
      <c r="S1046" s="23">
        <v>0.70596624875079605</v>
      </c>
    </row>
    <row r="1047" spans="1:19" x14ac:dyDescent="0.3">
      <c r="A1047" s="24" t="s">
        <v>14978</v>
      </c>
      <c r="B1047" s="25" t="s">
        <v>14977</v>
      </c>
      <c r="C1047" s="43">
        <v>3</v>
      </c>
      <c r="D1047" s="26" t="s">
        <v>14979</v>
      </c>
      <c r="E1047" s="26" t="s">
        <v>14980</v>
      </c>
      <c r="F1047" s="26" t="s">
        <v>14981</v>
      </c>
      <c r="G1047" s="27"/>
      <c r="H1047" s="28">
        <v>-8.2962779691613101E-2</v>
      </c>
      <c r="I1047" s="29">
        <v>-2.2823962301514001E-2</v>
      </c>
      <c r="J1047" s="29">
        <v>-5.6255205432785602E-2</v>
      </c>
      <c r="K1047" s="29">
        <v>0.13634838117230799</v>
      </c>
      <c r="L1047" s="29">
        <v>3.3073117758111101E-2</v>
      </c>
      <c r="M1047" s="29">
        <v>0.23666136672712701</v>
      </c>
      <c r="N1047" s="29">
        <v>4.8083767517784697E-2</v>
      </c>
      <c r="O1047" s="29">
        <v>-2.1511520174670201E-2</v>
      </c>
      <c r="P1047" s="28">
        <v>0.101391547637322</v>
      </c>
      <c r="Q1047" s="30">
        <v>0.51002349220451204</v>
      </c>
      <c r="R1047" s="30">
        <v>0.91327767265638105</v>
      </c>
      <c r="S1047" s="31">
        <v>0.58137448122056801</v>
      </c>
    </row>
    <row r="1048" spans="1:19" x14ac:dyDescent="0.3">
      <c r="A1048" s="16" t="s">
        <v>7095</v>
      </c>
      <c r="B1048" s="17" t="s">
        <v>7094</v>
      </c>
      <c r="C1048" s="44">
        <v>11</v>
      </c>
      <c r="D1048" s="18" t="s">
        <v>7096</v>
      </c>
      <c r="E1048" s="18" t="s">
        <v>7097</v>
      </c>
      <c r="F1048" s="18" t="s">
        <v>7098</v>
      </c>
      <c r="G1048" s="19" t="s">
        <v>7099</v>
      </c>
      <c r="H1048" s="20">
        <v>0.20835921616087699</v>
      </c>
      <c r="I1048" s="21">
        <v>0.15313669989502701</v>
      </c>
      <c r="J1048" s="21">
        <v>0.20211955862585901</v>
      </c>
      <c r="K1048" s="21">
        <v>0.178713622692448</v>
      </c>
      <c r="L1048" s="21">
        <v>-0.26197299707115201</v>
      </c>
      <c r="M1048" s="21">
        <v>-0.186287654201403</v>
      </c>
      <c r="N1048" s="21">
        <v>-0.21230643411289801</v>
      </c>
      <c r="O1048" s="21">
        <v>-0.158703556491987</v>
      </c>
      <c r="P1048" s="20">
        <v>-0.46461576541713101</v>
      </c>
      <c r="Q1048" s="22">
        <v>5.7907815273642997E-6</v>
      </c>
      <c r="R1048" s="22">
        <v>0.93654662851085602</v>
      </c>
      <c r="S1048" s="23">
        <v>0.89781614840637203</v>
      </c>
    </row>
    <row r="1049" spans="1:19" x14ac:dyDescent="0.3">
      <c r="A1049" s="24" t="s">
        <v>7101</v>
      </c>
      <c r="B1049" s="25" t="s">
        <v>7100</v>
      </c>
      <c r="C1049" s="43">
        <v>8</v>
      </c>
      <c r="D1049" s="26" t="s">
        <v>7102</v>
      </c>
      <c r="E1049" s="26" t="s">
        <v>7103</v>
      </c>
      <c r="F1049" s="26" t="s">
        <v>7104</v>
      </c>
      <c r="G1049" s="27" t="s">
        <v>7099</v>
      </c>
      <c r="H1049" s="28">
        <v>-5.4677945108297397E-2</v>
      </c>
      <c r="I1049" s="29">
        <v>-2.04342048425213E-2</v>
      </c>
      <c r="J1049" s="29">
        <v>5.6774873902899099E-2</v>
      </c>
      <c r="K1049" s="29">
        <v>2.9711770009896402E-2</v>
      </c>
      <c r="L1049" s="29">
        <v>-3.5078584140693203E-2</v>
      </c>
      <c r="M1049" s="29">
        <v>-9.0790900523862895E-3</v>
      </c>
      <c r="N1049" s="29">
        <v>-7.9059632354949796E-3</v>
      </c>
      <c r="O1049" s="29">
        <v>1.6667608806942099E-4</v>
      </c>
      <c r="P1049" s="28">
        <v>2.4360454904615299E-2</v>
      </c>
      <c r="Q1049" s="30">
        <v>0.82885777442606901</v>
      </c>
      <c r="R1049" s="30">
        <v>0.99091875285583797</v>
      </c>
      <c r="S1049" s="31">
        <v>0.79464766664367403</v>
      </c>
    </row>
    <row r="1050" spans="1:19" x14ac:dyDescent="0.3">
      <c r="A1050" s="24" t="s">
        <v>15606</v>
      </c>
      <c r="B1050" s="25" t="s">
        <v>15605</v>
      </c>
      <c r="C1050" s="43">
        <v>2</v>
      </c>
      <c r="D1050" s="26" t="s">
        <v>15607</v>
      </c>
      <c r="E1050" s="26" t="s">
        <v>15608</v>
      </c>
      <c r="F1050" s="26" t="s">
        <v>15609</v>
      </c>
      <c r="G1050" s="27" t="s">
        <v>15610</v>
      </c>
      <c r="H1050" s="28">
        <v>-0.22679897491821599</v>
      </c>
      <c r="I1050" s="29">
        <v>-0.30781804792277201</v>
      </c>
      <c r="J1050" s="29">
        <v>-0.12337052342704</v>
      </c>
      <c r="K1050" s="29">
        <v>-0.190544009940572</v>
      </c>
      <c r="L1050" s="29">
        <v>0.187432775553732</v>
      </c>
      <c r="M1050" s="29">
        <v>0.17998823852899101</v>
      </c>
      <c r="N1050" s="29">
        <v>5.7702175913670203E-2</v>
      </c>
      <c r="O1050" s="29">
        <v>0.24259720294311601</v>
      </c>
      <c r="P1050" s="28">
        <v>0.57066470110063805</v>
      </c>
      <c r="Q1050" s="30">
        <v>8.9550596625594201E-4</v>
      </c>
      <c r="R1050" s="30">
        <v>0.80859308588425605</v>
      </c>
      <c r="S1050" s="31">
        <v>0.89347844502518203</v>
      </c>
    </row>
    <row r="1051" spans="1:19" x14ac:dyDescent="0.3">
      <c r="A1051" s="16" t="s">
        <v>9829</v>
      </c>
      <c r="B1051" s="17" t="s">
        <v>9828</v>
      </c>
      <c r="C1051" s="44">
        <v>14</v>
      </c>
      <c r="D1051" s="18" t="s">
        <v>9830</v>
      </c>
      <c r="E1051" s="18" t="s">
        <v>9831</v>
      </c>
      <c r="F1051" s="18" t="s">
        <v>9832</v>
      </c>
      <c r="G1051" s="19" t="s">
        <v>9833</v>
      </c>
      <c r="H1051" s="20">
        <v>0.12876155455860899</v>
      </c>
      <c r="I1051" s="21">
        <v>0.19854942359345901</v>
      </c>
      <c r="J1051" s="21">
        <v>0.18926433581989599</v>
      </c>
      <c r="K1051" s="21">
        <v>0.17239663298049501</v>
      </c>
      <c r="L1051" s="21">
        <v>-0.22815965301611699</v>
      </c>
      <c r="M1051" s="21">
        <v>-0.262802294875009</v>
      </c>
      <c r="N1051" s="21">
        <v>-0.171206844592242</v>
      </c>
      <c r="O1051" s="21">
        <v>-0.16172380933132299</v>
      </c>
      <c r="P1051" s="20">
        <v>-0.335571132750901</v>
      </c>
      <c r="Q1051" s="22">
        <v>7.1568394996266194E-5</v>
      </c>
      <c r="R1051" s="22">
        <v>0.89717814793387096</v>
      </c>
      <c r="S1051" s="23">
        <v>0.81523207163862699</v>
      </c>
    </row>
    <row r="1052" spans="1:19" x14ac:dyDescent="0.3">
      <c r="A1052" s="24" t="s">
        <v>18787</v>
      </c>
      <c r="B1052" s="25" t="s">
        <v>18786</v>
      </c>
      <c r="C1052" s="43">
        <v>7</v>
      </c>
      <c r="D1052" s="26" t="s">
        <v>18788</v>
      </c>
      <c r="E1052" s="26" t="s">
        <v>18789</v>
      </c>
      <c r="F1052" s="26" t="s">
        <v>18790</v>
      </c>
      <c r="G1052" s="27"/>
      <c r="H1052" s="28">
        <v>0.191744227884146</v>
      </c>
      <c r="I1052" s="29">
        <v>0.25301452310987299</v>
      </c>
      <c r="J1052" s="29">
        <v>0.150046807920206</v>
      </c>
      <c r="K1052" s="29">
        <v>0.26042137324125197</v>
      </c>
      <c r="L1052" s="29">
        <v>-0.24819562111503299</v>
      </c>
      <c r="M1052" s="29">
        <v>-0.226805882281855</v>
      </c>
      <c r="N1052" s="29">
        <v>-0.24216736924377</v>
      </c>
      <c r="O1052" s="29">
        <v>-0.112641583003979</v>
      </c>
      <c r="P1052" s="28">
        <v>-0.441061824488517</v>
      </c>
      <c r="Q1052" s="30">
        <v>7.5008514834144599E-6</v>
      </c>
      <c r="R1052" s="30">
        <v>0.80859308588425605</v>
      </c>
      <c r="S1052" s="31">
        <v>0.65809701212230698</v>
      </c>
    </row>
    <row r="1053" spans="1:19" x14ac:dyDescent="0.3">
      <c r="A1053" s="16" t="s">
        <v>2858</v>
      </c>
      <c r="B1053" s="17" t="s">
        <v>2857</v>
      </c>
      <c r="C1053" s="44">
        <v>20</v>
      </c>
      <c r="D1053" s="18" t="s">
        <v>2859</v>
      </c>
      <c r="E1053" s="18" t="s">
        <v>2860</v>
      </c>
      <c r="F1053" s="18" t="s">
        <v>2861</v>
      </c>
      <c r="G1053" s="19" t="s">
        <v>2862</v>
      </c>
      <c r="H1053" s="20">
        <v>-0.131477198610085</v>
      </c>
      <c r="I1053" s="21">
        <v>-5.1208421517585097E-2</v>
      </c>
      <c r="J1053" s="21">
        <v>-7.0629017043349201E-2</v>
      </c>
      <c r="K1053" s="21">
        <v>2.9503181565520498E-2</v>
      </c>
      <c r="L1053" s="21">
        <v>4.9780631360089998E-2</v>
      </c>
      <c r="M1053" s="21">
        <v>5.11653663030383E-2</v>
      </c>
      <c r="N1053" s="21">
        <v>1.5897985865384601E-2</v>
      </c>
      <c r="O1053" s="21">
        <v>0.100604597305664</v>
      </c>
      <c r="P1053" s="20">
        <v>0.189281170154288</v>
      </c>
      <c r="Q1053" s="22">
        <v>9.7932859364044302E-3</v>
      </c>
      <c r="R1053" s="22">
        <v>0.95726374516880197</v>
      </c>
      <c r="S1053" s="23">
        <v>0.404106189422546</v>
      </c>
    </row>
    <row r="1054" spans="1:19" x14ac:dyDescent="0.3">
      <c r="A1054" s="24" t="s">
        <v>3719</v>
      </c>
      <c r="B1054" s="25" t="s">
        <v>3718</v>
      </c>
      <c r="C1054" s="43">
        <v>20</v>
      </c>
      <c r="D1054" s="26" t="s">
        <v>3720</v>
      </c>
      <c r="E1054" s="26" t="s">
        <v>3721</v>
      </c>
      <c r="F1054" s="26" t="s">
        <v>3722</v>
      </c>
      <c r="G1054" s="27" t="s">
        <v>3723</v>
      </c>
      <c r="H1054" s="28">
        <v>0.20196282468277199</v>
      </c>
      <c r="I1054" s="29">
        <v>0.18821228853455499</v>
      </c>
      <c r="J1054" s="29">
        <v>0.132079442136844</v>
      </c>
      <c r="K1054" s="29">
        <v>0.10434675317375899</v>
      </c>
      <c r="L1054" s="29">
        <v>-0.24359067835107601</v>
      </c>
      <c r="M1054" s="29">
        <v>-0.20653353188224399</v>
      </c>
      <c r="N1054" s="29">
        <v>-0.218847681653173</v>
      </c>
      <c r="O1054" s="29">
        <v>-0.18444722241516301</v>
      </c>
      <c r="P1054" s="28">
        <v>-0.406967195565134</v>
      </c>
      <c r="Q1054" s="30">
        <v>3.88910380438579E-7</v>
      </c>
      <c r="R1054" s="30">
        <v>0.99792624174266298</v>
      </c>
      <c r="S1054" s="31">
        <v>0.65650970149446597</v>
      </c>
    </row>
    <row r="1055" spans="1:19" x14ac:dyDescent="0.3">
      <c r="A1055" s="16" t="s">
        <v>2429</v>
      </c>
      <c r="B1055" s="17" t="s">
        <v>2428</v>
      </c>
      <c r="C1055" s="44">
        <v>6</v>
      </c>
      <c r="D1055" s="18" t="s">
        <v>2430</v>
      </c>
      <c r="E1055" s="18" t="s">
        <v>2431</v>
      </c>
      <c r="F1055" s="18" t="s">
        <v>2432</v>
      </c>
      <c r="G1055" s="19" t="s">
        <v>2433</v>
      </c>
      <c r="H1055" s="20">
        <v>-0.84546186512489097</v>
      </c>
      <c r="I1055" s="21">
        <v>-0.78656251860350201</v>
      </c>
      <c r="J1055" s="21">
        <v>-1.1519468783419999</v>
      </c>
      <c r="K1055" s="21">
        <v>-1.3302427733526101</v>
      </c>
      <c r="L1055" s="21">
        <v>0.70453088513509898</v>
      </c>
      <c r="M1055" s="21">
        <v>0.68147398499889</v>
      </c>
      <c r="N1055" s="21">
        <v>0.61329777658851603</v>
      </c>
      <c r="O1055" s="21">
        <v>0.62876475025346401</v>
      </c>
      <c r="P1055" s="20">
        <v>1.5666550170062901</v>
      </c>
      <c r="Q1055" s="22">
        <v>6.5861872583469903E-6</v>
      </c>
      <c r="R1055" s="22">
        <v>0.99792624174266298</v>
      </c>
      <c r="S1055" s="23">
        <v>0.75543748757134999</v>
      </c>
    </row>
    <row r="1056" spans="1:19" x14ac:dyDescent="0.3">
      <c r="A1056" s="24" t="s">
        <v>3074</v>
      </c>
      <c r="B1056" s="25" t="s">
        <v>3073</v>
      </c>
      <c r="C1056" s="43">
        <v>20</v>
      </c>
      <c r="D1056" s="26" t="s">
        <v>3075</v>
      </c>
      <c r="E1056" s="26" t="s">
        <v>3076</v>
      </c>
      <c r="F1056" s="26" t="s">
        <v>3077</v>
      </c>
      <c r="G1056" s="27" t="s">
        <v>3078</v>
      </c>
      <c r="H1056" s="28">
        <v>-0.191717363397997</v>
      </c>
      <c r="I1056" s="29">
        <v>-0.212317611062979</v>
      </c>
      <c r="J1056" s="29">
        <v>-0.155873982182721</v>
      </c>
      <c r="K1056" s="29">
        <v>-0.138045273870298</v>
      </c>
      <c r="L1056" s="29">
        <v>0.155147516371857</v>
      </c>
      <c r="M1056" s="29">
        <v>0.19706258546744901</v>
      </c>
      <c r="N1056" s="29">
        <v>0.16640943936907501</v>
      </c>
      <c r="O1056" s="29">
        <v>0.13991242445539101</v>
      </c>
      <c r="P1056" s="28">
        <v>0.34826290348827499</v>
      </c>
      <c r="Q1056" s="30">
        <v>1.38311731818929E-5</v>
      </c>
      <c r="R1056" s="30">
        <v>0.99213674435265498</v>
      </c>
      <c r="S1056" s="31">
        <v>0.718272802989527</v>
      </c>
    </row>
    <row r="1057" spans="1:19" x14ac:dyDescent="0.3">
      <c r="A1057" s="16" t="s">
        <v>8665</v>
      </c>
      <c r="B1057" s="17" t="s">
        <v>8664</v>
      </c>
      <c r="C1057" s="44">
        <v>5</v>
      </c>
      <c r="D1057" s="18" t="s">
        <v>8666</v>
      </c>
      <c r="E1057" s="18" t="s">
        <v>8667</v>
      </c>
      <c r="F1057" s="18" t="s">
        <v>8668</v>
      </c>
      <c r="G1057" s="19" t="s">
        <v>8669</v>
      </c>
      <c r="H1057" s="20">
        <v>-3.2155168473372499E-2</v>
      </c>
      <c r="I1057" s="21">
        <v>-9.1832276729933195E-3</v>
      </c>
      <c r="J1057" s="21">
        <v>-2.3368586252594099E-2</v>
      </c>
      <c r="K1057" s="21">
        <v>-4.8884710792234803E-2</v>
      </c>
      <c r="L1057" s="21">
        <v>4.1671657182919097E-2</v>
      </c>
      <c r="M1057" s="21">
        <v>-8.9545202252353101E-2</v>
      </c>
      <c r="N1057" s="21">
        <v>6.3597019318338499E-2</v>
      </c>
      <c r="O1057" s="21">
        <v>-2.24975937739475E-2</v>
      </c>
      <c r="P1057" s="20">
        <v>4.7242697182496102E-2</v>
      </c>
      <c r="Q1057" s="22">
        <v>0.64438888410294504</v>
      </c>
      <c r="R1057" s="22">
        <v>0.93654662851085602</v>
      </c>
      <c r="S1057" s="23">
        <v>0.93461060823757003</v>
      </c>
    </row>
    <row r="1058" spans="1:19" x14ac:dyDescent="0.3">
      <c r="A1058" s="24" t="s">
        <v>641</v>
      </c>
      <c r="B1058" s="25" t="s">
        <v>640</v>
      </c>
      <c r="C1058" s="43">
        <v>4</v>
      </c>
      <c r="D1058" s="26" t="s">
        <v>642</v>
      </c>
      <c r="E1058" s="26" t="s">
        <v>643</v>
      </c>
      <c r="F1058" s="26" t="s">
        <v>644</v>
      </c>
      <c r="G1058" s="27" t="s">
        <v>645</v>
      </c>
      <c r="H1058" s="28">
        <v>-0.118525512597463</v>
      </c>
      <c r="I1058" s="29">
        <v>-6.3028913031933906E-2</v>
      </c>
      <c r="J1058" s="29">
        <v>-0.169339789916443</v>
      </c>
      <c r="K1058" s="29">
        <v>-0.125449890407697</v>
      </c>
      <c r="L1058" s="29">
        <v>6.9626059622064404E-2</v>
      </c>
      <c r="M1058" s="29">
        <v>0.13974621039207</v>
      </c>
      <c r="N1058" s="29">
        <v>-3.3967420917031498E-2</v>
      </c>
      <c r="O1058" s="29">
        <v>0.23681944101729999</v>
      </c>
      <c r="P1058" s="28">
        <v>0.21260503666542099</v>
      </c>
      <c r="Q1058" s="30">
        <v>1.8892752491663299E-2</v>
      </c>
      <c r="R1058" s="30">
        <v>0.80859308588425605</v>
      </c>
      <c r="S1058" s="31">
        <v>0.97814673395363405</v>
      </c>
    </row>
    <row r="1059" spans="1:19" x14ac:dyDescent="0.3">
      <c r="A1059" s="24" t="s">
        <v>13325</v>
      </c>
      <c r="B1059" s="25" t="s">
        <v>13324</v>
      </c>
      <c r="C1059" s="43">
        <v>2</v>
      </c>
      <c r="D1059" s="26" t="s">
        <v>13326</v>
      </c>
      <c r="E1059" s="26" t="s">
        <v>13327</v>
      </c>
      <c r="F1059" s="26"/>
      <c r="G1059" s="27"/>
      <c r="H1059" s="28">
        <v>-0.17791691587217801</v>
      </c>
      <c r="I1059" s="29">
        <v>-0.187948980252789</v>
      </c>
      <c r="J1059" s="29">
        <v>-0.248766690651954</v>
      </c>
      <c r="K1059" s="29">
        <v>-0.46717712334693501</v>
      </c>
      <c r="L1059" s="29">
        <v>0.18152738798493001</v>
      </c>
      <c r="M1059" s="29">
        <v>0.18141139279017299</v>
      </c>
      <c r="N1059" s="29">
        <v>0.20777999972744299</v>
      </c>
      <c r="O1059" s="29">
        <v>0.15982408577402801</v>
      </c>
      <c r="P1059" s="28">
        <v>0.44557773223407399</v>
      </c>
      <c r="Q1059" s="30">
        <v>5.0996015781880398E-4</v>
      </c>
      <c r="R1059" s="30">
        <v>0.988284810088917</v>
      </c>
      <c r="S1059" s="31">
        <v>0.69098857188589302</v>
      </c>
    </row>
    <row r="1060" spans="1:19" x14ac:dyDescent="0.3">
      <c r="A1060" s="16" t="s">
        <v>10406</v>
      </c>
      <c r="B1060" s="17" t="s">
        <v>10405</v>
      </c>
      <c r="C1060" s="44">
        <v>8</v>
      </c>
      <c r="D1060" s="18" t="s">
        <v>10407</v>
      </c>
      <c r="E1060" s="18" t="s">
        <v>10408</v>
      </c>
      <c r="F1060" s="18" t="s">
        <v>10409</v>
      </c>
      <c r="G1060" s="19" t="s">
        <v>10410</v>
      </c>
      <c r="H1060" s="20">
        <v>-0.68242856715192901</v>
      </c>
      <c r="I1060" s="21">
        <v>-0.69427532662228497</v>
      </c>
      <c r="J1060" s="21">
        <v>-0.66327105049589696</v>
      </c>
      <c r="K1060" s="21">
        <v>-0.74275438212227396</v>
      </c>
      <c r="L1060" s="21">
        <v>0.47628311417778002</v>
      </c>
      <c r="M1060" s="21">
        <v>0.48589940566141598</v>
      </c>
      <c r="N1060" s="21">
        <v>0.42488010958227501</v>
      </c>
      <c r="O1060" s="21">
        <v>0.47855443976960099</v>
      </c>
      <c r="P1060" s="20">
        <v>1.1538393248418299</v>
      </c>
      <c r="Q1060" s="22">
        <v>1.6432529880444101E-10</v>
      </c>
      <c r="R1060" s="22">
        <v>0.93654662851085602</v>
      </c>
      <c r="S1060" s="23">
        <v>0.82440034085810698</v>
      </c>
    </row>
    <row r="1061" spans="1:19" x14ac:dyDescent="0.3">
      <c r="A1061" s="24" t="s">
        <v>7153</v>
      </c>
      <c r="B1061" s="25" t="s">
        <v>7152</v>
      </c>
      <c r="C1061" s="43">
        <v>2</v>
      </c>
      <c r="D1061" s="26" t="s">
        <v>7154</v>
      </c>
      <c r="E1061" s="26" t="s">
        <v>7155</v>
      </c>
      <c r="F1061" s="26" t="s">
        <v>7156</v>
      </c>
      <c r="G1061" s="27" t="s">
        <v>7157</v>
      </c>
      <c r="H1061" s="28">
        <v>-0.28592293798240298</v>
      </c>
      <c r="I1061" s="29">
        <v>-0.21520196617381299</v>
      </c>
      <c r="J1061" s="29">
        <v>-0.33262863862713299</v>
      </c>
      <c r="K1061" s="29">
        <v>-0.341888339182358</v>
      </c>
      <c r="L1061" s="29">
        <v>0.264108057191629</v>
      </c>
      <c r="M1061" s="29">
        <v>0.245776472207659</v>
      </c>
      <c r="N1061" s="29">
        <v>0.23358922619585201</v>
      </c>
      <c r="O1061" s="29">
        <v>0.32992878090537803</v>
      </c>
      <c r="P1061" s="28">
        <v>0.61490194252354302</v>
      </c>
      <c r="Q1061" s="30">
        <v>3.86469555499962E-5</v>
      </c>
      <c r="R1061" s="30">
        <v>0.97890773373762296</v>
      </c>
      <c r="S1061" s="31">
        <v>0.81356283236889304</v>
      </c>
    </row>
    <row r="1062" spans="1:19" x14ac:dyDescent="0.3">
      <c r="A1062" s="16" t="s">
        <v>5653</v>
      </c>
      <c r="B1062" s="17" t="s">
        <v>5652</v>
      </c>
      <c r="C1062" s="44">
        <v>3</v>
      </c>
      <c r="D1062" s="18" t="s">
        <v>5654</v>
      </c>
      <c r="E1062" s="18" t="s">
        <v>5655</v>
      </c>
      <c r="F1062" s="18" t="s">
        <v>5656</v>
      </c>
      <c r="G1062" s="19" t="s">
        <v>5657</v>
      </c>
      <c r="H1062" s="20">
        <v>-0.33760563739987998</v>
      </c>
      <c r="I1062" s="21">
        <v>-0.30508278873415801</v>
      </c>
      <c r="J1062" s="21">
        <v>-0.40403029580782401</v>
      </c>
      <c r="K1062" s="21">
        <v>-0.453587427310088</v>
      </c>
      <c r="L1062" s="21">
        <v>0.27453276408139599</v>
      </c>
      <c r="M1062" s="21">
        <v>0.26282706130792899</v>
      </c>
      <c r="N1062" s="21">
        <v>0.30879981073917301</v>
      </c>
      <c r="O1062" s="21">
        <v>0.15997257049022101</v>
      </c>
      <c r="P1062" s="20">
        <v>0.58767208344880195</v>
      </c>
      <c r="Q1062" s="22">
        <v>7.1091874692812003E-6</v>
      </c>
      <c r="R1062" s="22">
        <v>0.85843572640493804</v>
      </c>
      <c r="S1062" s="23">
        <v>0.60818682308843097</v>
      </c>
    </row>
    <row r="1063" spans="1:19" x14ac:dyDescent="0.3">
      <c r="A1063" s="24" t="s">
        <v>3221</v>
      </c>
      <c r="B1063" s="25" t="s">
        <v>3220</v>
      </c>
      <c r="C1063" s="43">
        <v>4</v>
      </c>
      <c r="D1063" s="26" t="s">
        <v>3222</v>
      </c>
      <c r="E1063" s="26" t="s">
        <v>3223</v>
      </c>
      <c r="F1063" s="26" t="s">
        <v>3224</v>
      </c>
      <c r="G1063" s="27" t="s">
        <v>3225</v>
      </c>
      <c r="H1063" s="28">
        <v>-0.37812156342966502</v>
      </c>
      <c r="I1063" s="29">
        <v>-0.36623766182825002</v>
      </c>
      <c r="J1063" s="29">
        <v>-0.36017135598570699</v>
      </c>
      <c r="K1063" s="29">
        <v>-0.35058275043780701</v>
      </c>
      <c r="L1063" s="29">
        <v>0.27178412798144602</v>
      </c>
      <c r="M1063" s="29">
        <v>0.23896579587983999</v>
      </c>
      <c r="N1063" s="29">
        <v>0.249484084661172</v>
      </c>
      <c r="O1063" s="29">
        <v>0.288560096174861</v>
      </c>
      <c r="P1063" s="28">
        <v>0.671982803752457</v>
      </c>
      <c r="Q1063" s="30">
        <v>1.1388065640212701E-8</v>
      </c>
      <c r="R1063" s="30">
        <v>0.96656716462762005</v>
      </c>
      <c r="S1063" s="31">
        <v>0.682885454177382</v>
      </c>
    </row>
    <row r="1064" spans="1:19" x14ac:dyDescent="0.3">
      <c r="A1064" s="16" t="s">
        <v>9439</v>
      </c>
      <c r="B1064" s="17" t="s">
        <v>9438</v>
      </c>
      <c r="C1064" s="44">
        <v>16</v>
      </c>
      <c r="D1064" s="18" t="s">
        <v>9440</v>
      </c>
      <c r="E1064" s="18" t="s">
        <v>9441</v>
      </c>
      <c r="F1064" s="18" t="s">
        <v>9442</v>
      </c>
      <c r="G1064" s="19" t="s">
        <v>9443</v>
      </c>
      <c r="H1064" s="20">
        <v>-0.227662818102325</v>
      </c>
      <c r="I1064" s="21">
        <v>-0.23160365952739601</v>
      </c>
      <c r="J1064" s="21">
        <v>-0.25208324747826899</v>
      </c>
      <c r="K1064" s="21">
        <v>-0.20455069784725799</v>
      </c>
      <c r="L1064" s="21">
        <v>0.208463089260326</v>
      </c>
      <c r="M1064" s="21">
        <v>0.19790971594884499</v>
      </c>
      <c r="N1064" s="21">
        <v>0.20833371145576701</v>
      </c>
      <c r="O1064" s="21">
        <v>0.156420546319853</v>
      </c>
      <c r="P1064" s="20">
        <v>0.426983727480167</v>
      </c>
      <c r="Q1064" s="22">
        <v>1.4953308067397499E-6</v>
      </c>
      <c r="R1064" s="22">
        <v>0.99763069103436597</v>
      </c>
      <c r="S1064" s="23">
        <v>0.72343562189712096</v>
      </c>
    </row>
    <row r="1065" spans="1:19" x14ac:dyDescent="0.3">
      <c r="A1065" s="24" t="s">
        <v>10543</v>
      </c>
      <c r="B1065" s="25" t="s">
        <v>10542</v>
      </c>
      <c r="C1065" s="43">
        <v>42</v>
      </c>
      <c r="D1065" s="26" t="s">
        <v>10544</v>
      </c>
      <c r="E1065" s="26" t="s">
        <v>10545</v>
      </c>
      <c r="F1065" s="26" t="s">
        <v>10546</v>
      </c>
      <c r="G1065" s="27" t="s">
        <v>10547</v>
      </c>
      <c r="H1065" s="28">
        <v>-0.296362876134456</v>
      </c>
      <c r="I1065" s="29">
        <v>-0.35142642840251498</v>
      </c>
      <c r="J1065" s="29">
        <v>-0.302418818088453</v>
      </c>
      <c r="K1065" s="29">
        <v>-0.302076741404955</v>
      </c>
      <c r="L1065" s="29">
        <v>0.27085439761928598</v>
      </c>
      <c r="M1065" s="29">
        <v>0.258429126746341</v>
      </c>
      <c r="N1065" s="29">
        <v>0.20978377495981701</v>
      </c>
      <c r="O1065" s="29">
        <v>0.25316465751665501</v>
      </c>
      <c r="P1065" s="28">
        <v>0.56330663390779301</v>
      </c>
      <c r="Q1065" s="30">
        <v>1.1022654747889001E-8</v>
      </c>
      <c r="R1065" s="30">
        <v>0.96656716462762005</v>
      </c>
      <c r="S1065" s="31">
        <v>0.65414073980160503</v>
      </c>
    </row>
    <row r="1066" spans="1:19" x14ac:dyDescent="0.3">
      <c r="A1066" s="16" t="s">
        <v>10641</v>
      </c>
      <c r="B1066" s="17" t="s">
        <v>10640</v>
      </c>
      <c r="C1066" s="44">
        <v>11</v>
      </c>
      <c r="D1066" s="18" t="s">
        <v>10642</v>
      </c>
      <c r="E1066" s="18" t="s">
        <v>10643</v>
      </c>
      <c r="F1066" s="18" t="s">
        <v>10644</v>
      </c>
      <c r="G1066" s="19"/>
      <c r="H1066" s="20">
        <v>8.2628196173601801E-2</v>
      </c>
      <c r="I1066" s="21">
        <v>7.6182553891668794E-2</v>
      </c>
      <c r="J1066" s="21">
        <v>0.117944599506094</v>
      </c>
      <c r="K1066" s="21">
        <v>7.8700353359561395E-2</v>
      </c>
      <c r="L1066" s="21">
        <v>-0.116504060938668</v>
      </c>
      <c r="M1066" s="21">
        <v>-7.1142491173880398E-2</v>
      </c>
      <c r="N1066" s="21">
        <v>-0.11719674660417199</v>
      </c>
      <c r="O1066" s="21">
        <v>-6.4654194708138199E-2</v>
      </c>
      <c r="P1066" s="20">
        <v>-0.198699208689394</v>
      </c>
      <c r="Q1066" s="22">
        <v>2.6073518229652301E-2</v>
      </c>
      <c r="R1066" s="22">
        <v>0.993272493590308</v>
      </c>
      <c r="S1066" s="23">
        <v>0.98253330630212499</v>
      </c>
    </row>
    <row r="1067" spans="1:19" x14ac:dyDescent="0.3">
      <c r="A1067" s="24" t="s">
        <v>17774</v>
      </c>
      <c r="B1067" s="25" t="s">
        <v>17773</v>
      </c>
      <c r="C1067" s="43">
        <v>2</v>
      </c>
      <c r="D1067" s="26" t="s">
        <v>17775</v>
      </c>
      <c r="E1067" s="26" t="s">
        <v>17776</v>
      </c>
      <c r="F1067" s="26" t="s">
        <v>17777</v>
      </c>
      <c r="G1067" s="27" t="s">
        <v>17778</v>
      </c>
      <c r="H1067" s="28">
        <v>-0.106527039858134</v>
      </c>
      <c r="I1067" s="29">
        <v>-9.0724694474500794E-2</v>
      </c>
      <c r="J1067" s="29">
        <v>-4.9671542946600498E-2</v>
      </c>
      <c r="K1067" s="29">
        <v>-1.6960434387026199E-2</v>
      </c>
      <c r="L1067" s="29">
        <v>0.10571415809836</v>
      </c>
      <c r="M1067" s="29">
        <v>5.25957611271715E-2</v>
      </c>
      <c r="N1067" s="29">
        <v>5.09544611129749E-2</v>
      </c>
      <c r="O1067" s="29">
        <v>3.9266576059552298E-2</v>
      </c>
      <c r="P1067" s="28">
        <v>0.213759591458382</v>
      </c>
      <c r="Q1067" s="30">
        <v>3.2908508913913503E-2</v>
      </c>
      <c r="R1067" s="30">
        <v>0.99417502514645395</v>
      </c>
      <c r="S1067" s="31">
        <v>0.69098857188589302</v>
      </c>
    </row>
    <row r="1068" spans="1:19" x14ac:dyDescent="0.3">
      <c r="A1068" s="24" t="s">
        <v>6192</v>
      </c>
      <c r="B1068" s="25" t="s">
        <v>6191</v>
      </c>
      <c r="C1068" s="43">
        <v>17</v>
      </c>
      <c r="D1068" s="26" t="s">
        <v>6193</v>
      </c>
      <c r="E1068" s="26" t="s">
        <v>6194</v>
      </c>
      <c r="F1068" s="26" t="s">
        <v>6195</v>
      </c>
      <c r="G1068" s="27" t="s">
        <v>6196</v>
      </c>
      <c r="H1068" s="28">
        <v>0.22915411474313599</v>
      </c>
      <c r="I1068" s="29">
        <v>0.19721638395139199</v>
      </c>
      <c r="J1068" s="29">
        <v>0.204725582494585</v>
      </c>
      <c r="K1068" s="29">
        <v>0.22501934680111599</v>
      </c>
      <c r="L1068" s="29">
        <v>-0.23737738322858701</v>
      </c>
      <c r="M1068" s="29">
        <v>-0.330270323978062</v>
      </c>
      <c r="N1068" s="29">
        <v>-0.247599326961846</v>
      </c>
      <c r="O1068" s="29">
        <v>-0.22779959036991401</v>
      </c>
      <c r="P1068" s="28">
        <v>-0.47463599731064099</v>
      </c>
      <c r="Q1068" s="30">
        <v>7.4589539113875497E-8</v>
      </c>
      <c r="R1068" s="30">
        <v>0.97644813608568204</v>
      </c>
      <c r="S1068" s="31">
        <v>0.84542566654377904</v>
      </c>
    </row>
    <row r="1069" spans="1:19" x14ac:dyDescent="0.3">
      <c r="A1069" s="16" t="s">
        <v>8374</v>
      </c>
      <c r="B1069" s="17" t="s">
        <v>8373</v>
      </c>
      <c r="C1069" s="44">
        <v>3</v>
      </c>
      <c r="D1069" s="18" t="s">
        <v>8375</v>
      </c>
      <c r="E1069" s="18" t="s">
        <v>8376</v>
      </c>
      <c r="F1069" s="18" t="s">
        <v>8377</v>
      </c>
      <c r="G1069" s="19" t="s">
        <v>8378</v>
      </c>
      <c r="H1069" s="20">
        <v>-0.16588663912729301</v>
      </c>
      <c r="I1069" s="21">
        <v>-0.101817160288556</v>
      </c>
      <c r="J1069" s="21">
        <v>-0.19958706692321099</v>
      </c>
      <c r="K1069" s="21">
        <v>-8.6549438614470606E-2</v>
      </c>
      <c r="L1069" s="21">
        <v>0.122355037275622</v>
      </c>
      <c r="M1069" s="21">
        <v>0.10144795188609</v>
      </c>
      <c r="N1069" s="21">
        <v>0.119152349861239</v>
      </c>
      <c r="O1069" s="21">
        <v>0.107501743535644</v>
      </c>
      <c r="P1069" s="20">
        <v>0.28099235711650999</v>
      </c>
      <c r="Q1069" s="22">
        <v>1.7250022311841301E-4</v>
      </c>
      <c r="R1069" s="22">
        <v>0.99763069103436597</v>
      </c>
      <c r="S1069" s="23">
        <v>0.76198341291115101</v>
      </c>
    </row>
    <row r="1070" spans="1:19" x14ac:dyDescent="0.3">
      <c r="A1070" s="24" t="s">
        <v>13985</v>
      </c>
      <c r="B1070" s="25" t="s">
        <v>13984</v>
      </c>
      <c r="C1070" s="43">
        <v>8</v>
      </c>
      <c r="D1070" s="26" t="s">
        <v>13986</v>
      </c>
      <c r="E1070" s="26" t="s">
        <v>13987</v>
      </c>
      <c r="F1070" s="26" t="s">
        <v>13988</v>
      </c>
      <c r="G1070" s="27" t="s">
        <v>13989</v>
      </c>
      <c r="H1070" s="28">
        <v>9.24046340082256E-2</v>
      </c>
      <c r="I1070" s="29">
        <v>0.190566382359905</v>
      </c>
      <c r="J1070" s="29">
        <v>0.103137925760956</v>
      </c>
      <c r="K1070" s="29">
        <v>5.5508807275687203E-2</v>
      </c>
      <c r="L1070" s="29">
        <v>-0.14566328712186899</v>
      </c>
      <c r="M1070" s="29">
        <v>-0.14947695647780099</v>
      </c>
      <c r="N1070" s="29">
        <v>-0.11219530764423701</v>
      </c>
      <c r="O1070" s="29">
        <v>-9.6981835061306601E-2</v>
      </c>
      <c r="P1070" s="28">
        <v>-0.19352299004206899</v>
      </c>
      <c r="Q1070" s="30">
        <v>2.51911133841978E-2</v>
      </c>
      <c r="R1070" s="30">
        <v>0.988284810088917</v>
      </c>
      <c r="S1070" s="31">
        <v>0.68047695271759601</v>
      </c>
    </row>
    <row r="1071" spans="1:19" x14ac:dyDescent="0.3">
      <c r="A1071" s="16" t="s">
        <v>12985</v>
      </c>
      <c r="B1071" s="17" t="s">
        <v>12984</v>
      </c>
      <c r="C1071" s="44">
        <v>4</v>
      </c>
      <c r="D1071" s="18" t="s">
        <v>12986</v>
      </c>
      <c r="E1071" s="18" t="s">
        <v>12987</v>
      </c>
      <c r="F1071" s="18" t="s">
        <v>12988</v>
      </c>
      <c r="G1071" s="19" t="s">
        <v>12989</v>
      </c>
      <c r="H1071" s="20">
        <v>-0.12932082383732799</v>
      </c>
      <c r="I1071" s="21">
        <v>-0.15307874038383601</v>
      </c>
      <c r="J1071" s="21">
        <v>-9.3091741759647306E-3</v>
      </c>
      <c r="K1071" s="21">
        <v>-6.6593318523188894E-2</v>
      </c>
      <c r="L1071" s="21">
        <v>6.3439660964164202E-2</v>
      </c>
      <c r="M1071" s="21">
        <v>8.3662621538047599E-2</v>
      </c>
      <c r="N1071" s="21">
        <v>0.10267517635672201</v>
      </c>
      <c r="O1071" s="21">
        <v>0.203259844498972</v>
      </c>
      <c r="P1071" s="20">
        <v>0.19974372909641699</v>
      </c>
      <c r="Q1071" s="22">
        <v>8.8390040798606601E-2</v>
      </c>
      <c r="R1071" s="22">
        <v>0.97890773373762296</v>
      </c>
      <c r="S1071" s="23">
        <v>0.79300515465035404</v>
      </c>
    </row>
    <row r="1072" spans="1:19" x14ac:dyDescent="0.3">
      <c r="A1072" s="24" t="s">
        <v>14260</v>
      </c>
      <c r="B1072" s="25" t="s">
        <v>14259</v>
      </c>
      <c r="C1072" s="43">
        <v>4</v>
      </c>
      <c r="D1072" s="26" t="s">
        <v>14261</v>
      </c>
      <c r="E1072" s="26" t="s">
        <v>14262</v>
      </c>
      <c r="F1072" s="26" t="s">
        <v>14263</v>
      </c>
      <c r="G1072" s="27" t="s">
        <v>14264</v>
      </c>
      <c r="H1072" s="28">
        <v>2.3475205465304402E-2</v>
      </c>
      <c r="I1072" s="29">
        <v>-1.05281270808426E-2</v>
      </c>
      <c r="J1072" s="29">
        <v>-0.20536493625197</v>
      </c>
      <c r="K1072" s="29">
        <v>-0.18682224883110299</v>
      </c>
      <c r="L1072" s="29">
        <v>-2.2784110420560499E-2</v>
      </c>
      <c r="M1072" s="29">
        <v>0.10962381918649</v>
      </c>
      <c r="N1072" s="29">
        <v>0.17491745984238799</v>
      </c>
      <c r="O1072" s="29">
        <v>-5.7390995093994597E-2</v>
      </c>
      <c r="P1072" s="28">
        <v>1.4158101840616099E-3</v>
      </c>
      <c r="Q1072" s="30">
        <v>0.99203983663312501</v>
      </c>
      <c r="R1072" s="30">
        <v>0.85626003910400394</v>
      </c>
      <c r="S1072" s="31">
        <v>0.28700665199470099</v>
      </c>
    </row>
    <row r="1073" spans="1:19" x14ac:dyDescent="0.3">
      <c r="A1073" s="16" t="s">
        <v>14059</v>
      </c>
      <c r="B1073" s="17" t="s">
        <v>14058</v>
      </c>
      <c r="C1073" s="44">
        <v>59</v>
      </c>
      <c r="D1073" s="18" t="s">
        <v>14060</v>
      </c>
      <c r="E1073" s="18" t="s">
        <v>14061</v>
      </c>
      <c r="F1073" s="18" t="s">
        <v>14062</v>
      </c>
      <c r="G1073" s="19"/>
      <c r="H1073" s="20">
        <v>0.16419982604536701</v>
      </c>
      <c r="I1073" s="21">
        <v>0.170415739267475</v>
      </c>
      <c r="J1073" s="21">
        <v>0.182951990791826</v>
      </c>
      <c r="K1073" s="21">
        <v>0.18129064564144501</v>
      </c>
      <c r="L1073" s="21">
        <v>-0.16658502345151699</v>
      </c>
      <c r="M1073" s="21">
        <v>-0.17979432859599701</v>
      </c>
      <c r="N1073" s="21">
        <v>-0.163434137228292</v>
      </c>
      <c r="O1073" s="21">
        <v>-0.25210859744164799</v>
      </c>
      <c r="P1073" s="20">
        <v>-0.332158119817483</v>
      </c>
      <c r="Q1073" s="22">
        <v>4.1340850376626303E-6</v>
      </c>
      <c r="R1073" s="22">
        <v>0.86337104559543398</v>
      </c>
      <c r="S1073" s="23">
        <v>0.95575635882185495</v>
      </c>
    </row>
    <row r="1074" spans="1:19" x14ac:dyDescent="0.3">
      <c r="A1074" s="24" t="s">
        <v>15726</v>
      </c>
      <c r="B1074" s="25" t="s">
        <v>15725</v>
      </c>
      <c r="C1074" s="43">
        <v>11</v>
      </c>
      <c r="D1074" s="26" t="s">
        <v>15727</v>
      </c>
      <c r="E1074" s="26" t="s">
        <v>15728</v>
      </c>
      <c r="F1074" s="26" t="s">
        <v>15729</v>
      </c>
      <c r="G1074" s="27" t="s">
        <v>15730</v>
      </c>
      <c r="H1074" s="28">
        <v>-0.22976881869396801</v>
      </c>
      <c r="I1074" s="29">
        <v>-0.23936038883734301</v>
      </c>
      <c r="J1074" s="29">
        <v>-0.14834461207064001</v>
      </c>
      <c r="K1074" s="29">
        <v>-0.28003480542143799</v>
      </c>
      <c r="L1074" s="29">
        <v>0.11497919634407899</v>
      </c>
      <c r="M1074" s="29">
        <v>0.26557957581945801</v>
      </c>
      <c r="N1074" s="29">
        <v>0.12834872499142899</v>
      </c>
      <c r="O1074" s="29">
        <v>7.9396447798647199E-2</v>
      </c>
      <c r="P1074" s="28">
        <v>0.32910032607227602</v>
      </c>
      <c r="Q1074" s="30">
        <v>2.4296280032218899E-5</v>
      </c>
      <c r="R1074" s="30">
        <v>0.41205423013929998</v>
      </c>
      <c r="S1074" s="31">
        <v>0.81805722250648105</v>
      </c>
    </row>
    <row r="1075" spans="1:19" x14ac:dyDescent="0.3">
      <c r="A1075" s="16" t="s">
        <v>14556</v>
      </c>
      <c r="B1075" s="17" t="s">
        <v>14555</v>
      </c>
      <c r="C1075" s="44">
        <v>6</v>
      </c>
      <c r="D1075" s="18" t="s">
        <v>14557</v>
      </c>
      <c r="E1075" s="18" t="s">
        <v>14558</v>
      </c>
      <c r="F1075" s="18" t="s">
        <v>14559</v>
      </c>
      <c r="G1075" s="19" t="s">
        <v>14560</v>
      </c>
      <c r="H1075" s="20">
        <v>-0.40870387332834701</v>
      </c>
      <c r="I1075" s="21">
        <v>-0.29638829608218398</v>
      </c>
      <c r="J1075" s="21">
        <v>-0.30309152689652102</v>
      </c>
      <c r="K1075" s="21">
        <v>-0.27183634045702298</v>
      </c>
      <c r="L1075" s="21">
        <v>0.178109161484341</v>
      </c>
      <c r="M1075" s="21">
        <v>0.25888678081412198</v>
      </c>
      <c r="N1075" s="21">
        <v>0.24112895345784199</v>
      </c>
      <c r="O1075" s="21">
        <v>0.174738011394515</v>
      </c>
      <c r="P1075" s="20">
        <v>0.55383421724495097</v>
      </c>
      <c r="Q1075" s="22">
        <v>7.9260656760398395E-5</v>
      </c>
      <c r="R1075" s="22">
        <v>0.988284810088917</v>
      </c>
      <c r="S1075" s="23">
        <v>0.96385743843341098</v>
      </c>
    </row>
    <row r="1076" spans="1:19" x14ac:dyDescent="0.3">
      <c r="A1076" s="24" t="s">
        <v>16586</v>
      </c>
      <c r="B1076" s="25" t="s">
        <v>16585</v>
      </c>
      <c r="C1076" s="43">
        <v>12</v>
      </c>
      <c r="D1076" s="26" t="s">
        <v>16587</v>
      </c>
      <c r="E1076" s="26" t="s">
        <v>16588</v>
      </c>
      <c r="F1076" s="26" t="s">
        <v>16589</v>
      </c>
      <c r="G1076" s="27"/>
      <c r="H1076" s="28">
        <v>-0.10132110874730001</v>
      </c>
      <c r="I1076" s="29">
        <v>-0.11542669364798901</v>
      </c>
      <c r="J1076" s="29">
        <v>-0.218691772805191</v>
      </c>
      <c r="K1076" s="29">
        <v>-0.121082486404617</v>
      </c>
      <c r="L1076" s="29">
        <v>0.1353447848097</v>
      </c>
      <c r="M1076" s="29">
        <v>0.170807767923009</v>
      </c>
      <c r="N1076" s="29">
        <v>0.149158010084328</v>
      </c>
      <c r="O1076" s="29">
        <v>0.157679806381018</v>
      </c>
      <c r="P1076" s="28">
        <v>0.24096181907554701</v>
      </c>
      <c r="Q1076" s="30">
        <v>6.4349809246187005E-5</v>
      </c>
      <c r="R1076" s="30">
        <v>0.99091875285583797</v>
      </c>
      <c r="S1076" s="31">
        <v>0.44596890088341701</v>
      </c>
    </row>
    <row r="1077" spans="1:19" x14ac:dyDescent="0.3">
      <c r="A1077" s="24" t="s">
        <v>2829</v>
      </c>
      <c r="B1077" s="25" t="s">
        <v>2828</v>
      </c>
      <c r="C1077" s="43">
        <v>5</v>
      </c>
      <c r="D1077" s="26" t="s">
        <v>2830</v>
      </c>
      <c r="E1077" s="26" t="s">
        <v>2831</v>
      </c>
      <c r="F1077" s="26" t="s">
        <v>2832</v>
      </c>
      <c r="G1077" s="27" t="s">
        <v>2833</v>
      </c>
      <c r="H1077" s="28">
        <v>-1.93834570505837E-2</v>
      </c>
      <c r="I1077" s="29">
        <v>-4.4087037160909497E-2</v>
      </c>
      <c r="J1077" s="29">
        <v>-1.01466636996286E-2</v>
      </c>
      <c r="K1077" s="29">
        <v>-2.8200713310994999E-2</v>
      </c>
      <c r="L1077" s="29">
        <v>4.0961098838327603E-2</v>
      </c>
      <c r="M1077" s="29">
        <v>1.8192880872749301E-2</v>
      </c>
      <c r="N1077" s="29">
        <v>3.6119193280281799E-2</v>
      </c>
      <c r="O1077" s="29">
        <v>-2.1068257138921801E-2</v>
      </c>
      <c r="P1077" s="28">
        <v>4.5642950834972898E-2</v>
      </c>
      <c r="Q1077" s="30">
        <v>0.58848557767490095</v>
      </c>
      <c r="R1077" s="30">
        <v>0.99181438723944604</v>
      </c>
      <c r="S1077" s="31">
        <v>0.84444045430758097</v>
      </c>
    </row>
    <row r="1078" spans="1:19" x14ac:dyDescent="0.3">
      <c r="A1078" s="16" t="s">
        <v>5767</v>
      </c>
      <c r="B1078" s="17" t="s">
        <v>5766</v>
      </c>
      <c r="C1078" s="44">
        <v>16</v>
      </c>
      <c r="D1078" s="18" t="s">
        <v>5768</v>
      </c>
      <c r="E1078" s="18" t="s">
        <v>5769</v>
      </c>
      <c r="F1078" s="18" t="s">
        <v>5770</v>
      </c>
      <c r="G1078" s="19" t="s">
        <v>5771</v>
      </c>
      <c r="H1078" s="20">
        <v>-0.22727404363418099</v>
      </c>
      <c r="I1078" s="21">
        <v>-0.19327086548477199</v>
      </c>
      <c r="J1078" s="21">
        <v>-0.25600523856677498</v>
      </c>
      <c r="K1078" s="21">
        <v>-0.236640243816306</v>
      </c>
      <c r="L1078" s="21">
        <v>0.22120145473664801</v>
      </c>
      <c r="M1078" s="21">
        <v>0.22960440889242301</v>
      </c>
      <c r="N1078" s="21">
        <v>0.168176438130966</v>
      </c>
      <c r="O1078" s="21">
        <v>0.20708294852744899</v>
      </c>
      <c r="P1078" s="20">
        <v>0.45376544816346498</v>
      </c>
      <c r="Q1078" s="22">
        <v>5.6754670484502298E-8</v>
      </c>
      <c r="R1078" s="22">
        <v>0.98006437870641105</v>
      </c>
      <c r="S1078" s="23">
        <v>0.89137687353547201</v>
      </c>
    </row>
    <row r="1079" spans="1:19" x14ac:dyDescent="0.3">
      <c r="A1079" s="24" t="s">
        <v>15509</v>
      </c>
      <c r="B1079" s="25" t="s">
        <v>15508</v>
      </c>
      <c r="C1079" s="43">
        <v>2</v>
      </c>
      <c r="D1079" s="26" t="s">
        <v>15510</v>
      </c>
      <c r="E1079" s="26" t="s">
        <v>15511</v>
      </c>
      <c r="F1079" s="26" t="s">
        <v>15512</v>
      </c>
      <c r="G1079" s="27" t="s">
        <v>15513</v>
      </c>
      <c r="H1079" s="28">
        <v>-9.4977616592261199E-2</v>
      </c>
      <c r="I1079" s="29">
        <v>-6.5303072016397901E-2</v>
      </c>
      <c r="J1079" s="29">
        <v>-5.3369810432354302E-2</v>
      </c>
      <c r="K1079" s="29">
        <v>3.97624896769114E-2</v>
      </c>
      <c r="L1079" s="29">
        <v>2.8072588911262599E-2</v>
      </c>
      <c r="M1079" s="29">
        <v>4.1458419322076903E-2</v>
      </c>
      <c r="N1079" s="29">
        <v>4.611963813199E-2</v>
      </c>
      <c r="O1079" s="29">
        <v>9.0405882481068206E-2</v>
      </c>
      <c r="P1079" s="28">
        <v>0.161392280048992</v>
      </c>
      <c r="Q1079" s="30">
        <v>0.14287288842107801</v>
      </c>
      <c r="R1079" s="30">
        <v>0.99792624174266298</v>
      </c>
      <c r="S1079" s="31">
        <v>0.824805621000263</v>
      </c>
    </row>
    <row r="1080" spans="1:19" x14ac:dyDescent="0.3">
      <c r="A1080" s="16" t="s">
        <v>5474</v>
      </c>
      <c r="B1080" s="17" t="s">
        <v>5473</v>
      </c>
      <c r="C1080" s="44">
        <v>12</v>
      </c>
      <c r="D1080" s="18" t="s">
        <v>5475</v>
      </c>
      <c r="E1080" s="18" t="s">
        <v>5476</v>
      </c>
      <c r="F1080" s="18" t="s">
        <v>5477</v>
      </c>
      <c r="G1080" s="19" t="s">
        <v>5478</v>
      </c>
      <c r="H1080" s="20">
        <v>-0.51504895757071301</v>
      </c>
      <c r="I1080" s="21">
        <v>-0.61508424576395504</v>
      </c>
      <c r="J1080" s="21">
        <v>-0.55038535620076501</v>
      </c>
      <c r="K1080" s="21">
        <v>-0.57967797011497602</v>
      </c>
      <c r="L1080" s="21">
        <v>0.41288592126180901</v>
      </c>
      <c r="M1080" s="21">
        <v>0.37422250154574799</v>
      </c>
      <c r="N1080" s="21">
        <v>0.35951430430446202</v>
      </c>
      <c r="O1080" s="21">
        <v>0.35347629096684302</v>
      </c>
      <c r="P1080" s="20">
        <v>0.93767181932306598</v>
      </c>
      <c r="Q1080" s="22">
        <v>3.9208170191176101E-9</v>
      </c>
      <c r="R1080" s="22">
        <v>0.993272493590308</v>
      </c>
      <c r="S1080" s="23">
        <v>0.91598873148725302</v>
      </c>
    </row>
    <row r="1081" spans="1:19" x14ac:dyDescent="0.3">
      <c r="A1081" s="24" t="s">
        <v>6986</v>
      </c>
      <c r="B1081" s="25" t="s">
        <v>6985</v>
      </c>
      <c r="C1081" s="43">
        <v>23</v>
      </c>
      <c r="D1081" s="26" t="s">
        <v>6987</v>
      </c>
      <c r="E1081" s="26" t="s">
        <v>6988</v>
      </c>
      <c r="F1081" s="26" t="s">
        <v>6989</v>
      </c>
      <c r="G1081" s="27" t="s">
        <v>5478</v>
      </c>
      <c r="H1081" s="28">
        <v>7.5807355238715096E-2</v>
      </c>
      <c r="I1081" s="29">
        <v>6.7455928419290802E-3</v>
      </c>
      <c r="J1081" s="29">
        <v>5.2098549274547899E-2</v>
      </c>
      <c r="K1081" s="29">
        <v>8.6788759771889906E-2</v>
      </c>
      <c r="L1081" s="29">
        <v>-0.10008790752062199</v>
      </c>
      <c r="M1081" s="29">
        <v>-8.2427612374873505E-2</v>
      </c>
      <c r="N1081" s="29">
        <v>-6.5669832250100105E-2</v>
      </c>
      <c r="O1081" s="29">
        <v>-1.4794352859539801E-2</v>
      </c>
      <c r="P1081" s="28">
        <v>-0.14525360134124901</v>
      </c>
      <c r="Q1081" s="30">
        <v>2.4192587722438401E-3</v>
      </c>
      <c r="R1081" s="30">
        <v>0.93654662851085602</v>
      </c>
      <c r="S1081" s="31">
        <v>0.67739156921375498</v>
      </c>
    </row>
    <row r="1082" spans="1:19" x14ac:dyDescent="0.3">
      <c r="A1082" s="16" t="s">
        <v>7285</v>
      </c>
      <c r="B1082" s="17" t="s">
        <v>7284</v>
      </c>
      <c r="C1082" s="44">
        <v>7</v>
      </c>
      <c r="D1082" s="18" t="s">
        <v>7286</v>
      </c>
      <c r="E1082" s="18" t="s">
        <v>7287</v>
      </c>
      <c r="F1082" s="18" t="s">
        <v>7288</v>
      </c>
      <c r="G1082" s="19" t="s">
        <v>7289</v>
      </c>
      <c r="H1082" s="20">
        <v>2.4861120902008298E-2</v>
      </c>
      <c r="I1082" s="21">
        <v>2.4393158088055301E-2</v>
      </c>
      <c r="J1082" s="21">
        <v>-4.3444860633719502E-2</v>
      </c>
      <c r="K1082" s="21">
        <v>3.4010906605208502E-2</v>
      </c>
      <c r="L1082" s="21">
        <v>2.7422508445149801E-2</v>
      </c>
      <c r="M1082" s="21">
        <v>-2.90281857270842E-2</v>
      </c>
      <c r="N1082" s="21">
        <v>-1.1446989006295399E-2</v>
      </c>
      <c r="O1082" s="21">
        <v>2.7327527479246699E-2</v>
      </c>
      <c r="P1082" s="20">
        <v>-1.8371650779220799E-2</v>
      </c>
      <c r="Q1082" s="22">
        <v>0.81570981528215603</v>
      </c>
      <c r="R1082" s="22">
        <v>0.98133161830123605</v>
      </c>
      <c r="S1082" s="23">
        <v>0.63744404239703401</v>
      </c>
    </row>
    <row r="1083" spans="1:19" x14ac:dyDescent="0.3">
      <c r="A1083" s="24" t="s">
        <v>7291</v>
      </c>
      <c r="B1083" s="25" t="s">
        <v>7290</v>
      </c>
      <c r="C1083" s="43">
        <v>4</v>
      </c>
      <c r="D1083" s="26" t="s">
        <v>7292</v>
      </c>
      <c r="E1083" s="26" t="s">
        <v>7293</v>
      </c>
      <c r="F1083" s="26" t="s">
        <v>7294</v>
      </c>
      <c r="G1083" s="27" t="s">
        <v>7289</v>
      </c>
      <c r="H1083" s="28">
        <v>-3.92753381100584E-2</v>
      </c>
      <c r="I1083" s="29">
        <v>3.0237505350815399E-2</v>
      </c>
      <c r="J1083" s="29">
        <v>-2.2390659010366801E-2</v>
      </c>
      <c r="K1083" s="29">
        <v>-1.9345727252486698E-2</v>
      </c>
      <c r="L1083" s="29">
        <v>-3.0192457051128399E-2</v>
      </c>
      <c r="M1083" s="29">
        <v>-9.8837087828082407E-4</v>
      </c>
      <c r="N1083" s="29">
        <v>4.9986369975498803E-3</v>
      </c>
      <c r="O1083" s="29">
        <v>2.6865133480845599E-2</v>
      </c>
      <c r="P1083" s="28">
        <v>6.6066971100311594E-2</v>
      </c>
      <c r="Q1083" s="30">
        <v>0.50109696153785899</v>
      </c>
      <c r="R1083" s="30">
        <v>0.99763069103436597</v>
      </c>
      <c r="S1083" s="31">
        <v>0.87265956610837603</v>
      </c>
    </row>
    <row r="1084" spans="1:19" x14ac:dyDescent="0.3">
      <c r="A1084" s="16" t="s">
        <v>12526</v>
      </c>
      <c r="B1084" s="17" t="s">
        <v>12525</v>
      </c>
      <c r="C1084" s="44">
        <v>2</v>
      </c>
      <c r="D1084" s="18" t="s">
        <v>12527</v>
      </c>
      <c r="E1084" s="18" t="s">
        <v>12528</v>
      </c>
      <c r="F1084" s="18" t="s">
        <v>12529</v>
      </c>
      <c r="G1084" s="19" t="s">
        <v>12530</v>
      </c>
      <c r="H1084" s="20">
        <v>-0.194391803959789</v>
      </c>
      <c r="I1084" s="21">
        <v>-1.7359324855373899E-2</v>
      </c>
      <c r="J1084" s="21">
        <v>-9.2909862344988298E-2</v>
      </c>
      <c r="K1084" s="21">
        <v>-0.29166376014105699</v>
      </c>
      <c r="L1084" s="21">
        <v>0.18178815388333999</v>
      </c>
      <c r="M1084" s="21">
        <v>0.13058125708491899</v>
      </c>
      <c r="N1084" s="21">
        <v>0.107303740069294</v>
      </c>
      <c r="O1084" s="21">
        <v>3.2061809187180299E-3</v>
      </c>
      <c r="P1084" s="20">
        <v>0.39572252592627799</v>
      </c>
      <c r="Q1084" s="22">
        <v>5.2616303471446999E-3</v>
      </c>
      <c r="R1084" s="22">
        <v>0.91077734976734204</v>
      </c>
      <c r="S1084" s="23">
        <v>0.72442411466066303</v>
      </c>
    </row>
    <row r="1085" spans="1:19" x14ac:dyDescent="0.3">
      <c r="A1085" s="24" t="s">
        <v>7274</v>
      </c>
      <c r="B1085" s="25" t="s">
        <v>7273</v>
      </c>
      <c r="C1085" s="43">
        <v>2</v>
      </c>
      <c r="D1085" s="26" t="s">
        <v>7275</v>
      </c>
      <c r="E1085" s="26" t="s">
        <v>7276</v>
      </c>
      <c r="F1085" s="26" t="s">
        <v>7277</v>
      </c>
      <c r="G1085" s="27"/>
      <c r="H1085" s="28">
        <v>0.20631225412127599</v>
      </c>
      <c r="I1085" s="29">
        <v>0.33092526013923601</v>
      </c>
      <c r="J1085" s="29">
        <v>0.25862486882292601</v>
      </c>
      <c r="K1085" s="29">
        <v>0.12650476725444301</v>
      </c>
      <c r="L1085" s="29">
        <v>-0.24101778107203101</v>
      </c>
      <c r="M1085" s="29">
        <v>-0.13374644368439301</v>
      </c>
      <c r="N1085" s="29">
        <v>-0.481826767360932</v>
      </c>
      <c r="O1085" s="29">
        <v>-0.495846389184039</v>
      </c>
      <c r="P1085" s="28">
        <v>-0.47626710884713203</v>
      </c>
      <c r="Q1085" s="30">
        <v>1.6186202131302799E-2</v>
      </c>
      <c r="R1085" s="30">
        <v>0.80859308588425605</v>
      </c>
      <c r="S1085" s="31">
        <v>0.55371205702631598</v>
      </c>
    </row>
    <row r="1086" spans="1:19" x14ac:dyDescent="0.3">
      <c r="A1086" s="24" t="s">
        <v>3028</v>
      </c>
      <c r="B1086" s="25" t="s">
        <v>3027</v>
      </c>
      <c r="C1086" s="43">
        <v>23</v>
      </c>
      <c r="D1086" s="26" t="s">
        <v>3029</v>
      </c>
      <c r="E1086" s="26" t="s">
        <v>3030</v>
      </c>
      <c r="F1086" s="26" t="s">
        <v>3031</v>
      </c>
      <c r="G1086" s="27" t="s">
        <v>3032</v>
      </c>
      <c r="H1086" s="28">
        <v>-0.971794564767539</v>
      </c>
      <c r="I1086" s="29">
        <v>-0.83819974202342595</v>
      </c>
      <c r="J1086" s="29">
        <v>-0.86317868240636297</v>
      </c>
      <c r="K1086" s="29">
        <v>-0.83489188601769504</v>
      </c>
      <c r="L1086" s="29">
        <v>0.54621903067353805</v>
      </c>
      <c r="M1086" s="29">
        <v>0.56182558663923998</v>
      </c>
      <c r="N1086" s="29">
        <v>0.52411970709111599</v>
      </c>
      <c r="O1086" s="29">
        <v>0.52454648169823004</v>
      </c>
      <c r="P1086" s="28">
        <v>1.4848773398720301</v>
      </c>
      <c r="Q1086" s="30">
        <v>2.1814078290234998E-12</v>
      </c>
      <c r="R1086" s="30">
        <v>0.98133161830123605</v>
      </c>
      <c r="S1086" s="31">
        <v>0.33872633206096697</v>
      </c>
    </row>
    <row r="1087" spans="1:19" x14ac:dyDescent="0.3">
      <c r="A1087" s="16" t="s">
        <v>1816</v>
      </c>
      <c r="B1087" s="17" t="s">
        <v>1815</v>
      </c>
      <c r="C1087" s="44">
        <v>2</v>
      </c>
      <c r="D1087" s="18" t="s">
        <v>1817</v>
      </c>
      <c r="E1087" s="18" t="s">
        <v>1818</v>
      </c>
      <c r="F1087" s="18" t="s">
        <v>1819</v>
      </c>
      <c r="G1087" s="19" t="s">
        <v>1820</v>
      </c>
      <c r="H1087" s="20">
        <v>-9.3181696155242993E-3</v>
      </c>
      <c r="I1087" s="21">
        <v>-0.142593395459889</v>
      </c>
      <c r="J1087" s="21">
        <v>-0.26818448582010601</v>
      </c>
      <c r="K1087" s="21">
        <v>4.75310861349297E-2</v>
      </c>
      <c r="L1087" s="21">
        <v>9.1784985950051301E-2</v>
      </c>
      <c r="M1087" s="21">
        <v>2.7721752283929299E-2</v>
      </c>
      <c r="N1087" s="21">
        <v>8.2305818142711304E-3</v>
      </c>
      <c r="O1087" s="21">
        <v>0.100315779526246</v>
      </c>
      <c r="P1087" s="20">
        <v>0.131123970127349</v>
      </c>
      <c r="Q1087" s="22">
        <v>0.385759702890904</v>
      </c>
      <c r="R1087" s="22">
        <v>0.99792624174266298</v>
      </c>
      <c r="S1087" s="23">
        <v>0.35179267879277498</v>
      </c>
    </row>
    <row r="1088" spans="1:19" x14ac:dyDescent="0.3">
      <c r="A1088" s="24" t="s">
        <v>7753</v>
      </c>
      <c r="B1088" s="25" t="s">
        <v>7752</v>
      </c>
      <c r="C1088" s="43">
        <v>5</v>
      </c>
      <c r="D1088" s="26" t="s">
        <v>7754</v>
      </c>
      <c r="E1088" s="26" t="s">
        <v>7755</v>
      </c>
      <c r="F1088" s="26" t="s">
        <v>7756</v>
      </c>
      <c r="G1088" s="27" t="s">
        <v>7757</v>
      </c>
      <c r="H1088" s="28">
        <v>7.8979606446503106E-2</v>
      </c>
      <c r="I1088" s="29">
        <v>0.19444478943877899</v>
      </c>
      <c r="J1088" s="29">
        <v>0.12167202537359199</v>
      </c>
      <c r="K1088" s="29">
        <v>0.18210756191102001</v>
      </c>
      <c r="L1088" s="29">
        <v>-0.114993084213783</v>
      </c>
      <c r="M1088" s="29">
        <v>-0.11054927772411099</v>
      </c>
      <c r="N1088" s="29">
        <v>-0.143994599609926</v>
      </c>
      <c r="O1088" s="29">
        <v>-0.11062923700671</v>
      </c>
      <c r="P1088" s="28">
        <v>-0.16043791473210101</v>
      </c>
      <c r="Q1088" s="30">
        <v>0.132219468826685</v>
      </c>
      <c r="R1088" s="30">
        <v>0.99091875285583797</v>
      </c>
      <c r="S1088" s="31">
        <v>0.787612831575493</v>
      </c>
    </row>
    <row r="1089" spans="1:19" x14ac:dyDescent="0.3">
      <c r="A1089" s="16" t="s">
        <v>13693</v>
      </c>
      <c r="B1089" s="17" t="s">
        <v>13692</v>
      </c>
      <c r="C1089" s="44">
        <v>9</v>
      </c>
      <c r="D1089" s="18" t="s">
        <v>13694</v>
      </c>
      <c r="E1089" s="18" t="s">
        <v>13695</v>
      </c>
      <c r="F1089" s="18" t="s">
        <v>13696</v>
      </c>
      <c r="G1089" s="19" t="s">
        <v>13697</v>
      </c>
      <c r="H1089" s="20">
        <v>0.19113140383953001</v>
      </c>
      <c r="I1089" s="21">
        <v>0.20117658437972</v>
      </c>
      <c r="J1089" s="21">
        <v>0.112879907555977</v>
      </c>
      <c r="K1089" s="21">
        <v>0.12621145927486899</v>
      </c>
      <c r="L1089" s="21">
        <v>-0.189974276576934</v>
      </c>
      <c r="M1089" s="21">
        <v>-0.234108706531542</v>
      </c>
      <c r="N1089" s="21">
        <v>-0.218243631446879</v>
      </c>
      <c r="O1089" s="21">
        <v>-0.174769994033773</v>
      </c>
      <c r="P1089" s="20">
        <v>-0.340782449750403</v>
      </c>
      <c r="Q1089" s="22">
        <v>3.2307835862967099E-5</v>
      </c>
      <c r="R1089" s="22">
        <v>0.988284810088917</v>
      </c>
      <c r="S1089" s="23">
        <v>0.69769149438793199</v>
      </c>
    </row>
    <row r="1090" spans="1:19" x14ac:dyDescent="0.3">
      <c r="A1090" s="24" t="s">
        <v>12521</v>
      </c>
      <c r="B1090" s="25" t="s">
        <v>12520</v>
      </c>
      <c r="C1090" s="43">
        <v>6</v>
      </c>
      <c r="D1090" s="26" t="s">
        <v>12522</v>
      </c>
      <c r="E1090" s="26" t="s">
        <v>12523</v>
      </c>
      <c r="F1090" s="26" t="s">
        <v>12524</v>
      </c>
      <c r="G1090" s="27"/>
      <c r="H1090" s="28">
        <v>0.14910939674798801</v>
      </c>
      <c r="I1090" s="29">
        <v>5.2549816880008801E-2</v>
      </c>
      <c r="J1090" s="29">
        <v>0.117004147312467</v>
      </c>
      <c r="K1090" s="29">
        <v>0.18849834603927301</v>
      </c>
      <c r="L1090" s="29">
        <v>-0.20338533779527301</v>
      </c>
      <c r="M1090" s="29">
        <v>-0.13569789518290701</v>
      </c>
      <c r="N1090" s="29">
        <v>-0.14449452637334501</v>
      </c>
      <c r="O1090" s="29">
        <v>-0.107758853476044</v>
      </c>
      <c r="P1090" s="28">
        <v>-0.32885523387028298</v>
      </c>
      <c r="Q1090" s="30">
        <v>1.52615430597238E-4</v>
      </c>
      <c r="R1090" s="30">
        <v>0.98133161830123605</v>
      </c>
      <c r="S1090" s="31">
        <v>0.69026820165886904</v>
      </c>
    </row>
    <row r="1091" spans="1:19" x14ac:dyDescent="0.3">
      <c r="A1091" s="16" t="s">
        <v>9227</v>
      </c>
      <c r="B1091" s="17" t="s">
        <v>9226</v>
      </c>
      <c r="C1091" s="44">
        <v>17</v>
      </c>
      <c r="D1091" s="18" t="s">
        <v>9228</v>
      </c>
      <c r="E1091" s="18" t="s">
        <v>9229</v>
      </c>
      <c r="F1091" s="18" t="s">
        <v>9230</v>
      </c>
      <c r="G1091" s="19" t="s">
        <v>9231</v>
      </c>
      <c r="H1091" s="20">
        <v>7.4586701826559104E-2</v>
      </c>
      <c r="I1091" s="21">
        <v>0.16213139138194299</v>
      </c>
      <c r="J1091" s="21">
        <v>0.119439672255111</v>
      </c>
      <c r="K1091" s="21">
        <v>0.111379648798237</v>
      </c>
      <c r="L1091" s="21">
        <v>-0.124931317378109</v>
      </c>
      <c r="M1091" s="21">
        <v>-0.16469186613839401</v>
      </c>
      <c r="N1091" s="21">
        <v>-0.17136128452934399</v>
      </c>
      <c r="O1091" s="21">
        <v>-0.13481090286239</v>
      </c>
      <c r="P1091" s="20">
        <v>-0.22304339185540001</v>
      </c>
      <c r="Q1091" s="22">
        <v>2.2292306056652198E-3</v>
      </c>
      <c r="R1091" s="22">
        <v>0.99091875285583797</v>
      </c>
      <c r="S1091" s="23">
        <v>0.94335688976903898</v>
      </c>
    </row>
    <row r="1092" spans="1:19" x14ac:dyDescent="0.3">
      <c r="A1092" s="24" t="s">
        <v>18516</v>
      </c>
      <c r="B1092" s="25" t="s">
        <v>18515</v>
      </c>
      <c r="C1092" s="43">
        <v>4</v>
      </c>
      <c r="D1092" s="26" t="s">
        <v>18517</v>
      </c>
      <c r="E1092" s="26" t="s">
        <v>18518</v>
      </c>
      <c r="F1092" s="26" t="s">
        <v>18519</v>
      </c>
      <c r="G1092" s="27" t="s">
        <v>18520</v>
      </c>
      <c r="H1092" s="28">
        <v>9.0534654918233995E-2</v>
      </c>
      <c r="I1092" s="29">
        <v>0.12205455443884999</v>
      </c>
      <c r="J1092" s="29">
        <v>-1.8877656187978101E-2</v>
      </c>
      <c r="K1092" s="29">
        <v>-0.121633277097694</v>
      </c>
      <c r="L1092" s="29">
        <v>3.9899664631360202E-2</v>
      </c>
      <c r="M1092" s="29">
        <v>1.71514520903342E-2</v>
      </c>
      <c r="N1092" s="29">
        <v>-3.1906665873545702E-2</v>
      </c>
      <c r="O1092" s="29">
        <v>-2.9088936069364201E-2</v>
      </c>
      <c r="P1092" s="28">
        <v>-3.05900747891945E-2</v>
      </c>
      <c r="Q1092" s="30">
        <v>0.72926201157307202</v>
      </c>
      <c r="R1092" s="30">
        <v>0.93654662851085602</v>
      </c>
      <c r="S1092" s="31">
        <v>0.30753034048061401</v>
      </c>
    </row>
    <row r="1093" spans="1:19" x14ac:dyDescent="0.3">
      <c r="A1093" s="16" t="s">
        <v>1649</v>
      </c>
      <c r="B1093" s="17" t="s">
        <v>1648</v>
      </c>
      <c r="C1093" s="44">
        <v>7</v>
      </c>
      <c r="D1093" s="18" t="s">
        <v>1650</v>
      </c>
      <c r="E1093" s="18" t="s">
        <v>1651</v>
      </c>
      <c r="F1093" s="18" t="s">
        <v>1652</v>
      </c>
      <c r="G1093" s="19" t="s">
        <v>1653</v>
      </c>
      <c r="H1093" s="20">
        <v>-0.13149098042462301</v>
      </c>
      <c r="I1093" s="21">
        <v>-0.216935199452788</v>
      </c>
      <c r="J1093" s="21">
        <v>-0.18302671914823601</v>
      </c>
      <c r="K1093" s="21">
        <v>-0.19041390794247301</v>
      </c>
      <c r="L1093" s="21">
        <v>0.148643216337558</v>
      </c>
      <c r="M1093" s="21">
        <v>0.14463941871487701</v>
      </c>
      <c r="N1093" s="21">
        <v>0.208529191804665</v>
      </c>
      <c r="O1093" s="21">
        <v>0.111812270620396</v>
      </c>
      <c r="P1093" s="20">
        <v>0.28219623439893099</v>
      </c>
      <c r="Q1093" s="22">
        <v>4.1669270220257102E-4</v>
      </c>
      <c r="R1093" s="22">
        <v>0.95726374516880197</v>
      </c>
      <c r="S1093" s="23">
        <v>0.787612831575493</v>
      </c>
    </row>
    <row r="1094" spans="1:19" x14ac:dyDescent="0.3">
      <c r="A1094" s="24" t="s">
        <v>14167</v>
      </c>
      <c r="B1094" s="25" t="s">
        <v>14166</v>
      </c>
      <c r="C1094" s="43">
        <v>10</v>
      </c>
      <c r="D1094" s="26" t="s">
        <v>14168</v>
      </c>
      <c r="E1094" s="26" t="s">
        <v>14169</v>
      </c>
      <c r="F1094" s="26" t="s">
        <v>14170</v>
      </c>
      <c r="G1094" s="27" t="s">
        <v>14171</v>
      </c>
      <c r="H1094" s="28">
        <v>-0.86682406251278199</v>
      </c>
      <c r="I1094" s="29">
        <v>-1.0243946911144599</v>
      </c>
      <c r="J1094" s="29">
        <v>-1.0600261116393299</v>
      </c>
      <c r="K1094" s="29">
        <v>-1.1315872000644001</v>
      </c>
      <c r="L1094" s="29">
        <v>0.60955819342126605</v>
      </c>
      <c r="M1094" s="29">
        <v>0.56242895535632398</v>
      </c>
      <c r="N1094" s="29">
        <v>0.52153271771357801</v>
      </c>
      <c r="O1094" s="29">
        <v>0.46680540693204298</v>
      </c>
      <c r="P1094" s="28">
        <v>1.56555885773324</v>
      </c>
      <c r="Q1094" s="30">
        <v>6.7119403736608E-9</v>
      </c>
      <c r="R1094" s="30">
        <v>0.85626003910400394</v>
      </c>
      <c r="S1094" s="31">
        <v>0.93817262378636501</v>
      </c>
    </row>
    <row r="1095" spans="1:19" x14ac:dyDescent="0.3">
      <c r="A1095" s="24" t="s">
        <v>12366</v>
      </c>
      <c r="B1095" s="25" t="s">
        <v>12365</v>
      </c>
      <c r="C1095" s="43">
        <v>10</v>
      </c>
      <c r="D1095" s="26" t="s">
        <v>12367</v>
      </c>
      <c r="E1095" s="26" t="s">
        <v>12368</v>
      </c>
      <c r="F1095" s="26" t="s">
        <v>12369</v>
      </c>
      <c r="G1095" s="27" t="s">
        <v>12370</v>
      </c>
      <c r="H1095" s="28">
        <v>0.13891736733037399</v>
      </c>
      <c r="I1095" s="29">
        <v>5.9836172864385799E-2</v>
      </c>
      <c r="J1095" s="29">
        <v>0.13570606140986699</v>
      </c>
      <c r="K1095" s="29">
        <v>0.141202354135744</v>
      </c>
      <c r="L1095" s="29">
        <v>-0.16501826370285899</v>
      </c>
      <c r="M1095" s="29">
        <v>-0.18290109681556799</v>
      </c>
      <c r="N1095" s="29">
        <v>-0.16538716639052101</v>
      </c>
      <c r="O1095" s="29">
        <v>-0.118571644698353</v>
      </c>
      <c r="P1095" s="28">
        <v>-0.26975846590904301</v>
      </c>
      <c r="Q1095" s="30">
        <v>5.94769279968284E-4</v>
      </c>
      <c r="R1095" s="30">
        <v>0.988284810088917</v>
      </c>
      <c r="S1095" s="31">
        <v>0.73448547785318496</v>
      </c>
    </row>
    <row r="1096" spans="1:19" x14ac:dyDescent="0.3">
      <c r="A1096" s="16" t="s">
        <v>16839</v>
      </c>
      <c r="B1096" s="17" t="s">
        <v>16838</v>
      </c>
      <c r="C1096" s="44">
        <v>4</v>
      </c>
      <c r="D1096" s="18" t="s">
        <v>16840</v>
      </c>
      <c r="E1096" s="18" t="s">
        <v>16841</v>
      </c>
      <c r="F1096" s="18" t="s">
        <v>16842</v>
      </c>
      <c r="G1096" s="19" t="s">
        <v>16843</v>
      </c>
      <c r="H1096" s="20">
        <v>-0.40464619765689802</v>
      </c>
      <c r="I1096" s="21">
        <v>-0.544591944969119</v>
      </c>
      <c r="J1096" s="21">
        <v>0.109062945042179</v>
      </c>
      <c r="K1096" s="21">
        <v>0.24530992165979701</v>
      </c>
      <c r="L1096" s="21">
        <v>9.1810677997829604E-2</v>
      </c>
      <c r="M1096" s="21">
        <v>-0.141438626223724</v>
      </c>
      <c r="N1096" s="21">
        <v>-4.2784377252891803E-2</v>
      </c>
      <c r="O1096" s="21">
        <v>0.26181308591395902</v>
      </c>
      <c r="P1096" s="20">
        <v>0.22208304291988001</v>
      </c>
      <c r="Q1096" s="22">
        <v>0.442425861821303</v>
      </c>
      <c r="R1096" s="22">
        <v>0.93654662851085602</v>
      </c>
      <c r="S1096" s="23">
        <v>0.36934966694613702</v>
      </c>
    </row>
    <row r="1097" spans="1:19" x14ac:dyDescent="0.3">
      <c r="A1097" s="24" t="s">
        <v>16559</v>
      </c>
      <c r="B1097" s="25" t="s">
        <v>16558</v>
      </c>
      <c r="C1097" s="43">
        <v>4</v>
      </c>
      <c r="D1097" s="26" t="s">
        <v>16560</v>
      </c>
      <c r="E1097" s="26" t="s">
        <v>16561</v>
      </c>
      <c r="F1097" s="26" t="s">
        <v>12135</v>
      </c>
      <c r="G1097" s="27" t="s">
        <v>16562</v>
      </c>
      <c r="H1097" s="28">
        <v>6.8188462056592403E-2</v>
      </c>
      <c r="I1097" s="29">
        <v>6.6280389688507496E-2</v>
      </c>
      <c r="J1097" s="29">
        <v>-1.6598073403342802E-2</v>
      </c>
      <c r="K1097" s="29">
        <v>-0.161706195697424</v>
      </c>
      <c r="L1097" s="29">
        <v>-0.13664069360335199</v>
      </c>
      <c r="M1097" s="29">
        <v>2.75492641836825E-2</v>
      </c>
      <c r="N1097" s="29">
        <v>3.07031075977287E-2</v>
      </c>
      <c r="O1097" s="29">
        <v>-5.0172761729156801E-2</v>
      </c>
      <c r="P1097" s="28">
        <v>-9.2398379180170007E-2</v>
      </c>
      <c r="Q1097" s="30">
        <v>0.41575478970927698</v>
      </c>
      <c r="R1097" s="30">
        <v>0.993272493590308</v>
      </c>
      <c r="S1097" s="31">
        <v>0.39510474874672202</v>
      </c>
    </row>
    <row r="1098" spans="1:19" x14ac:dyDescent="0.3">
      <c r="A1098" s="16" t="s">
        <v>17643</v>
      </c>
      <c r="B1098" s="17" t="s">
        <v>17642</v>
      </c>
      <c r="C1098" s="44">
        <v>2</v>
      </c>
      <c r="D1098" s="18" t="s">
        <v>17644</v>
      </c>
      <c r="E1098" s="18" t="s">
        <v>17645</v>
      </c>
      <c r="F1098" s="18" t="s">
        <v>17646</v>
      </c>
      <c r="G1098" s="19"/>
      <c r="H1098" s="20">
        <v>0.10038212261052699</v>
      </c>
      <c r="I1098" s="21">
        <v>5.8380353972430798E-2</v>
      </c>
      <c r="J1098" s="21">
        <v>2.1838372634855201E-2</v>
      </c>
      <c r="K1098" s="21">
        <v>0.15861414283123301</v>
      </c>
      <c r="L1098" s="21">
        <v>-7.4262800275446503E-2</v>
      </c>
      <c r="M1098" s="21">
        <v>-0.16848542439849501</v>
      </c>
      <c r="N1098" s="21">
        <v>-0.156794515763723</v>
      </c>
      <c r="O1098" s="21">
        <v>-5.9351887178591002E-2</v>
      </c>
      <c r="P1098" s="20">
        <v>-0.17112951952143499</v>
      </c>
      <c r="Q1098" s="22">
        <v>0.217365338646485</v>
      </c>
      <c r="R1098" s="22">
        <v>0.95513524954250795</v>
      </c>
      <c r="S1098" s="23">
        <v>0.89657254016154198</v>
      </c>
    </row>
    <row r="1099" spans="1:19" x14ac:dyDescent="0.3">
      <c r="A1099" s="24" t="s">
        <v>599</v>
      </c>
      <c r="B1099" s="25" t="s">
        <v>598</v>
      </c>
      <c r="C1099" s="43">
        <v>11</v>
      </c>
      <c r="D1099" s="26" t="s">
        <v>600</v>
      </c>
      <c r="E1099" s="26" t="s">
        <v>601</v>
      </c>
      <c r="F1099" s="26" t="s">
        <v>602</v>
      </c>
      <c r="G1099" s="27" t="s">
        <v>603</v>
      </c>
      <c r="H1099" s="28">
        <v>0.188955380756027</v>
      </c>
      <c r="I1099" s="29">
        <v>0.30492192726077899</v>
      </c>
      <c r="J1099" s="29">
        <v>0.247067887913134</v>
      </c>
      <c r="K1099" s="29">
        <v>0.25505461596356599</v>
      </c>
      <c r="L1099" s="29">
        <v>-0.30409029995467102</v>
      </c>
      <c r="M1099" s="29">
        <v>-0.25838458575196499</v>
      </c>
      <c r="N1099" s="29">
        <v>-0.27607564977688198</v>
      </c>
      <c r="O1099" s="29">
        <v>-0.23439730360543101</v>
      </c>
      <c r="P1099" s="28">
        <v>-0.49728501721322099</v>
      </c>
      <c r="Q1099" s="30">
        <v>1.9117339277744001E-6</v>
      </c>
      <c r="R1099" s="30">
        <v>0.93654662851085602</v>
      </c>
      <c r="S1099" s="31">
        <v>0.90141629515630195</v>
      </c>
    </row>
    <row r="1100" spans="1:19" x14ac:dyDescent="0.3">
      <c r="A1100" s="16" t="s">
        <v>2799</v>
      </c>
      <c r="B1100" s="17" t="s">
        <v>2798</v>
      </c>
      <c r="C1100" s="44">
        <v>7</v>
      </c>
      <c r="D1100" s="18" t="s">
        <v>2800</v>
      </c>
      <c r="E1100" s="18" t="s">
        <v>2801</v>
      </c>
      <c r="F1100" s="18" t="s">
        <v>2802</v>
      </c>
      <c r="G1100" s="19" t="s">
        <v>2803</v>
      </c>
      <c r="H1100" s="20">
        <v>-0.33225175515357602</v>
      </c>
      <c r="I1100" s="21">
        <v>-0.33095757394540698</v>
      </c>
      <c r="J1100" s="21">
        <v>-0.288389993130167</v>
      </c>
      <c r="K1100" s="21">
        <v>-0.45134836000888201</v>
      </c>
      <c r="L1100" s="21">
        <v>0.28496608572556698</v>
      </c>
      <c r="M1100" s="21">
        <v>0.33537925973565902</v>
      </c>
      <c r="N1100" s="21">
        <v>0.289843767214989</v>
      </c>
      <c r="O1100" s="21">
        <v>0.33071461833680799</v>
      </c>
      <c r="P1100" s="20">
        <v>0.65282503401305103</v>
      </c>
      <c r="Q1100" s="22">
        <v>3.7620828055635799E-6</v>
      </c>
      <c r="R1100" s="22">
        <v>0.99792624174266298</v>
      </c>
      <c r="S1100" s="23">
        <v>0.83464131724441404</v>
      </c>
    </row>
    <row r="1101" spans="1:19" x14ac:dyDescent="0.3">
      <c r="A1101" s="24" t="s">
        <v>18966</v>
      </c>
      <c r="B1101" s="25" t="s">
        <v>18965</v>
      </c>
      <c r="C1101" s="43">
        <v>9</v>
      </c>
      <c r="D1101" s="26" t="s">
        <v>18967</v>
      </c>
      <c r="E1101" s="26" t="s">
        <v>18968</v>
      </c>
      <c r="F1101" s="26" t="s">
        <v>18969</v>
      </c>
      <c r="G1101" s="27" t="s">
        <v>18970</v>
      </c>
      <c r="H1101" s="28">
        <v>0.219741870417411</v>
      </c>
      <c r="I1101" s="29">
        <v>0.31130181511335397</v>
      </c>
      <c r="J1101" s="29">
        <v>0.349331015077678</v>
      </c>
      <c r="K1101" s="29">
        <v>0.29202976253187601</v>
      </c>
      <c r="L1101" s="29">
        <v>-0.399947199265824</v>
      </c>
      <c r="M1101" s="29">
        <v>-0.34601788478530898</v>
      </c>
      <c r="N1101" s="29">
        <v>-0.30628374105395501</v>
      </c>
      <c r="O1101" s="29">
        <v>-0.24130622927119799</v>
      </c>
      <c r="P1101" s="28">
        <v>-0.62475442948382498</v>
      </c>
      <c r="Q1101" s="30">
        <v>1.5007056539791901E-7</v>
      </c>
      <c r="R1101" s="30">
        <v>0.85626003910400394</v>
      </c>
      <c r="S1101" s="31">
        <v>0.75796975994300397</v>
      </c>
    </row>
    <row r="1102" spans="1:19" x14ac:dyDescent="0.3">
      <c r="A1102" s="16" t="s">
        <v>9129</v>
      </c>
      <c r="B1102" s="17" t="s">
        <v>9128</v>
      </c>
      <c r="C1102" s="44">
        <v>13</v>
      </c>
      <c r="D1102" s="18" t="s">
        <v>9130</v>
      </c>
      <c r="E1102" s="18" t="s">
        <v>9131</v>
      </c>
      <c r="F1102" s="18" t="s">
        <v>9132</v>
      </c>
      <c r="G1102" s="19" t="s">
        <v>9133</v>
      </c>
      <c r="H1102" s="20">
        <v>-0.501311117343056</v>
      </c>
      <c r="I1102" s="21">
        <v>-0.62183906973363201</v>
      </c>
      <c r="J1102" s="21">
        <v>-0.470571376661642</v>
      </c>
      <c r="K1102" s="21">
        <v>-0.56682021926329296</v>
      </c>
      <c r="L1102" s="21">
        <v>0.46612785793094202</v>
      </c>
      <c r="M1102" s="21">
        <v>0.442224918163448</v>
      </c>
      <c r="N1102" s="21">
        <v>0.28976451142166598</v>
      </c>
      <c r="O1102" s="21">
        <v>0.37476563022114001</v>
      </c>
      <c r="P1102" s="20">
        <v>0.96950165337328398</v>
      </c>
      <c r="Q1102" s="22">
        <v>2.9513005622771001E-8</v>
      </c>
      <c r="R1102" s="22">
        <v>0.89717814793387096</v>
      </c>
      <c r="S1102" s="23">
        <v>0.57136648118557598</v>
      </c>
    </row>
    <row r="1103" spans="1:19" x14ac:dyDescent="0.3">
      <c r="A1103" s="24" t="s">
        <v>14284</v>
      </c>
      <c r="B1103" s="25" t="s">
        <v>14283</v>
      </c>
      <c r="C1103" s="43">
        <v>2</v>
      </c>
      <c r="D1103" s="26" t="s">
        <v>14285</v>
      </c>
      <c r="E1103" s="26" t="s">
        <v>14286</v>
      </c>
      <c r="F1103" s="26" t="s">
        <v>14287</v>
      </c>
      <c r="G1103" s="27"/>
      <c r="H1103" s="28">
        <v>9.4261611285420793E-2</v>
      </c>
      <c r="I1103" s="29">
        <v>3.3201376699448601E-2</v>
      </c>
      <c r="J1103" s="29">
        <v>0.103381801770661</v>
      </c>
      <c r="K1103" s="29">
        <v>0.15427684404602701</v>
      </c>
      <c r="L1103" s="29">
        <v>-0.246312923107252</v>
      </c>
      <c r="M1103" s="29">
        <v>-8.5076605593387894E-2</v>
      </c>
      <c r="N1103" s="29">
        <v>-0.216460190379266</v>
      </c>
      <c r="O1103" s="29">
        <v>-2.8343548874537699E-2</v>
      </c>
      <c r="P1103" s="28">
        <v>-0.25879680700465901</v>
      </c>
      <c r="Q1103" s="30">
        <v>4.3369139230622002E-2</v>
      </c>
      <c r="R1103" s="30">
        <v>0.91508249073836101</v>
      </c>
      <c r="S1103" s="31">
        <v>0.91740319022479599</v>
      </c>
    </row>
    <row r="1104" spans="1:19" x14ac:dyDescent="0.3">
      <c r="A1104" s="24" t="s">
        <v>11381</v>
      </c>
      <c r="B1104" s="25" t="s">
        <v>11380</v>
      </c>
      <c r="C1104" s="43">
        <v>2</v>
      </c>
      <c r="D1104" s="26" t="s">
        <v>11382</v>
      </c>
      <c r="E1104" s="26" t="s">
        <v>11383</v>
      </c>
      <c r="F1104" s="26" t="s">
        <v>11384</v>
      </c>
      <c r="G1104" s="27" t="s">
        <v>11385</v>
      </c>
      <c r="H1104" s="28">
        <v>-0.70259283224328695</v>
      </c>
      <c r="I1104" s="29">
        <v>-0.42942591946466202</v>
      </c>
      <c r="J1104" s="29">
        <v>-0.54464654530130696</v>
      </c>
      <c r="K1104" s="29">
        <v>-0.53994578544760496</v>
      </c>
      <c r="L1104" s="29">
        <v>0.44675601373534501</v>
      </c>
      <c r="M1104" s="29">
        <v>0.39231287561078299</v>
      </c>
      <c r="N1104" s="29">
        <v>0.368439364211336</v>
      </c>
      <c r="O1104" s="29">
        <v>0.41111172629144699</v>
      </c>
      <c r="P1104" s="28">
        <v>1.23048487096061</v>
      </c>
      <c r="Q1104" s="30">
        <v>2.5426533147911001E-10</v>
      </c>
      <c r="R1104" s="30">
        <v>0.96272009602430397</v>
      </c>
      <c r="S1104" s="31">
        <v>5.7525439279216099E-2</v>
      </c>
    </row>
    <row r="1105" spans="1:19" x14ac:dyDescent="0.3">
      <c r="A1105" s="16" t="s">
        <v>17006</v>
      </c>
      <c r="B1105" s="17" t="s">
        <v>17005</v>
      </c>
      <c r="C1105" s="44">
        <v>9</v>
      </c>
      <c r="D1105" s="18" t="s">
        <v>17007</v>
      </c>
      <c r="E1105" s="18" t="s">
        <v>17008</v>
      </c>
      <c r="F1105" s="18"/>
      <c r="G1105" s="19"/>
      <c r="H1105" s="20">
        <v>-0.148693051694399</v>
      </c>
      <c r="I1105" s="21">
        <v>-0.16077356243729701</v>
      </c>
      <c r="J1105" s="21">
        <v>-0.22603245689679599</v>
      </c>
      <c r="K1105" s="21">
        <v>-0.19548491228408599</v>
      </c>
      <c r="L1105" s="21">
        <v>0.19389654712515</v>
      </c>
      <c r="M1105" s="21">
        <v>0.21476616174840699</v>
      </c>
      <c r="N1105" s="21">
        <v>0.146745759790989</v>
      </c>
      <c r="O1105" s="21">
        <v>0.14759237324605601</v>
      </c>
      <c r="P1105" s="20">
        <v>0.36212838529365099</v>
      </c>
      <c r="Q1105" s="22">
        <v>4.0228024227708701E-5</v>
      </c>
      <c r="R1105" s="22">
        <v>0.93654662851085602</v>
      </c>
      <c r="S1105" s="23">
        <v>0.69098857188589302</v>
      </c>
    </row>
    <row r="1106" spans="1:19" x14ac:dyDescent="0.3">
      <c r="A1106" s="24" t="s">
        <v>16648</v>
      </c>
      <c r="B1106" s="25" t="s">
        <v>16647</v>
      </c>
      <c r="C1106" s="43">
        <v>2</v>
      </c>
      <c r="D1106" s="26" t="s">
        <v>16649</v>
      </c>
      <c r="E1106" s="26" t="s">
        <v>16650</v>
      </c>
      <c r="F1106" s="26" t="s">
        <v>16651</v>
      </c>
      <c r="G1106" s="27" t="s">
        <v>16652</v>
      </c>
      <c r="H1106" s="28">
        <v>-1.86532266372945E-2</v>
      </c>
      <c r="I1106" s="29">
        <v>-0.14181631904175401</v>
      </c>
      <c r="J1106" s="29">
        <v>-0.169948034351318</v>
      </c>
      <c r="K1106" s="29">
        <v>-0.76297382126745905</v>
      </c>
      <c r="L1106" s="29">
        <v>0.465306288524447</v>
      </c>
      <c r="M1106" s="29">
        <v>0.28800081855772802</v>
      </c>
      <c r="N1106" s="29">
        <v>0.165362917772162</v>
      </c>
      <c r="O1106" s="29">
        <v>-6.1482097385335999E-2</v>
      </c>
      <c r="P1106" s="28">
        <v>0.46313819465639999</v>
      </c>
      <c r="Q1106" s="30">
        <v>1.01431595296271E-2</v>
      </c>
      <c r="R1106" s="30">
        <v>0.85626003910400394</v>
      </c>
      <c r="S1106" s="31">
        <v>0.438584393146981</v>
      </c>
    </row>
    <row r="1107" spans="1:19" x14ac:dyDescent="0.3">
      <c r="A1107" s="16" t="s">
        <v>2048</v>
      </c>
      <c r="B1107" s="17" t="s">
        <v>2047</v>
      </c>
      <c r="C1107" s="44">
        <v>12</v>
      </c>
      <c r="D1107" s="18" t="s">
        <v>2049</v>
      </c>
      <c r="E1107" s="18" t="s">
        <v>2050</v>
      </c>
      <c r="F1107" s="18" t="s">
        <v>2051</v>
      </c>
      <c r="G1107" s="19"/>
      <c r="H1107" s="20">
        <v>0.25792623973864298</v>
      </c>
      <c r="I1107" s="21">
        <v>0.242256849329546</v>
      </c>
      <c r="J1107" s="21">
        <v>0.19832476980308</v>
      </c>
      <c r="K1107" s="21">
        <v>0.15993983464845599</v>
      </c>
      <c r="L1107" s="21">
        <v>-0.23515535845118499</v>
      </c>
      <c r="M1107" s="21">
        <v>-0.30107958664476803</v>
      </c>
      <c r="N1107" s="21">
        <v>-0.28192074018546098</v>
      </c>
      <c r="O1107" s="21">
        <v>-0.27584318313844097</v>
      </c>
      <c r="P1107" s="20">
        <v>-0.50690943832491098</v>
      </c>
      <c r="Q1107" s="22">
        <v>1.21214658983481E-7</v>
      </c>
      <c r="R1107" s="22">
        <v>0.99333965962832504</v>
      </c>
      <c r="S1107" s="23">
        <v>0.804568315672887</v>
      </c>
    </row>
    <row r="1108" spans="1:19" x14ac:dyDescent="0.3">
      <c r="A1108" s="24" t="s">
        <v>2181</v>
      </c>
      <c r="B1108" s="25" t="s">
        <v>2180</v>
      </c>
      <c r="C1108" s="43">
        <v>14</v>
      </c>
      <c r="D1108" s="26" t="s">
        <v>2182</v>
      </c>
      <c r="E1108" s="26" t="s">
        <v>2183</v>
      </c>
      <c r="F1108" s="26" t="s">
        <v>2184</v>
      </c>
      <c r="G1108" s="27" t="s">
        <v>2185</v>
      </c>
      <c r="H1108" s="28">
        <v>0.47854961866543699</v>
      </c>
      <c r="I1108" s="29">
        <v>0.475809822992034</v>
      </c>
      <c r="J1108" s="29">
        <v>0.44335129781812499</v>
      </c>
      <c r="K1108" s="29">
        <v>0.337370696117201</v>
      </c>
      <c r="L1108" s="29">
        <v>-0.67136353575000296</v>
      </c>
      <c r="M1108" s="29">
        <v>-0.73608272706282696</v>
      </c>
      <c r="N1108" s="29">
        <v>-0.62345195640766404</v>
      </c>
      <c r="O1108" s="29">
        <v>-0.76263672172921004</v>
      </c>
      <c r="P1108" s="28">
        <v>-1.1422966710983999</v>
      </c>
      <c r="Q1108" s="30">
        <v>2.90452031248147E-11</v>
      </c>
      <c r="R1108" s="30">
        <v>0.93490936917691603</v>
      </c>
      <c r="S1108" s="31">
        <v>6.9893336006860193E-2</v>
      </c>
    </row>
    <row r="1109" spans="1:19" x14ac:dyDescent="0.3">
      <c r="A1109" s="16" t="s">
        <v>3985</v>
      </c>
      <c r="B1109" s="17" t="s">
        <v>3984</v>
      </c>
      <c r="C1109" s="44">
        <v>18</v>
      </c>
      <c r="D1109" s="18" t="s">
        <v>3986</v>
      </c>
      <c r="E1109" s="18" t="s">
        <v>3987</v>
      </c>
      <c r="F1109" s="18" t="s">
        <v>3988</v>
      </c>
      <c r="G1109" s="19" t="s">
        <v>3989</v>
      </c>
      <c r="H1109" s="20">
        <v>-3.7113610894173699E-2</v>
      </c>
      <c r="I1109" s="21">
        <v>-7.5244983317428502E-2</v>
      </c>
      <c r="J1109" s="21">
        <v>-7.10075213327791E-2</v>
      </c>
      <c r="K1109" s="21">
        <v>-8.5893866835624194E-2</v>
      </c>
      <c r="L1109" s="21">
        <v>3.05737829452997E-2</v>
      </c>
      <c r="M1109" s="21">
        <v>4.6385515426050801E-2</v>
      </c>
      <c r="N1109" s="21">
        <v>1.9501686490043201E-2</v>
      </c>
      <c r="O1109" s="21">
        <v>0.13543836189877401</v>
      </c>
      <c r="P1109" s="20">
        <v>7.9273157624821899E-2</v>
      </c>
      <c r="Q1109" s="22">
        <v>0.14536196220479899</v>
      </c>
      <c r="R1109" s="22">
        <v>0.85626003910400394</v>
      </c>
      <c r="S1109" s="23">
        <v>0.804568315672887</v>
      </c>
    </row>
    <row r="1110" spans="1:19" x14ac:dyDescent="0.3">
      <c r="A1110" s="24" t="s">
        <v>5659</v>
      </c>
      <c r="B1110" s="25" t="s">
        <v>5658</v>
      </c>
      <c r="C1110" s="43">
        <v>11</v>
      </c>
      <c r="D1110" s="26" t="s">
        <v>5660</v>
      </c>
      <c r="E1110" s="26" t="s">
        <v>5661</v>
      </c>
      <c r="F1110" s="26" t="s">
        <v>5662</v>
      </c>
      <c r="G1110" s="27" t="s">
        <v>5663</v>
      </c>
      <c r="H1110" s="28">
        <v>2.3990601371861799E-2</v>
      </c>
      <c r="I1110" s="29">
        <v>-1.5617648288844399E-2</v>
      </c>
      <c r="J1110" s="29">
        <v>5.3648194853049197E-2</v>
      </c>
      <c r="K1110" s="29">
        <v>3.7173161352989301E-2</v>
      </c>
      <c r="L1110" s="29">
        <v>-6.8676118427447299E-3</v>
      </c>
      <c r="M1110" s="29">
        <v>-1.3820723534445601E-2</v>
      </c>
      <c r="N1110" s="29">
        <v>-3.4467580756363199E-2</v>
      </c>
      <c r="O1110" s="29">
        <v>-3.2412425741204197E-2</v>
      </c>
      <c r="P1110" s="28">
        <v>-1.44015720742641E-2</v>
      </c>
      <c r="Q1110" s="30">
        <v>0.77569564237968502</v>
      </c>
      <c r="R1110" s="30">
        <v>0.99243662164855195</v>
      </c>
      <c r="S1110" s="31">
        <v>0.81951984353315199</v>
      </c>
    </row>
    <row r="1111" spans="1:19" x14ac:dyDescent="0.3">
      <c r="A1111" s="16" t="s">
        <v>6540</v>
      </c>
      <c r="B1111" s="17" t="s">
        <v>6539</v>
      </c>
      <c r="C1111" s="44">
        <v>4</v>
      </c>
      <c r="D1111" s="18" t="s">
        <v>6541</v>
      </c>
      <c r="E1111" s="18" t="s">
        <v>6542</v>
      </c>
      <c r="F1111" s="18" t="s">
        <v>6543</v>
      </c>
      <c r="G1111" s="19" t="s">
        <v>6544</v>
      </c>
      <c r="H1111" s="20">
        <v>-0.297899127694156</v>
      </c>
      <c r="I1111" s="21">
        <v>6.7543517246391002E-2</v>
      </c>
      <c r="J1111" s="21">
        <v>0.124457522050237</v>
      </c>
      <c r="K1111" s="21">
        <v>0.12977483069683499</v>
      </c>
      <c r="L1111" s="21">
        <v>-9.0491827755950494E-2</v>
      </c>
      <c r="M1111" s="21">
        <v>-6.7668111717259602E-2</v>
      </c>
      <c r="N1111" s="21">
        <v>-0.26644330476093803</v>
      </c>
      <c r="O1111" s="21">
        <v>-0.10867212788154899</v>
      </c>
      <c r="P1111" s="20">
        <v>0.23674914688523199</v>
      </c>
      <c r="Q1111" s="22">
        <v>0.18928919478352199</v>
      </c>
      <c r="R1111" s="22">
        <v>0.91327767265638105</v>
      </c>
      <c r="S1111" s="23">
        <v>0.276876152664911</v>
      </c>
    </row>
    <row r="1112" spans="1:19" x14ac:dyDescent="0.3">
      <c r="A1112" s="24" t="s">
        <v>5665</v>
      </c>
      <c r="B1112" s="25" t="s">
        <v>5664</v>
      </c>
      <c r="C1112" s="43">
        <v>16</v>
      </c>
      <c r="D1112" s="26" t="s">
        <v>5666</v>
      </c>
      <c r="E1112" s="26" t="s">
        <v>5667</v>
      </c>
      <c r="F1112" s="26" t="s">
        <v>5668</v>
      </c>
      <c r="G1112" s="27" t="s">
        <v>5663</v>
      </c>
      <c r="H1112" s="28">
        <v>0.11831597601857401</v>
      </c>
      <c r="I1112" s="29">
        <v>0.100259654212469</v>
      </c>
      <c r="J1112" s="29">
        <v>9.4271851556111799E-2</v>
      </c>
      <c r="K1112" s="29">
        <v>1.6471424202820498E-2</v>
      </c>
      <c r="L1112" s="29">
        <v>-7.1953745497004298E-2</v>
      </c>
      <c r="M1112" s="29">
        <v>-4.8356164973857203E-2</v>
      </c>
      <c r="N1112" s="29">
        <v>-9.0294585147645198E-2</v>
      </c>
      <c r="O1112" s="29">
        <v>-9.9323383181715592E-3</v>
      </c>
      <c r="P1112" s="28">
        <v>-0.16294329017758599</v>
      </c>
      <c r="Q1112" s="30">
        <v>1.1518919502400899E-2</v>
      </c>
      <c r="R1112" s="30">
        <v>0.989586930066231</v>
      </c>
      <c r="S1112" s="31">
        <v>0.58741916310894704</v>
      </c>
    </row>
    <row r="1113" spans="1:19" x14ac:dyDescent="0.3">
      <c r="A1113" s="24" t="s">
        <v>11554</v>
      </c>
      <c r="B1113" s="25" t="s">
        <v>11553</v>
      </c>
      <c r="C1113" s="43">
        <v>6</v>
      </c>
      <c r="D1113" s="26" t="s">
        <v>11555</v>
      </c>
      <c r="E1113" s="26" t="s">
        <v>11556</v>
      </c>
      <c r="F1113" s="26"/>
      <c r="G1113" s="27"/>
      <c r="H1113" s="28">
        <v>-8.2946052803560905E-2</v>
      </c>
      <c r="I1113" s="29">
        <v>-0.18193641416178899</v>
      </c>
      <c r="J1113" s="29">
        <v>-0.333993242873448</v>
      </c>
      <c r="K1113" s="29">
        <v>-0.310344492881022</v>
      </c>
      <c r="L1113" s="29">
        <v>0.17745336470489101</v>
      </c>
      <c r="M1113" s="29">
        <v>0.2463704867888</v>
      </c>
      <c r="N1113" s="29">
        <v>0.215041908787448</v>
      </c>
      <c r="O1113" s="29">
        <v>0.24150448936642899</v>
      </c>
      <c r="P1113" s="28">
        <v>0.30063960724656302</v>
      </c>
      <c r="Q1113" s="30">
        <v>2.7221264699253899E-3</v>
      </c>
      <c r="R1113" s="30">
        <v>0.988284810088917</v>
      </c>
      <c r="S1113" s="31">
        <v>0.35352238004648601</v>
      </c>
    </row>
    <row r="1114" spans="1:19" x14ac:dyDescent="0.3">
      <c r="A1114" s="16" t="s">
        <v>1400</v>
      </c>
      <c r="B1114" s="17" t="s">
        <v>1399</v>
      </c>
      <c r="C1114" s="44">
        <v>2</v>
      </c>
      <c r="D1114" s="18" t="s">
        <v>1401</v>
      </c>
      <c r="E1114" s="18" t="s">
        <v>1402</v>
      </c>
      <c r="F1114" s="18" t="s">
        <v>1403</v>
      </c>
      <c r="G1114" s="19" t="s">
        <v>1404</v>
      </c>
      <c r="H1114" s="20">
        <v>0.115025222965438</v>
      </c>
      <c r="I1114" s="21">
        <v>5.6660421378299297E-2</v>
      </c>
      <c r="J1114" s="21">
        <v>9.4202063902858402E-2</v>
      </c>
      <c r="K1114" s="21">
        <v>3.1592983755177703E-2</v>
      </c>
      <c r="L1114" s="21">
        <v>-7.3725229154996503E-3</v>
      </c>
      <c r="M1114" s="21">
        <v>4.6090872810816398E-2</v>
      </c>
      <c r="N1114" s="21">
        <v>-0.16237050140792</v>
      </c>
      <c r="O1114" s="21">
        <v>6.1118324769697502E-2</v>
      </c>
      <c r="P1114" s="20">
        <v>-6.68442643574403E-2</v>
      </c>
      <c r="Q1114" s="22">
        <v>0.56099135996599503</v>
      </c>
      <c r="R1114" s="22">
        <v>0.85626003910400394</v>
      </c>
      <c r="S1114" s="23">
        <v>0.82487988186675498</v>
      </c>
    </row>
    <row r="1115" spans="1:19" x14ac:dyDescent="0.3">
      <c r="A1115" s="24" t="s">
        <v>7881</v>
      </c>
      <c r="B1115" s="25" t="s">
        <v>7880</v>
      </c>
      <c r="C1115" s="43">
        <v>5</v>
      </c>
      <c r="D1115" s="26" t="s">
        <v>7882</v>
      </c>
      <c r="E1115" s="26" t="s">
        <v>7883</v>
      </c>
      <c r="F1115" s="26" t="s">
        <v>7884</v>
      </c>
      <c r="G1115" s="27"/>
      <c r="H1115" s="28">
        <v>-6.5306275909376002E-2</v>
      </c>
      <c r="I1115" s="29">
        <v>-2.2720217356764699E-2</v>
      </c>
      <c r="J1115" s="29">
        <v>-3.04862980520633E-2</v>
      </c>
      <c r="K1115" s="29">
        <v>-4.7870212358759601E-2</v>
      </c>
      <c r="L1115" s="29">
        <v>-1.7286686618044798E-2</v>
      </c>
      <c r="M1115" s="29">
        <v>-1.4054785153655601E-2</v>
      </c>
      <c r="N1115" s="29">
        <v>3.2138305382930103E-2</v>
      </c>
      <c r="O1115" s="29">
        <v>3.7008343705747203E-2</v>
      </c>
      <c r="P1115" s="28">
        <v>5.0021662524731399E-2</v>
      </c>
      <c r="Q1115" s="30">
        <v>0.47420354763489703</v>
      </c>
      <c r="R1115" s="30">
        <v>0.99213674435265498</v>
      </c>
      <c r="S1115" s="31">
        <v>0.90945485204197296</v>
      </c>
    </row>
    <row r="1116" spans="1:19" x14ac:dyDescent="0.3">
      <c r="A1116" s="16" t="s">
        <v>14839</v>
      </c>
      <c r="B1116" s="17" t="s">
        <v>14838</v>
      </c>
      <c r="C1116" s="44">
        <v>6</v>
      </c>
      <c r="D1116" s="18" t="s">
        <v>14840</v>
      </c>
      <c r="E1116" s="18" t="s">
        <v>14841</v>
      </c>
      <c r="F1116" s="18" t="s">
        <v>14842</v>
      </c>
      <c r="G1116" s="19" t="s">
        <v>14843</v>
      </c>
      <c r="H1116" s="20">
        <v>0.16488807185280299</v>
      </c>
      <c r="I1116" s="21">
        <v>8.19323414981315E-2</v>
      </c>
      <c r="J1116" s="21">
        <v>0.18688231879373501</v>
      </c>
      <c r="K1116" s="21">
        <v>0.23880933378321401</v>
      </c>
      <c r="L1116" s="21">
        <v>-0.25990869723448601</v>
      </c>
      <c r="M1116" s="21">
        <v>-9.1189976453495095E-2</v>
      </c>
      <c r="N1116" s="21">
        <v>-0.109497342729886</v>
      </c>
      <c r="O1116" s="21">
        <v>-0.18574178026033999</v>
      </c>
      <c r="P1116" s="20">
        <v>-0.34776210117629702</v>
      </c>
      <c r="Q1116" s="22">
        <v>8.6398648786439707E-3</v>
      </c>
      <c r="R1116" s="22">
        <v>0.99763069103436597</v>
      </c>
      <c r="S1116" s="23">
        <v>0.62773228383208801</v>
      </c>
    </row>
    <row r="1117" spans="1:19" x14ac:dyDescent="0.3">
      <c r="A1117" s="24" t="s">
        <v>19596</v>
      </c>
      <c r="B1117" s="25" t="s">
        <v>19595</v>
      </c>
      <c r="C1117" s="43">
        <v>5</v>
      </c>
      <c r="D1117" s="26" t="s">
        <v>19597</v>
      </c>
      <c r="E1117" s="26" t="s">
        <v>19598</v>
      </c>
      <c r="F1117" s="26" t="s">
        <v>19599</v>
      </c>
      <c r="G1117" s="27" t="s">
        <v>14843</v>
      </c>
      <c r="H1117" s="28">
        <v>9.3059662133470999E-2</v>
      </c>
      <c r="I1117" s="29">
        <v>7.4433032860529103E-2</v>
      </c>
      <c r="J1117" s="29">
        <v>8.5457244727556905E-2</v>
      </c>
      <c r="K1117" s="29">
        <v>0.136177897742677</v>
      </c>
      <c r="L1117" s="29">
        <v>-4.0426031115057999E-2</v>
      </c>
      <c r="M1117" s="29">
        <v>-0.106236832603888</v>
      </c>
      <c r="N1117" s="29">
        <v>-0.15357833473312801</v>
      </c>
      <c r="O1117" s="29">
        <v>-2.8379171070977999E-2</v>
      </c>
      <c r="P1117" s="28">
        <v>-0.125411423601134</v>
      </c>
      <c r="Q1117" s="30">
        <v>0.123761896801368</v>
      </c>
      <c r="R1117" s="30">
        <v>0.96593957957917098</v>
      </c>
      <c r="S1117" s="31">
        <v>0.844188463218006</v>
      </c>
    </row>
    <row r="1118" spans="1:19" x14ac:dyDescent="0.3">
      <c r="A1118" s="16" t="s">
        <v>14626</v>
      </c>
      <c r="B1118" s="17" t="s">
        <v>14625</v>
      </c>
      <c r="C1118" s="44">
        <v>3</v>
      </c>
      <c r="D1118" s="18" t="s">
        <v>14627</v>
      </c>
      <c r="E1118" s="18" t="s">
        <v>14628</v>
      </c>
      <c r="F1118" s="18" t="s">
        <v>14629</v>
      </c>
      <c r="G1118" s="19" t="s">
        <v>14630</v>
      </c>
      <c r="H1118" s="20">
        <v>8.6933332049096104E-2</v>
      </c>
      <c r="I1118" s="21">
        <v>7.3765104108529697E-2</v>
      </c>
      <c r="J1118" s="21">
        <v>0.16805805613429201</v>
      </c>
      <c r="K1118" s="21">
        <v>3.6611888234312101E-3</v>
      </c>
      <c r="L1118" s="21">
        <v>-0.14326431428380501</v>
      </c>
      <c r="M1118" s="21">
        <v>-0.25534499019788198</v>
      </c>
      <c r="N1118" s="21">
        <v>-0.111937932092828</v>
      </c>
      <c r="O1118" s="21">
        <v>-0.13690289469775399</v>
      </c>
      <c r="P1118" s="20">
        <v>-0.214006272311142</v>
      </c>
      <c r="Q1118" s="22">
        <v>1.2010927670658301E-2</v>
      </c>
      <c r="R1118" s="22">
        <v>0.93654662851085602</v>
      </c>
      <c r="S1118" s="23">
        <v>0.65893762960753199</v>
      </c>
    </row>
    <row r="1119" spans="1:19" x14ac:dyDescent="0.3">
      <c r="A1119" s="24" t="s">
        <v>5300</v>
      </c>
      <c r="B1119" s="25" t="s">
        <v>5299</v>
      </c>
      <c r="C1119" s="43">
        <v>7</v>
      </c>
      <c r="D1119" s="26" t="s">
        <v>5301</v>
      </c>
      <c r="E1119" s="26" t="s">
        <v>5302</v>
      </c>
      <c r="F1119" s="26" t="s">
        <v>5303</v>
      </c>
      <c r="G1119" s="27" t="s">
        <v>5304</v>
      </c>
      <c r="H1119" s="28">
        <v>-0.28260191613055902</v>
      </c>
      <c r="I1119" s="29">
        <v>-0.233548503575222</v>
      </c>
      <c r="J1119" s="29">
        <v>-0.24708806479090301</v>
      </c>
      <c r="K1119" s="29">
        <v>-0.208545820143268</v>
      </c>
      <c r="L1119" s="29">
        <v>0.153131506441441</v>
      </c>
      <c r="M1119" s="29">
        <v>0.219511473697344</v>
      </c>
      <c r="N1119" s="29">
        <v>0.23252951321276499</v>
      </c>
      <c r="O1119" s="29">
        <v>0.24498742826452299</v>
      </c>
      <c r="P1119" s="28">
        <v>0.45260508426312901</v>
      </c>
      <c r="Q1119" s="30">
        <v>1.1293029284742799E-4</v>
      </c>
      <c r="R1119" s="30">
        <v>0.98133161830123605</v>
      </c>
      <c r="S1119" s="31">
        <v>0.948777729581889</v>
      </c>
    </row>
    <row r="1120" spans="1:19" x14ac:dyDescent="0.3">
      <c r="A1120" s="16" t="s">
        <v>10400</v>
      </c>
      <c r="B1120" s="17" t="s">
        <v>10399</v>
      </c>
      <c r="C1120" s="44">
        <v>5</v>
      </c>
      <c r="D1120" s="18" t="s">
        <v>10401</v>
      </c>
      <c r="E1120" s="18" t="s">
        <v>10402</v>
      </c>
      <c r="F1120" s="18" t="s">
        <v>10403</v>
      </c>
      <c r="G1120" s="19" t="s">
        <v>10404</v>
      </c>
      <c r="H1120" s="20">
        <v>-0.209621170488965</v>
      </c>
      <c r="I1120" s="21">
        <v>-0.28430992477064798</v>
      </c>
      <c r="J1120" s="21">
        <v>-0.21823355713598899</v>
      </c>
      <c r="K1120" s="21">
        <v>-0.17622382863047301</v>
      </c>
      <c r="L1120" s="21">
        <v>0.161644809209431</v>
      </c>
      <c r="M1120" s="21">
        <v>0.22016525825502201</v>
      </c>
      <c r="N1120" s="21">
        <v>0.17912722918784099</v>
      </c>
      <c r="O1120" s="21">
        <v>0.24539612625889301</v>
      </c>
      <c r="P1120" s="20">
        <v>0.407226306903269</v>
      </c>
      <c r="Q1120" s="22">
        <v>2.04985326939649E-4</v>
      </c>
      <c r="R1120" s="22">
        <v>0.97890773373762296</v>
      </c>
      <c r="S1120" s="23">
        <v>0.89705097799693501</v>
      </c>
    </row>
    <row r="1121" spans="1:19" x14ac:dyDescent="0.3">
      <c r="A1121" s="24" t="s">
        <v>2906</v>
      </c>
      <c r="B1121" s="25" t="s">
        <v>2905</v>
      </c>
      <c r="C1121" s="43">
        <v>9</v>
      </c>
      <c r="D1121" s="26" t="s">
        <v>2907</v>
      </c>
      <c r="E1121" s="26" t="s">
        <v>2908</v>
      </c>
      <c r="F1121" s="26" t="s">
        <v>2909</v>
      </c>
      <c r="G1121" s="27" t="s">
        <v>2910</v>
      </c>
      <c r="H1121" s="28">
        <v>-0.26830882107061998</v>
      </c>
      <c r="I1121" s="29">
        <v>-0.26825434714854302</v>
      </c>
      <c r="J1121" s="29">
        <v>-0.24719844478793901</v>
      </c>
      <c r="K1121" s="29">
        <v>-0.20077749501405101</v>
      </c>
      <c r="L1121" s="29">
        <v>0.26428748380930001</v>
      </c>
      <c r="M1121" s="29">
        <v>0.23977442910876501</v>
      </c>
      <c r="N1121" s="29">
        <v>0.215866448208066</v>
      </c>
      <c r="O1121" s="29">
        <v>0.121589967747478</v>
      </c>
      <c r="P1121" s="28">
        <v>0.52232374221922695</v>
      </c>
      <c r="Q1121" s="30">
        <v>8.5260148815519303E-8</v>
      </c>
      <c r="R1121" s="30">
        <v>0.85626003910400394</v>
      </c>
      <c r="S1121" s="31">
        <v>0.85492305855405204</v>
      </c>
    </row>
    <row r="1122" spans="1:19" x14ac:dyDescent="0.3">
      <c r="A1122" s="24" t="s">
        <v>3361</v>
      </c>
      <c r="B1122" s="25" t="s">
        <v>3360</v>
      </c>
      <c r="C1122" s="43">
        <v>6</v>
      </c>
      <c r="D1122" s="26" t="s">
        <v>3362</v>
      </c>
      <c r="E1122" s="26" t="s">
        <v>3363</v>
      </c>
      <c r="F1122" s="26" t="s">
        <v>3364</v>
      </c>
      <c r="G1122" s="27" t="s">
        <v>2910</v>
      </c>
      <c r="H1122" s="28">
        <v>-5.1769379657555799E-2</v>
      </c>
      <c r="I1122" s="29">
        <v>4.2922451457088E-2</v>
      </c>
      <c r="J1122" s="29">
        <v>-4.4830549195496797E-2</v>
      </c>
      <c r="K1122" s="29">
        <v>-0.104397758246948</v>
      </c>
      <c r="L1122" s="29">
        <v>3.2726864279808199E-2</v>
      </c>
      <c r="M1122" s="29">
        <v>6.00460409894071E-2</v>
      </c>
      <c r="N1122" s="29">
        <v>8.7097739516040398E-2</v>
      </c>
      <c r="O1122" s="29">
        <v>-8.7813791858265197E-2</v>
      </c>
      <c r="P1122" s="28">
        <v>8.3109424325339201E-2</v>
      </c>
      <c r="Q1122" s="30">
        <v>0.18896659509467401</v>
      </c>
      <c r="R1122" s="30">
        <v>0.80859308588425605</v>
      </c>
      <c r="S1122" s="31">
        <v>0.53717205533395196</v>
      </c>
    </row>
    <row r="1123" spans="1:19" x14ac:dyDescent="0.3">
      <c r="A1123" s="16" t="s">
        <v>6964</v>
      </c>
      <c r="B1123" s="17" t="s">
        <v>6963</v>
      </c>
      <c r="C1123" s="44">
        <v>3</v>
      </c>
      <c r="D1123" s="18" t="s">
        <v>6965</v>
      </c>
      <c r="E1123" s="18" t="s">
        <v>6966</v>
      </c>
      <c r="F1123" s="18" t="s">
        <v>6967</v>
      </c>
      <c r="G1123" s="19" t="s">
        <v>6968</v>
      </c>
      <c r="H1123" s="20">
        <v>-0.233590023096126</v>
      </c>
      <c r="I1123" s="21">
        <v>-0.27759658342504001</v>
      </c>
      <c r="J1123" s="21">
        <v>-0.16925706097620599</v>
      </c>
      <c r="K1123" s="21">
        <v>-0.14869243803846399</v>
      </c>
      <c r="L1123" s="21">
        <v>0.190285384800645</v>
      </c>
      <c r="M1123" s="21">
        <v>0.15561967741072499</v>
      </c>
      <c r="N1123" s="21">
        <v>0.18153572747566399</v>
      </c>
      <c r="O1123" s="21">
        <v>0.16425958428447299</v>
      </c>
      <c r="P1123" s="20">
        <v>0.449613781938278</v>
      </c>
      <c r="Q1123" s="22">
        <v>1.0845199986757399E-3</v>
      </c>
      <c r="R1123" s="22">
        <v>0.99792624174266298</v>
      </c>
      <c r="S1123" s="23">
        <v>0.82458743474698104</v>
      </c>
    </row>
    <row r="1124" spans="1:19" x14ac:dyDescent="0.3">
      <c r="A1124" s="24" t="s">
        <v>5919</v>
      </c>
      <c r="B1124" s="25" t="s">
        <v>5918</v>
      </c>
      <c r="C1124" s="43">
        <v>8</v>
      </c>
      <c r="D1124" s="26" t="s">
        <v>5920</v>
      </c>
      <c r="E1124" s="26" t="s">
        <v>5921</v>
      </c>
      <c r="F1124" s="26" t="s">
        <v>5922</v>
      </c>
      <c r="G1124" s="27"/>
      <c r="H1124" s="28">
        <v>-0.14344649040934501</v>
      </c>
      <c r="I1124" s="29">
        <v>-0.15732276365894701</v>
      </c>
      <c r="J1124" s="29">
        <v>-0.161148913132801</v>
      </c>
      <c r="K1124" s="29">
        <v>-0.12905991857382901</v>
      </c>
      <c r="L1124" s="29">
        <v>0.16238554963962301</v>
      </c>
      <c r="M1124" s="29">
        <v>9.0267062123842501E-2</v>
      </c>
      <c r="N1124" s="29">
        <v>0.106247934534244</v>
      </c>
      <c r="O1124" s="29">
        <v>0.14636034242493601</v>
      </c>
      <c r="P1124" s="28">
        <v>0.32446728882301501</v>
      </c>
      <c r="Q1124" s="30">
        <v>1.56988528796152E-5</v>
      </c>
      <c r="R1124" s="30">
        <v>0.89717814793387096</v>
      </c>
      <c r="S1124" s="31">
        <v>0.80004579301702095</v>
      </c>
    </row>
    <row r="1125" spans="1:19" x14ac:dyDescent="0.3">
      <c r="A1125" s="16" t="s">
        <v>15950</v>
      </c>
      <c r="B1125" s="17" t="s">
        <v>15949</v>
      </c>
      <c r="C1125" s="44">
        <v>6</v>
      </c>
      <c r="D1125" s="18" t="s">
        <v>15951</v>
      </c>
      <c r="E1125" s="18" t="s">
        <v>15952</v>
      </c>
      <c r="F1125" s="18" t="s">
        <v>15953</v>
      </c>
      <c r="G1125" s="19" t="s">
        <v>15954</v>
      </c>
      <c r="H1125" s="20">
        <v>0.153617210168223</v>
      </c>
      <c r="I1125" s="21">
        <v>6.5476665673539602E-2</v>
      </c>
      <c r="J1125" s="21">
        <v>0.18200622753391801</v>
      </c>
      <c r="K1125" s="21">
        <v>0.24274079644304999</v>
      </c>
      <c r="L1125" s="21">
        <v>-0.18848230601178001</v>
      </c>
      <c r="M1125" s="21">
        <v>-0.201937186918099</v>
      </c>
      <c r="N1125" s="21">
        <v>-0.22837255054984401</v>
      </c>
      <c r="O1125" s="21">
        <v>-9.32349324037757E-2</v>
      </c>
      <c r="P1125" s="20">
        <v>-0.32282050166520998</v>
      </c>
      <c r="Q1125" s="22">
        <v>1.5873231576717199E-3</v>
      </c>
      <c r="R1125" s="22">
        <v>0.86337104559543398</v>
      </c>
      <c r="S1125" s="23">
        <v>0.89657254016154198</v>
      </c>
    </row>
    <row r="1126" spans="1:19" x14ac:dyDescent="0.3">
      <c r="A1126" s="24" t="s">
        <v>6511</v>
      </c>
      <c r="B1126" s="25" t="s">
        <v>6510</v>
      </c>
      <c r="C1126" s="43">
        <v>8</v>
      </c>
      <c r="D1126" s="26" t="s">
        <v>6512</v>
      </c>
      <c r="E1126" s="26" t="s">
        <v>6513</v>
      </c>
      <c r="F1126" s="26" t="s">
        <v>6514</v>
      </c>
      <c r="G1126" s="27" t="s">
        <v>6515</v>
      </c>
      <c r="H1126" s="28">
        <v>4.2792486873627203E-2</v>
      </c>
      <c r="I1126" s="29">
        <v>-4.90106290874779E-3</v>
      </c>
      <c r="J1126" s="29">
        <v>3.4499313937078502E-2</v>
      </c>
      <c r="K1126" s="29">
        <v>3.4086838242350599E-2</v>
      </c>
      <c r="L1126" s="29">
        <v>-1.00173479895095E-2</v>
      </c>
      <c r="M1126" s="29">
        <v>-2.0812801807500302E-2</v>
      </c>
      <c r="N1126" s="29">
        <v>-9.5135124278803204E-2</v>
      </c>
      <c r="O1126" s="29">
        <v>-2.8416774130395901E-2</v>
      </c>
      <c r="P1126" s="28">
        <v>-5.64975016196059E-2</v>
      </c>
      <c r="Q1126" s="30">
        <v>0.30715703612157902</v>
      </c>
      <c r="R1126" s="30">
        <v>0.99333965962832504</v>
      </c>
      <c r="S1126" s="31">
        <v>0.97627403736620799</v>
      </c>
    </row>
    <row r="1127" spans="1:19" x14ac:dyDescent="0.3">
      <c r="A1127" s="16" t="s">
        <v>4109</v>
      </c>
      <c r="B1127" s="17" t="s">
        <v>4108</v>
      </c>
      <c r="C1127" s="44">
        <v>7</v>
      </c>
      <c r="D1127" s="18" t="s">
        <v>4110</v>
      </c>
      <c r="E1127" s="18" t="s">
        <v>4111</v>
      </c>
      <c r="F1127" s="18" t="s">
        <v>4112</v>
      </c>
      <c r="G1127" s="19" t="s">
        <v>4113</v>
      </c>
      <c r="H1127" s="20">
        <v>-0.42327937493488399</v>
      </c>
      <c r="I1127" s="21">
        <v>-0.348158810392804</v>
      </c>
      <c r="J1127" s="21">
        <v>-0.36849491620298802</v>
      </c>
      <c r="K1127" s="21">
        <v>-0.30701717796379702</v>
      </c>
      <c r="L1127" s="21">
        <v>0.32375926213234302</v>
      </c>
      <c r="M1127" s="21">
        <v>0.30394429374792198</v>
      </c>
      <c r="N1127" s="21">
        <v>0.221888427017985</v>
      </c>
      <c r="O1127" s="21">
        <v>0.220089457748088</v>
      </c>
      <c r="P1127" s="20">
        <v>0.74710794831120897</v>
      </c>
      <c r="Q1127" s="22">
        <v>3.5791692000971601E-7</v>
      </c>
      <c r="R1127" s="22">
        <v>0.91993071134164806</v>
      </c>
      <c r="S1127" s="23">
        <v>0.52941664811824996</v>
      </c>
    </row>
    <row r="1128" spans="1:19" x14ac:dyDescent="0.3">
      <c r="A1128" s="24" t="s">
        <v>14156</v>
      </c>
      <c r="B1128" s="25" t="s">
        <v>14155</v>
      </c>
      <c r="C1128" s="43">
        <v>3</v>
      </c>
      <c r="D1128" s="26" t="s">
        <v>14157</v>
      </c>
      <c r="E1128" s="26" t="s">
        <v>14158</v>
      </c>
      <c r="F1128" s="26"/>
      <c r="G1128" s="27" t="s">
        <v>14159</v>
      </c>
      <c r="H1128" s="28">
        <v>7.4740940498441197E-2</v>
      </c>
      <c r="I1128" s="29">
        <v>3.5720442213789297E-2</v>
      </c>
      <c r="J1128" s="29">
        <v>0.19351124602779801</v>
      </c>
      <c r="K1128" s="29">
        <v>0.168835538541109</v>
      </c>
      <c r="L1128" s="29">
        <v>-0.15621626797260901</v>
      </c>
      <c r="M1128" s="29">
        <v>-0.29062262372346698</v>
      </c>
      <c r="N1128" s="29">
        <v>-0.13137764016644199</v>
      </c>
      <c r="O1128" s="29">
        <v>-7.3074512987972004E-2</v>
      </c>
      <c r="P1128" s="28">
        <v>-0.174365521311729</v>
      </c>
      <c r="Q1128" s="30">
        <v>0.26945863751725402</v>
      </c>
      <c r="R1128" s="30">
        <v>0.91327767265638105</v>
      </c>
      <c r="S1128" s="31">
        <v>0.69621101685098197</v>
      </c>
    </row>
    <row r="1129" spans="1:19" x14ac:dyDescent="0.3">
      <c r="A1129" s="16" t="s">
        <v>9369</v>
      </c>
      <c r="B1129" s="17" t="s">
        <v>9368</v>
      </c>
      <c r="C1129" s="44">
        <v>14</v>
      </c>
      <c r="D1129" s="18" t="s">
        <v>9370</v>
      </c>
      <c r="E1129" s="18" t="s">
        <v>9371</v>
      </c>
      <c r="F1129" s="18" t="s">
        <v>9372</v>
      </c>
      <c r="G1129" s="19" t="s">
        <v>9373</v>
      </c>
      <c r="H1129" s="20">
        <v>-2.2492493777879801E-2</v>
      </c>
      <c r="I1129" s="21">
        <v>-0.118766814373896</v>
      </c>
      <c r="J1129" s="21">
        <v>-0.135114339342461</v>
      </c>
      <c r="K1129" s="21">
        <v>-0.113616488419158</v>
      </c>
      <c r="L1129" s="21">
        <v>7.7350020497492303E-2</v>
      </c>
      <c r="M1129" s="21">
        <v>6.2145815400083897E-2</v>
      </c>
      <c r="N1129" s="21">
        <v>9.7946411905717595E-2</v>
      </c>
      <c r="O1129" s="21">
        <v>0.104771804363136</v>
      </c>
      <c r="P1129" s="20">
        <v>0.100477555436289</v>
      </c>
      <c r="Q1129" s="22">
        <v>7.9472553215179001E-2</v>
      </c>
      <c r="R1129" s="22">
        <v>0.97053814231261704</v>
      </c>
      <c r="S1129" s="23">
        <v>0.51423880227700203</v>
      </c>
    </row>
    <row r="1130" spans="1:19" x14ac:dyDescent="0.3">
      <c r="A1130" s="24" t="s">
        <v>9364</v>
      </c>
      <c r="B1130" s="25" t="s">
        <v>9363</v>
      </c>
      <c r="C1130" s="43">
        <v>2</v>
      </c>
      <c r="D1130" s="26" t="s">
        <v>9365</v>
      </c>
      <c r="E1130" s="26" t="s">
        <v>9366</v>
      </c>
      <c r="F1130" s="26" t="s">
        <v>9367</v>
      </c>
      <c r="G1130" s="27"/>
      <c r="H1130" s="28">
        <v>-4.8543786932219203E-2</v>
      </c>
      <c r="I1130" s="29">
        <v>-0.23698913149024101</v>
      </c>
      <c r="J1130" s="29">
        <v>-8.3803544890316703E-2</v>
      </c>
      <c r="K1130" s="29">
        <v>-3.7992639614873203E-2</v>
      </c>
      <c r="L1130" s="29">
        <v>9.6790153433299903E-3</v>
      </c>
      <c r="M1130" s="29">
        <v>0.188040120592532</v>
      </c>
      <c r="N1130" s="29">
        <v>0.17733285623883699</v>
      </c>
      <c r="O1130" s="29">
        <v>0.120866721909605</v>
      </c>
      <c r="P1130" s="28">
        <v>8.5783609560882698E-2</v>
      </c>
      <c r="Q1130" s="30">
        <v>0.67886327374142896</v>
      </c>
      <c r="R1130" s="30">
        <v>0.988284810088917</v>
      </c>
      <c r="S1130" s="31">
        <v>0.76483588277864101</v>
      </c>
    </row>
    <row r="1131" spans="1:19" x14ac:dyDescent="0.3">
      <c r="A1131" s="24" t="s">
        <v>13568</v>
      </c>
      <c r="B1131" s="25" t="s">
        <v>13567</v>
      </c>
      <c r="C1131" s="43">
        <v>2</v>
      </c>
      <c r="D1131" s="26" t="s">
        <v>13569</v>
      </c>
      <c r="E1131" s="26" t="s">
        <v>13570</v>
      </c>
      <c r="F1131" s="26" t="s">
        <v>13571</v>
      </c>
      <c r="G1131" s="27"/>
      <c r="H1131" s="28">
        <v>-0.14866901310642999</v>
      </c>
      <c r="I1131" s="29">
        <v>-0.30601576288450399</v>
      </c>
      <c r="J1131" s="29">
        <v>-0.26145157156759502</v>
      </c>
      <c r="K1131" s="29">
        <v>-1.27516288948672E-2</v>
      </c>
      <c r="L1131" s="29">
        <v>0.14348781295593699</v>
      </c>
      <c r="M1131" s="29">
        <v>0.14862912270637499</v>
      </c>
      <c r="N1131" s="29">
        <v>0.13324408634707099</v>
      </c>
      <c r="O1131" s="29">
        <v>0.36643624064210401</v>
      </c>
      <c r="P1131" s="28">
        <v>0.25507540485385</v>
      </c>
      <c r="Q1131" s="30">
        <v>0.22152421202061001</v>
      </c>
      <c r="R1131" s="30">
        <v>0.988284810088917</v>
      </c>
      <c r="S1131" s="31">
        <v>0.74183031534002597</v>
      </c>
    </row>
    <row r="1132" spans="1:19" x14ac:dyDescent="0.3">
      <c r="A1132" s="16" t="s">
        <v>12682</v>
      </c>
      <c r="B1132" s="17" t="s">
        <v>12681</v>
      </c>
      <c r="C1132" s="44">
        <v>2</v>
      </c>
      <c r="D1132" s="18" t="s">
        <v>12683</v>
      </c>
      <c r="E1132" s="18" t="s">
        <v>12684</v>
      </c>
      <c r="F1132" s="18" t="s">
        <v>12685</v>
      </c>
      <c r="G1132" s="19"/>
      <c r="H1132" s="20">
        <v>-0.24019490666395901</v>
      </c>
      <c r="I1132" s="21">
        <v>-1.62840995799024E-2</v>
      </c>
      <c r="J1132" s="21">
        <v>-0.20700788941631701</v>
      </c>
      <c r="K1132" s="21">
        <v>-0.27391726413635997</v>
      </c>
      <c r="L1132" s="21">
        <v>0.20439971929599199</v>
      </c>
      <c r="M1132" s="21">
        <v>0.30960923497075499</v>
      </c>
      <c r="N1132" s="21">
        <v>7.8007303981070697E-2</v>
      </c>
      <c r="O1132" s="21">
        <v>0.22814290559197201</v>
      </c>
      <c r="P1132" s="20">
        <v>0.32933623642959398</v>
      </c>
      <c r="Q1132" s="22">
        <v>7.2603067897708998E-2</v>
      </c>
      <c r="R1132" s="22">
        <v>0.86337104559543398</v>
      </c>
      <c r="S1132" s="23">
        <v>0.60300818048402804</v>
      </c>
    </row>
    <row r="1133" spans="1:19" x14ac:dyDescent="0.3">
      <c r="A1133" s="24" t="s">
        <v>10572</v>
      </c>
      <c r="B1133" s="25" t="s">
        <v>10571</v>
      </c>
      <c r="C1133" s="43">
        <v>18</v>
      </c>
      <c r="D1133" s="26" t="s">
        <v>10573</v>
      </c>
      <c r="E1133" s="26" t="s">
        <v>10574</v>
      </c>
      <c r="F1133" s="26" t="s">
        <v>10575</v>
      </c>
      <c r="G1133" s="27" t="s">
        <v>10576</v>
      </c>
      <c r="H1133" s="28">
        <v>-0.19575303127653201</v>
      </c>
      <c r="I1133" s="29">
        <v>-0.116449571002472</v>
      </c>
      <c r="J1133" s="29">
        <v>-0.12956156767445201</v>
      </c>
      <c r="K1133" s="29">
        <v>-0.16704682707465901</v>
      </c>
      <c r="L1133" s="29">
        <v>0.126298457396327</v>
      </c>
      <c r="M1133" s="29">
        <v>0.184034816045057</v>
      </c>
      <c r="N1133" s="29">
        <v>0.173008951993321</v>
      </c>
      <c r="O1133" s="29">
        <v>0.140423714002994</v>
      </c>
      <c r="P1133" s="28">
        <v>0.27807822414620997</v>
      </c>
      <c r="Q1133" s="30">
        <v>2.04985326939649E-4</v>
      </c>
      <c r="R1133" s="30">
        <v>0.993272493590308</v>
      </c>
      <c r="S1133" s="31">
        <v>0.86483567102904502</v>
      </c>
    </row>
    <row r="1134" spans="1:19" x14ac:dyDescent="0.3">
      <c r="A1134" s="16" t="s">
        <v>288</v>
      </c>
      <c r="B1134" s="17" t="s">
        <v>287</v>
      </c>
      <c r="C1134" s="44">
        <v>7</v>
      </c>
      <c r="D1134" s="18" t="s">
        <v>289</v>
      </c>
      <c r="E1134" s="18" t="s">
        <v>290</v>
      </c>
      <c r="F1134" s="18"/>
      <c r="G1134" s="19"/>
      <c r="H1134" s="20">
        <v>0.259944384308333</v>
      </c>
      <c r="I1134" s="21">
        <v>0.17498809384696501</v>
      </c>
      <c r="J1134" s="21">
        <v>0.17068598601579699</v>
      </c>
      <c r="K1134" s="21">
        <v>0.100149191878893</v>
      </c>
      <c r="L1134" s="21">
        <v>-0.260838485740987</v>
      </c>
      <c r="M1134" s="21">
        <v>-0.215265257863758</v>
      </c>
      <c r="N1134" s="21">
        <v>-0.18677256180756199</v>
      </c>
      <c r="O1134" s="21">
        <v>-0.35872641011900702</v>
      </c>
      <c r="P1134" s="20">
        <v>-0.54208072141248698</v>
      </c>
      <c r="Q1134" s="22">
        <v>4.6429647950661403E-6</v>
      </c>
      <c r="R1134" s="22">
        <v>0.92308343212590405</v>
      </c>
      <c r="S1134" s="23">
        <v>0.65129160317726198</v>
      </c>
    </row>
    <row r="1135" spans="1:19" x14ac:dyDescent="0.3">
      <c r="A1135" s="24" t="s">
        <v>13340</v>
      </c>
      <c r="B1135" s="25" t="s">
        <v>13339</v>
      </c>
      <c r="C1135" s="43">
        <v>4</v>
      </c>
      <c r="D1135" s="26" t="s">
        <v>13341</v>
      </c>
      <c r="E1135" s="26" t="s">
        <v>13342</v>
      </c>
      <c r="F1135" s="26" t="s">
        <v>13343</v>
      </c>
      <c r="G1135" s="27"/>
      <c r="H1135" s="28">
        <v>0.100962279926439</v>
      </c>
      <c r="I1135" s="29">
        <v>-0.14914304547940099</v>
      </c>
      <c r="J1135" s="29">
        <v>-0.30994208037057802</v>
      </c>
      <c r="K1135" s="29">
        <v>-0.15294522769808</v>
      </c>
      <c r="L1135" s="29">
        <v>0.19768539700350701</v>
      </c>
      <c r="M1135" s="29">
        <v>0.14108271513416401</v>
      </c>
      <c r="N1135" s="29">
        <v>-1.3428943884122401E-2</v>
      </c>
      <c r="O1135" s="29">
        <v>8.6600312618992398E-2</v>
      </c>
      <c r="P1135" s="28">
        <v>5.72875451244024E-2</v>
      </c>
      <c r="Q1135" s="30">
        <v>0.73163012412794903</v>
      </c>
      <c r="R1135" s="30">
        <v>0.99763069103436597</v>
      </c>
      <c r="S1135" s="31">
        <v>0.43401376049687201</v>
      </c>
    </row>
    <row r="1136" spans="1:19" x14ac:dyDescent="0.3">
      <c r="A1136" s="16" t="s">
        <v>16654</v>
      </c>
      <c r="B1136" s="17" t="s">
        <v>16653</v>
      </c>
      <c r="C1136" s="44">
        <v>5</v>
      </c>
      <c r="D1136" s="18" t="s">
        <v>16655</v>
      </c>
      <c r="E1136" s="18" t="s">
        <v>16656</v>
      </c>
      <c r="F1136" s="18" t="s">
        <v>16657</v>
      </c>
      <c r="G1136" s="19" t="s">
        <v>16652</v>
      </c>
      <c r="H1136" s="20">
        <v>-7.8392152294502304E-2</v>
      </c>
      <c r="I1136" s="21">
        <v>-6.3317388873849198E-4</v>
      </c>
      <c r="J1136" s="21">
        <v>-9.4452325867192294E-2</v>
      </c>
      <c r="K1136" s="21">
        <v>5.1427106923433398E-3</v>
      </c>
      <c r="L1136" s="21">
        <v>9.2210907110379797E-2</v>
      </c>
      <c r="M1136" s="21">
        <v>2.1760414625147401E-2</v>
      </c>
      <c r="N1136" s="21">
        <v>7.1359909478290698E-2</v>
      </c>
      <c r="O1136" s="21">
        <v>6.3640353408947595E-2</v>
      </c>
      <c r="P1136" s="20">
        <v>0.19115543108414901</v>
      </c>
      <c r="Q1136" s="22">
        <v>5.7459662489600799E-2</v>
      </c>
      <c r="R1136" s="22">
        <v>0.988284810088917</v>
      </c>
      <c r="S1136" s="23">
        <v>0.85140601552671202</v>
      </c>
    </row>
    <row r="1137" spans="1:19" x14ac:dyDescent="0.3">
      <c r="A1137" s="24" t="s">
        <v>17065</v>
      </c>
      <c r="B1137" s="25" t="s">
        <v>17064</v>
      </c>
      <c r="C1137" s="43">
        <v>7</v>
      </c>
      <c r="D1137" s="26" t="s">
        <v>17066</v>
      </c>
      <c r="E1137" s="26" t="s">
        <v>17067</v>
      </c>
      <c r="F1137" s="26" t="s">
        <v>17068</v>
      </c>
      <c r="G1137" s="27"/>
      <c r="H1137" s="28">
        <v>7.3347999327574506E-2</v>
      </c>
      <c r="I1137" s="29">
        <v>-3.7036777910356401E-2</v>
      </c>
      <c r="J1137" s="29">
        <v>-1.93331032576896E-2</v>
      </c>
      <c r="K1137" s="29">
        <v>5.0893736074924902E-2</v>
      </c>
      <c r="L1137" s="29">
        <v>1.63589035908124E-2</v>
      </c>
      <c r="M1137" s="29">
        <v>-4.0166433076885097E-2</v>
      </c>
      <c r="N1137" s="29">
        <v>1.9059812199002098E-2</v>
      </c>
      <c r="O1137" s="29">
        <v>-9.3219765352207896E-4</v>
      </c>
      <c r="P1137" s="28">
        <v>-8.2498059923519301E-2</v>
      </c>
      <c r="Q1137" s="30">
        <v>0.54221521847729104</v>
      </c>
      <c r="R1137" s="30">
        <v>0.98133161830123605</v>
      </c>
      <c r="S1137" s="31">
        <v>0.763246670393395</v>
      </c>
    </row>
    <row r="1138" spans="1:19" x14ac:dyDescent="0.3">
      <c r="A1138" s="16" t="s">
        <v>16824</v>
      </c>
      <c r="B1138" s="17" t="s">
        <v>16823</v>
      </c>
      <c r="C1138" s="44">
        <v>4</v>
      </c>
      <c r="D1138" s="18" t="s">
        <v>16825</v>
      </c>
      <c r="E1138" s="18" t="s">
        <v>16826</v>
      </c>
      <c r="F1138" s="18" t="s">
        <v>16827</v>
      </c>
      <c r="G1138" s="19"/>
      <c r="H1138" s="20">
        <v>-6.2502553738299702E-2</v>
      </c>
      <c r="I1138" s="21">
        <v>-6.6615710075043105E-2</v>
      </c>
      <c r="J1138" s="21">
        <v>-0.14757598887371501</v>
      </c>
      <c r="K1138" s="21">
        <v>-7.2075307398532198E-2</v>
      </c>
      <c r="L1138" s="21">
        <v>7.1770501765476502E-2</v>
      </c>
      <c r="M1138" s="21">
        <v>0.112010312998607</v>
      </c>
      <c r="N1138" s="21">
        <v>0.109022353757304</v>
      </c>
      <c r="O1138" s="21">
        <v>4.9920900577455803E-2</v>
      </c>
      <c r="P1138" s="20">
        <v>0.177102535347717</v>
      </c>
      <c r="Q1138" s="22">
        <v>1.9041738773264899E-2</v>
      </c>
      <c r="R1138" s="22">
        <v>0.989586930066231</v>
      </c>
      <c r="S1138" s="23">
        <v>0.80921701165460502</v>
      </c>
    </row>
    <row r="1139" spans="1:19" x14ac:dyDescent="0.3">
      <c r="A1139" s="24" t="s">
        <v>2301</v>
      </c>
      <c r="B1139" s="25" t="s">
        <v>2300</v>
      </c>
      <c r="C1139" s="43">
        <v>2</v>
      </c>
      <c r="D1139" s="26" t="s">
        <v>2302</v>
      </c>
      <c r="E1139" s="26" t="s">
        <v>2303</v>
      </c>
      <c r="F1139" s="26" t="s">
        <v>2304</v>
      </c>
      <c r="G1139" s="27" t="s">
        <v>2305</v>
      </c>
      <c r="H1139" s="28">
        <v>-4.50554653664604E-2</v>
      </c>
      <c r="I1139" s="29">
        <v>-0.23595667426238501</v>
      </c>
      <c r="J1139" s="29">
        <v>-0.126580138355845</v>
      </c>
      <c r="K1139" s="29">
        <v>-0.53627048152561896</v>
      </c>
      <c r="L1139" s="29">
        <v>1.15144227952388E-2</v>
      </c>
      <c r="M1139" s="29">
        <v>0.33804476653017201</v>
      </c>
      <c r="N1139" s="29">
        <v>8.6033575375347393E-2</v>
      </c>
      <c r="O1139" s="29">
        <v>0.210842583147868</v>
      </c>
      <c r="P1139" s="28">
        <v>0.121622576654364</v>
      </c>
      <c r="Q1139" s="30">
        <v>0.48801948581868099</v>
      </c>
      <c r="R1139" s="30">
        <v>0.93654662851085602</v>
      </c>
      <c r="S1139" s="31">
        <v>0.57212126202912295</v>
      </c>
    </row>
    <row r="1140" spans="1:19" x14ac:dyDescent="0.3">
      <c r="A1140" s="24" t="s">
        <v>477</v>
      </c>
      <c r="B1140" s="25" t="s">
        <v>476</v>
      </c>
      <c r="C1140" s="43">
        <v>2</v>
      </c>
      <c r="D1140" s="26" t="s">
        <v>478</v>
      </c>
      <c r="E1140" s="26" t="s">
        <v>479</v>
      </c>
      <c r="F1140" s="26" t="s">
        <v>480</v>
      </c>
      <c r="G1140" s="27" t="s">
        <v>481</v>
      </c>
      <c r="H1140" s="28">
        <v>0.30751976158330002</v>
      </c>
      <c r="I1140" s="29">
        <v>-0.85621857379881405</v>
      </c>
      <c r="J1140" s="29">
        <v>0.256508160132291</v>
      </c>
      <c r="K1140" s="29">
        <v>-0.18414699403469201</v>
      </c>
      <c r="L1140" s="29">
        <v>-0.25739772452016002</v>
      </c>
      <c r="M1140" s="29">
        <v>-5.7205569148495401E-2</v>
      </c>
      <c r="N1140" s="29">
        <v>5.5257178292934597E-2</v>
      </c>
      <c r="O1140" s="29">
        <v>0.23825515136294401</v>
      </c>
      <c r="P1140" s="28">
        <v>-0.60496693871716201</v>
      </c>
      <c r="Q1140" s="30">
        <v>6.3138736293417194E-2</v>
      </c>
      <c r="R1140" s="30">
        <v>0.97890773373762296</v>
      </c>
      <c r="S1140" s="31">
        <v>5.7525439279216099E-2</v>
      </c>
    </row>
    <row r="1141" spans="1:19" x14ac:dyDescent="0.3">
      <c r="A1141" s="16" t="s">
        <v>19364</v>
      </c>
      <c r="B1141" s="17" t="s">
        <v>19363</v>
      </c>
      <c r="C1141" s="44">
        <v>3</v>
      </c>
      <c r="D1141" s="18" t="s">
        <v>19365</v>
      </c>
      <c r="E1141" s="18" t="s">
        <v>19366</v>
      </c>
      <c r="F1141" s="18" t="s">
        <v>19367</v>
      </c>
      <c r="G1141" s="19"/>
      <c r="H1141" s="20">
        <v>-0.23814681360052101</v>
      </c>
      <c r="I1141" s="21">
        <v>-0.17719686777306501</v>
      </c>
      <c r="J1141" s="21">
        <v>-0.16208512739106401</v>
      </c>
      <c r="K1141" s="21">
        <v>-0.17101450505729199</v>
      </c>
      <c r="L1141" s="21">
        <v>0.116972000840751</v>
      </c>
      <c r="M1141" s="21">
        <v>0.124076319883377</v>
      </c>
      <c r="N1141" s="21">
        <v>0.21038460937436401</v>
      </c>
      <c r="O1141" s="21">
        <v>0.13296445772034499</v>
      </c>
      <c r="P1141" s="20">
        <v>0.35835579330100698</v>
      </c>
      <c r="Q1141" s="22">
        <v>4.2836296412482501E-4</v>
      </c>
      <c r="R1141" s="22">
        <v>0.989586930066231</v>
      </c>
      <c r="S1141" s="23">
        <v>0.718272802989527</v>
      </c>
    </row>
    <row r="1142" spans="1:19" x14ac:dyDescent="0.3">
      <c r="A1142" s="24" t="s">
        <v>1030</v>
      </c>
      <c r="B1142" s="25" t="s">
        <v>1029</v>
      </c>
      <c r="C1142" s="43">
        <v>2</v>
      </c>
      <c r="D1142" s="26" t="s">
        <v>1031</v>
      </c>
      <c r="E1142" s="26" t="s">
        <v>1032</v>
      </c>
      <c r="F1142" s="26" t="s">
        <v>1033</v>
      </c>
      <c r="G1142" s="27" t="s">
        <v>1034</v>
      </c>
      <c r="H1142" s="28">
        <v>-0.40936527913160697</v>
      </c>
      <c r="I1142" s="29">
        <v>-0.29779454245579901</v>
      </c>
      <c r="J1142" s="29">
        <v>-0.344395339736152</v>
      </c>
      <c r="K1142" s="29">
        <v>-0.30292610085668598</v>
      </c>
      <c r="L1142" s="29">
        <v>0.223053949586346</v>
      </c>
      <c r="M1142" s="29">
        <v>0.202990051348406</v>
      </c>
      <c r="N1142" s="29">
        <v>0.40255756896959699</v>
      </c>
      <c r="O1142" s="29">
        <v>8.6318869758574293E-2</v>
      </c>
      <c r="P1142" s="28">
        <v>0.59922430255351</v>
      </c>
      <c r="Q1142" s="30">
        <v>2.647233761085E-4</v>
      </c>
      <c r="R1142" s="30">
        <v>0.91508249073836101</v>
      </c>
      <c r="S1142" s="31">
        <v>0.73767985611556897</v>
      </c>
    </row>
    <row r="1143" spans="1:19" x14ac:dyDescent="0.3">
      <c r="A1143" s="16" t="s">
        <v>13062</v>
      </c>
      <c r="B1143" s="17" t="s">
        <v>13061</v>
      </c>
      <c r="C1143" s="44">
        <v>2</v>
      </c>
      <c r="D1143" s="18" t="s">
        <v>13063</v>
      </c>
      <c r="E1143" s="18" t="s">
        <v>13064</v>
      </c>
      <c r="F1143" s="18"/>
      <c r="G1143" s="19"/>
      <c r="H1143" s="20">
        <v>-0.21251095819101201</v>
      </c>
      <c r="I1143" s="21">
        <v>-0.64246999944192495</v>
      </c>
      <c r="J1143" s="21">
        <v>-0.64736080369221505</v>
      </c>
      <c r="K1143" s="21">
        <v>-0.20805829108982499</v>
      </c>
      <c r="L1143" s="21">
        <v>0.29098390133257601</v>
      </c>
      <c r="M1143" s="21">
        <v>0.32237474117539</v>
      </c>
      <c r="N1143" s="21">
        <v>0.344438809876359</v>
      </c>
      <c r="O1143" s="21">
        <v>0.182185151091385</v>
      </c>
      <c r="P1143" s="20">
        <v>0.53934573393597596</v>
      </c>
      <c r="Q1143" s="22">
        <v>1.7222934230938101E-2</v>
      </c>
      <c r="R1143" s="22">
        <v>0.89717814793387096</v>
      </c>
      <c r="S1143" s="23">
        <v>0.43722340277602501</v>
      </c>
    </row>
    <row r="1144" spans="1:19" x14ac:dyDescent="0.3">
      <c r="A1144" s="24" t="s">
        <v>5682</v>
      </c>
      <c r="B1144" s="25" t="s">
        <v>5681</v>
      </c>
      <c r="C1144" s="43">
        <v>7</v>
      </c>
      <c r="D1144" s="26" t="s">
        <v>5683</v>
      </c>
      <c r="E1144" s="26" t="s">
        <v>5684</v>
      </c>
      <c r="F1144" s="26" t="s">
        <v>5685</v>
      </c>
      <c r="G1144" s="27" t="s">
        <v>5686</v>
      </c>
      <c r="H1144" s="28">
        <v>-0.228215914988597</v>
      </c>
      <c r="I1144" s="29">
        <v>-0.30824000070752999</v>
      </c>
      <c r="J1144" s="29">
        <v>-0.19129996983404501</v>
      </c>
      <c r="K1144" s="29">
        <v>-0.172099164255749</v>
      </c>
      <c r="L1144" s="29">
        <v>0.108474064787473</v>
      </c>
      <c r="M1144" s="29">
        <v>0.26620573422006499</v>
      </c>
      <c r="N1144" s="29">
        <v>0.144493914238013</v>
      </c>
      <c r="O1144" s="29">
        <v>9.70510902468074E-2</v>
      </c>
      <c r="P1144" s="28">
        <v>0.28916640537150801</v>
      </c>
      <c r="Q1144" s="30">
        <v>0.10670005932064699</v>
      </c>
      <c r="R1144" s="30">
        <v>0.99181438723944604</v>
      </c>
      <c r="S1144" s="31">
        <v>0.77023690857296001</v>
      </c>
    </row>
    <row r="1145" spans="1:19" x14ac:dyDescent="0.3">
      <c r="A1145" s="16" t="s">
        <v>6324</v>
      </c>
      <c r="B1145" s="17" t="s">
        <v>6323</v>
      </c>
      <c r="C1145" s="44">
        <v>16</v>
      </c>
      <c r="D1145" s="18" t="s">
        <v>6325</v>
      </c>
      <c r="E1145" s="18" t="s">
        <v>6326</v>
      </c>
      <c r="F1145" s="18" t="s">
        <v>6327</v>
      </c>
      <c r="G1145" s="19" t="s">
        <v>6328</v>
      </c>
      <c r="H1145" s="20">
        <v>-0.331656780919862</v>
      </c>
      <c r="I1145" s="21">
        <v>-0.34509747920106598</v>
      </c>
      <c r="J1145" s="21">
        <v>-0.287758502021637</v>
      </c>
      <c r="K1145" s="21">
        <v>-0.30921330937224401</v>
      </c>
      <c r="L1145" s="21">
        <v>0.23332945138365599</v>
      </c>
      <c r="M1145" s="21">
        <v>0.257134176025755</v>
      </c>
      <c r="N1145" s="21">
        <v>0.233299563990363</v>
      </c>
      <c r="O1145" s="21">
        <v>0.237235409813808</v>
      </c>
      <c r="P1145" s="20">
        <v>0.56346208668509401</v>
      </c>
      <c r="Q1145" s="22">
        <v>1.1473252167887E-8</v>
      </c>
      <c r="R1145" s="22">
        <v>0.99333965962832504</v>
      </c>
      <c r="S1145" s="23">
        <v>0.75543748757134999</v>
      </c>
    </row>
    <row r="1146" spans="1:19" x14ac:dyDescent="0.3">
      <c r="A1146" s="24" t="s">
        <v>14082</v>
      </c>
      <c r="B1146" s="25" t="s">
        <v>14081</v>
      </c>
      <c r="C1146" s="43">
        <v>4</v>
      </c>
      <c r="D1146" s="26" t="s">
        <v>14083</v>
      </c>
      <c r="E1146" s="26" t="s">
        <v>14084</v>
      </c>
      <c r="F1146" s="26" t="s">
        <v>14085</v>
      </c>
      <c r="G1146" s="27" t="s">
        <v>14086</v>
      </c>
      <c r="H1146" s="28">
        <v>-0.28818670043854799</v>
      </c>
      <c r="I1146" s="29">
        <v>-0.30329956898822802</v>
      </c>
      <c r="J1146" s="29">
        <v>-0.29409678685322799</v>
      </c>
      <c r="K1146" s="29">
        <v>-0.30831915072753202</v>
      </c>
      <c r="L1146" s="29">
        <v>0.22886880266197199</v>
      </c>
      <c r="M1146" s="29">
        <v>0.241464447975278</v>
      </c>
      <c r="N1146" s="29">
        <v>0.249460325738532</v>
      </c>
      <c r="O1146" s="29">
        <v>0.18976282951416401</v>
      </c>
      <c r="P1146" s="28">
        <v>0.48712808587115097</v>
      </c>
      <c r="Q1146" s="30">
        <v>1.87739485015545E-6</v>
      </c>
      <c r="R1146" s="30">
        <v>0.990748757256385</v>
      </c>
      <c r="S1146" s="31">
        <v>0.92689946428497605</v>
      </c>
    </row>
    <row r="1147" spans="1:19" x14ac:dyDescent="0.3">
      <c r="A1147" s="16" t="s">
        <v>14226</v>
      </c>
      <c r="B1147" s="17" t="s">
        <v>14225</v>
      </c>
      <c r="C1147" s="44">
        <v>6</v>
      </c>
      <c r="D1147" s="18" t="s">
        <v>14227</v>
      </c>
      <c r="E1147" s="18" t="s">
        <v>14228</v>
      </c>
      <c r="F1147" s="18" t="s">
        <v>686</v>
      </c>
      <c r="G1147" s="19" t="s">
        <v>14229</v>
      </c>
      <c r="H1147" s="20">
        <v>7.9366055045893294E-2</v>
      </c>
      <c r="I1147" s="21">
        <v>0.16537902691138501</v>
      </c>
      <c r="J1147" s="21">
        <v>0.17100795811750399</v>
      </c>
      <c r="K1147" s="21">
        <v>0.151009570709843</v>
      </c>
      <c r="L1147" s="21">
        <v>-0.21562763853077099</v>
      </c>
      <c r="M1147" s="21">
        <v>-0.15800946931885901</v>
      </c>
      <c r="N1147" s="21">
        <v>-0.16130732382361501</v>
      </c>
      <c r="O1147" s="21">
        <v>-0.151833605885905</v>
      </c>
      <c r="P1147" s="20">
        <v>-0.27591635330772002</v>
      </c>
      <c r="Q1147" s="22">
        <v>4.3410725398421803E-4</v>
      </c>
      <c r="R1147" s="22">
        <v>0.988284810088917</v>
      </c>
      <c r="S1147" s="23">
        <v>0.73767985611556897</v>
      </c>
    </row>
    <row r="1148" spans="1:19" x14ac:dyDescent="0.3">
      <c r="A1148" s="24" t="s">
        <v>17033</v>
      </c>
      <c r="B1148" s="25" t="s">
        <v>17032</v>
      </c>
      <c r="C1148" s="43">
        <v>2</v>
      </c>
      <c r="D1148" s="26" t="s">
        <v>17034</v>
      </c>
      <c r="E1148" s="26" t="s">
        <v>17035</v>
      </c>
      <c r="F1148" s="26"/>
      <c r="G1148" s="27" t="s">
        <v>17036</v>
      </c>
      <c r="H1148" s="28">
        <v>5.13016676667859E-2</v>
      </c>
      <c r="I1148" s="29">
        <v>0.25455400016561402</v>
      </c>
      <c r="J1148" s="29">
        <v>2.0199168375546101E-2</v>
      </c>
      <c r="K1148" s="29">
        <v>-1.60491112812557E-4</v>
      </c>
      <c r="L1148" s="29">
        <v>6.9024377606084306E-2</v>
      </c>
      <c r="M1148" s="29">
        <v>-0.14228815350273499</v>
      </c>
      <c r="N1148" s="29">
        <v>-0.150825145901478</v>
      </c>
      <c r="O1148" s="29">
        <v>-9.3844806972540704E-2</v>
      </c>
      <c r="P1148" s="28">
        <v>-2.2164426965916102E-2</v>
      </c>
      <c r="Q1148" s="30">
        <v>0.83183754830218404</v>
      </c>
      <c r="R1148" s="30">
        <v>0.93490936917691603</v>
      </c>
      <c r="S1148" s="31">
        <v>0.43094456543167597</v>
      </c>
    </row>
    <row r="1149" spans="1:19" x14ac:dyDescent="0.3">
      <c r="A1149" s="24" t="s">
        <v>3121</v>
      </c>
      <c r="B1149" s="25" t="s">
        <v>3120</v>
      </c>
      <c r="C1149" s="43">
        <v>7</v>
      </c>
      <c r="D1149" s="26" t="s">
        <v>3122</v>
      </c>
      <c r="E1149" s="26" t="s">
        <v>3123</v>
      </c>
      <c r="F1149" s="26" t="s">
        <v>3124</v>
      </c>
      <c r="G1149" s="27" t="s">
        <v>3125</v>
      </c>
      <c r="H1149" s="28">
        <v>-0.40263754347092201</v>
      </c>
      <c r="I1149" s="29">
        <v>-0.37599601835540097</v>
      </c>
      <c r="J1149" s="29">
        <v>-0.37418416380068198</v>
      </c>
      <c r="K1149" s="29">
        <v>-0.404568731276158</v>
      </c>
      <c r="L1149" s="29">
        <v>0.35286430896257998</v>
      </c>
      <c r="M1149" s="29">
        <v>0.33182855524942201</v>
      </c>
      <c r="N1149" s="29">
        <v>0.28654448072304201</v>
      </c>
      <c r="O1149" s="29">
        <v>0.17711624817903401</v>
      </c>
      <c r="P1149" s="28">
        <v>0.73612331427284305</v>
      </c>
      <c r="Q1149" s="30">
        <v>2.92344848991678E-8</v>
      </c>
      <c r="R1149" s="30">
        <v>0.73410715171422702</v>
      </c>
      <c r="S1149" s="31">
        <v>0.76602714047211196</v>
      </c>
    </row>
    <row r="1150" spans="1:19" x14ac:dyDescent="0.3">
      <c r="A1150" s="16" t="s">
        <v>5229</v>
      </c>
      <c r="B1150" s="17" t="s">
        <v>5228</v>
      </c>
      <c r="C1150" s="44">
        <v>4</v>
      </c>
      <c r="D1150" s="18" t="s">
        <v>5230</v>
      </c>
      <c r="E1150" s="18" t="s">
        <v>5231</v>
      </c>
      <c r="F1150" s="18" t="s">
        <v>5232</v>
      </c>
      <c r="G1150" s="19"/>
      <c r="H1150" s="20">
        <v>-0.50578980241292004</v>
      </c>
      <c r="I1150" s="21">
        <v>-0.20760486644220999</v>
      </c>
      <c r="J1150" s="21">
        <v>-0.37942244743267201</v>
      </c>
      <c r="K1150" s="21">
        <v>-0.44632146957916402</v>
      </c>
      <c r="L1150" s="21">
        <v>0.33972799118749297</v>
      </c>
      <c r="M1150" s="21">
        <v>0.37135411971815602</v>
      </c>
      <c r="N1150" s="21">
        <v>0.34619825876065602</v>
      </c>
      <c r="O1150" s="21">
        <v>0.18865613713769899</v>
      </c>
      <c r="P1150" s="20">
        <v>0.963810968244183</v>
      </c>
      <c r="Q1150" s="22">
        <v>5.5646239640420503E-6</v>
      </c>
      <c r="R1150" s="22">
        <v>0.85626003910400394</v>
      </c>
      <c r="S1150" s="23">
        <v>0.51757826214036695</v>
      </c>
    </row>
    <row r="1151" spans="1:19" x14ac:dyDescent="0.3">
      <c r="A1151" s="24" t="s">
        <v>11590</v>
      </c>
      <c r="B1151" s="25" t="s">
        <v>11589</v>
      </c>
      <c r="C1151" s="43">
        <v>4</v>
      </c>
      <c r="D1151" s="26" t="s">
        <v>11591</v>
      </c>
      <c r="E1151" s="26" t="s">
        <v>11592</v>
      </c>
      <c r="F1151" s="26" t="s">
        <v>11593</v>
      </c>
      <c r="G1151" s="27"/>
      <c r="H1151" s="28">
        <v>-0.438602639038915</v>
      </c>
      <c r="I1151" s="29">
        <v>-0.45965612273561701</v>
      </c>
      <c r="J1151" s="29">
        <v>-0.35754326974308898</v>
      </c>
      <c r="K1151" s="29">
        <v>-0.39777297372121401</v>
      </c>
      <c r="L1151" s="29">
        <v>0.29380323721415602</v>
      </c>
      <c r="M1151" s="29">
        <v>0.31067529028909902</v>
      </c>
      <c r="N1151" s="29">
        <v>0.29738686426866701</v>
      </c>
      <c r="O1151" s="29">
        <v>0.36402369481882701</v>
      </c>
      <c r="P1151" s="28">
        <v>0.74034396341300102</v>
      </c>
      <c r="Q1151" s="30">
        <v>2.6018820337389098E-4</v>
      </c>
      <c r="R1151" s="30">
        <v>0.99417502514645395</v>
      </c>
      <c r="S1151" s="31">
        <v>0.75024503685382804</v>
      </c>
    </row>
    <row r="1152" spans="1:19" x14ac:dyDescent="0.3">
      <c r="A1152" s="16" t="s">
        <v>8438</v>
      </c>
      <c r="B1152" s="17" t="s">
        <v>8437</v>
      </c>
      <c r="C1152" s="44">
        <v>7</v>
      </c>
      <c r="D1152" s="18" t="s">
        <v>8439</v>
      </c>
      <c r="E1152" s="18" t="s">
        <v>8440</v>
      </c>
      <c r="F1152" s="18" t="s">
        <v>8441</v>
      </c>
      <c r="G1152" s="19" t="s">
        <v>8442</v>
      </c>
      <c r="H1152" s="20">
        <v>-4.4385646975846203E-2</v>
      </c>
      <c r="I1152" s="21">
        <v>5.7891968732363096E-3</v>
      </c>
      <c r="J1152" s="21">
        <v>-6.8073262481641E-2</v>
      </c>
      <c r="K1152" s="21">
        <v>-8.1612717183632194E-2</v>
      </c>
      <c r="L1152" s="21">
        <v>5.8179870772683197E-2</v>
      </c>
      <c r="M1152" s="21">
        <v>-1.6577116578460299E-3</v>
      </c>
      <c r="N1152" s="21">
        <v>7.1489828671250904E-3</v>
      </c>
      <c r="O1152" s="21">
        <v>0.114734979376105</v>
      </c>
      <c r="P1152" s="20">
        <v>0.10305070584109099</v>
      </c>
      <c r="Q1152" s="22">
        <v>0.115525471810681</v>
      </c>
      <c r="R1152" s="22">
        <v>0.95726374516880197</v>
      </c>
      <c r="S1152" s="23">
        <v>0.70089742724902804</v>
      </c>
    </row>
    <row r="1153" spans="1:19" x14ac:dyDescent="0.3">
      <c r="A1153" s="24" t="s">
        <v>10418</v>
      </c>
      <c r="B1153" s="25" t="s">
        <v>10417</v>
      </c>
      <c r="C1153" s="43">
        <v>2</v>
      </c>
      <c r="D1153" s="26" t="s">
        <v>10419</v>
      </c>
      <c r="E1153" s="26" t="s">
        <v>10420</v>
      </c>
      <c r="F1153" s="26" t="s">
        <v>10421</v>
      </c>
      <c r="G1153" s="27"/>
      <c r="H1153" s="28">
        <v>-0.81231493770803298</v>
      </c>
      <c r="I1153" s="29">
        <v>-0.612656241441495</v>
      </c>
      <c r="J1153" s="29">
        <v>-0.94922949798684897</v>
      </c>
      <c r="K1153" s="29">
        <v>-0.83087878019246397</v>
      </c>
      <c r="L1153" s="29">
        <v>0.53655934962743901</v>
      </c>
      <c r="M1153" s="29">
        <v>0.47869265324112298</v>
      </c>
      <c r="N1153" s="29">
        <v>0.675177615349842</v>
      </c>
      <c r="O1153" s="29">
        <v>0.40004600009213798</v>
      </c>
      <c r="P1153" s="28">
        <v>1.35571625978147</v>
      </c>
      <c r="Q1153" s="30">
        <v>1.48842723623426E-5</v>
      </c>
      <c r="R1153" s="30">
        <v>0.87481508377469297</v>
      </c>
      <c r="S1153" s="31">
        <v>0.86616619451170396</v>
      </c>
    </row>
    <row r="1154" spans="1:19" x14ac:dyDescent="0.3">
      <c r="A1154" s="16" t="s">
        <v>12111</v>
      </c>
      <c r="B1154" s="17" t="s">
        <v>12110</v>
      </c>
      <c r="C1154" s="44">
        <v>6</v>
      </c>
      <c r="D1154" s="18" t="s">
        <v>12112</v>
      </c>
      <c r="E1154" s="18" t="s">
        <v>12113</v>
      </c>
      <c r="F1154" s="18" t="s">
        <v>12114</v>
      </c>
      <c r="G1154" s="19" t="s">
        <v>9521</v>
      </c>
      <c r="H1154" s="20">
        <v>0.124338783957868</v>
      </c>
      <c r="I1154" s="21">
        <v>3.7656522742923602E-2</v>
      </c>
      <c r="J1154" s="21">
        <v>9.0317720158957105E-3</v>
      </c>
      <c r="K1154" s="21">
        <v>-0.198928935821308</v>
      </c>
      <c r="L1154" s="21">
        <v>5.5010721215038904E-3</v>
      </c>
      <c r="M1154" s="21">
        <v>9.3006051051486696E-2</v>
      </c>
      <c r="N1154" s="21">
        <v>3.8806338355553097E-2</v>
      </c>
      <c r="O1154" s="21">
        <v>3.3482954998191698E-2</v>
      </c>
      <c r="P1154" s="20">
        <v>-7.8439243885481902E-2</v>
      </c>
      <c r="Q1154" s="22">
        <v>0.18697449144594</v>
      </c>
      <c r="R1154" s="22">
        <v>0.988284810088917</v>
      </c>
      <c r="S1154" s="23">
        <v>0.167398208501464</v>
      </c>
    </row>
    <row r="1155" spans="1:19" x14ac:dyDescent="0.3">
      <c r="A1155" s="24" t="s">
        <v>18155</v>
      </c>
      <c r="B1155" s="25" t="s">
        <v>18154</v>
      </c>
      <c r="C1155" s="43">
        <v>8</v>
      </c>
      <c r="D1155" s="26" t="s">
        <v>18156</v>
      </c>
      <c r="E1155" s="26" t="s">
        <v>18157</v>
      </c>
      <c r="F1155" s="26" t="s">
        <v>18158</v>
      </c>
      <c r="G1155" s="27" t="s">
        <v>18159</v>
      </c>
      <c r="H1155" s="28">
        <v>-0.116265006637886</v>
      </c>
      <c r="I1155" s="29">
        <v>-0.22273520379502099</v>
      </c>
      <c r="J1155" s="29">
        <v>-0.14505762216412299</v>
      </c>
      <c r="K1155" s="29">
        <v>-0.237013937813352</v>
      </c>
      <c r="L1155" s="29">
        <v>0.16712365970888299</v>
      </c>
      <c r="M1155" s="29">
        <v>0.21892933304373899</v>
      </c>
      <c r="N1155" s="29">
        <v>7.9684896655871001E-2</v>
      </c>
      <c r="O1155" s="29">
        <v>0.102710347872993</v>
      </c>
      <c r="P1155" s="28">
        <v>0.32079209215024301</v>
      </c>
      <c r="Q1155" s="30">
        <v>1.6263166932084099E-4</v>
      </c>
      <c r="R1155" s="30">
        <v>0.93490936917691603</v>
      </c>
      <c r="S1155" s="31">
        <v>0.89657254016154198</v>
      </c>
    </row>
    <row r="1156" spans="1:19" x14ac:dyDescent="0.3">
      <c r="A1156" s="16" t="s">
        <v>14795</v>
      </c>
      <c r="B1156" s="17" t="s">
        <v>14794</v>
      </c>
      <c r="C1156" s="44">
        <v>3</v>
      </c>
      <c r="D1156" s="18" t="s">
        <v>14796</v>
      </c>
      <c r="E1156" s="18" t="s">
        <v>14797</v>
      </c>
      <c r="F1156" s="18"/>
      <c r="G1156" s="19"/>
      <c r="H1156" s="20">
        <v>0.34263950354324801</v>
      </c>
      <c r="I1156" s="21">
        <v>0.38829026086816598</v>
      </c>
      <c r="J1156" s="21">
        <v>0.274834707191151</v>
      </c>
      <c r="K1156" s="21">
        <v>0.220134214896446</v>
      </c>
      <c r="L1156" s="21">
        <v>-0.47482095511678801</v>
      </c>
      <c r="M1156" s="21">
        <v>-0.38573579423229598</v>
      </c>
      <c r="N1156" s="21">
        <v>-0.32956859213406797</v>
      </c>
      <c r="O1156" s="21">
        <v>-0.35103745556217902</v>
      </c>
      <c r="P1156" s="20">
        <v>-0.92713787470563103</v>
      </c>
      <c r="Q1156" s="22">
        <v>2.24940639862812E-7</v>
      </c>
      <c r="R1156" s="22">
        <v>0.92875009534443598</v>
      </c>
      <c r="S1156" s="23">
        <v>0.39361130013803503</v>
      </c>
    </row>
    <row r="1157" spans="1:19" x14ac:dyDescent="0.3">
      <c r="A1157" s="24" t="s">
        <v>6004</v>
      </c>
      <c r="B1157" s="25" t="s">
        <v>6003</v>
      </c>
      <c r="C1157" s="43">
        <v>34</v>
      </c>
      <c r="D1157" s="26" t="s">
        <v>6005</v>
      </c>
      <c r="E1157" s="26" t="s">
        <v>6006</v>
      </c>
      <c r="F1157" s="26" t="s">
        <v>6007</v>
      </c>
      <c r="G1157" s="27" t="s">
        <v>6008</v>
      </c>
      <c r="H1157" s="28">
        <v>0.29188284275728099</v>
      </c>
      <c r="I1157" s="29">
        <v>0.30608264756683001</v>
      </c>
      <c r="J1157" s="29">
        <v>0.28573123091684999</v>
      </c>
      <c r="K1157" s="29">
        <v>0.26539770734105</v>
      </c>
      <c r="L1157" s="29">
        <v>-0.36303597989235697</v>
      </c>
      <c r="M1157" s="29">
        <v>-0.37242389808591803</v>
      </c>
      <c r="N1157" s="29">
        <v>-0.36337389835903799</v>
      </c>
      <c r="O1157" s="29">
        <v>-0.36822546196457301</v>
      </c>
      <c r="P1157" s="28">
        <v>-0.61843028816595003</v>
      </c>
      <c r="Q1157" s="30">
        <v>2.87942019674945E-8</v>
      </c>
      <c r="R1157" s="30">
        <v>0.99181438723944604</v>
      </c>
      <c r="S1157" s="31">
        <v>0.88505561255407195</v>
      </c>
    </row>
    <row r="1158" spans="1:19" x14ac:dyDescent="0.3">
      <c r="A1158" s="24" t="s">
        <v>16950</v>
      </c>
      <c r="B1158" s="25" t="s">
        <v>16949</v>
      </c>
      <c r="C1158" s="43">
        <v>6</v>
      </c>
      <c r="D1158" s="26" t="s">
        <v>16951</v>
      </c>
      <c r="E1158" s="26" t="s">
        <v>16952</v>
      </c>
      <c r="F1158" s="26" t="s">
        <v>16953</v>
      </c>
      <c r="G1158" s="27" t="s">
        <v>16954</v>
      </c>
      <c r="H1158" s="28">
        <v>0.23980972021291599</v>
      </c>
      <c r="I1158" s="29">
        <v>0.30308201310259802</v>
      </c>
      <c r="J1158" s="29">
        <v>0.269279471112499</v>
      </c>
      <c r="K1158" s="29">
        <v>0.28412641535322403</v>
      </c>
      <c r="L1158" s="29">
        <v>-0.41718447054959701</v>
      </c>
      <c r="M1158" s="29">
        <v>-0.38592724439682502</v>
      </c>
      <c r="N1158" s="29">
        <v>-0.36261469271333302</v>
      </c>
      <c r="O1158" s="29">
        <v>-0.25578285408162299</v>
      </c>
      <c r="P1158" s="28">
        <v>-0.54959095424559201</v>
      </c>
      <c r="Q1158" s="30">
        <v>4.5719210910580999E-5</v>
      </c>
      <c r="R1158" s="30">
        <v>0.98133161830123605</v>
      </c>
      <c r="S1158" s="31">
        <v>0.95378110708195896</v>
      </c>
    </row>
    <row r="1159" spans="1:19" x14ac:dyDescent="0.3">
      <c r="A1159" s="16" t="s">
        <v>9552</v>
      </c>
      <c r="B1159" s="17" t="s">
        <v>9551</v>
      </c>
      <c r="C1159" s="44">
        <v>6</v>
      </c>
      <c r="D1159" s="18" t="s">
        <v>9553</v>
      </c>
      <c r="E1159" s="18" t="s">
        <v>9554</v>
      </c>
      <c r="F1159" s="18" t="s">
        <v>9555</v>
      </c>
      <c r="G1159" s="19"/>
      <c r="H1159" s="20">
        <v>0.227915547766111</v>
      </c>
      <c r="I1159" s="21">
        <v>0.24908464612668901</v>
      </c>
      <c r="J1159" s="21">
        <v>0.174455552065377</v>
      </c>
      <c r="K1159" s="21">
        <v>0.213619529295104</v>
      </c>
      <c r="L1159" s="21">
        <v>-0.37376415306690403</v>
      </c>
      <c r="M1159" s="21">
        <v>-0.30935245919688398</v>
      </c>
      <c r="N1159" s="21">
        <v>-0.38089985287081302</v>
      </c>
      <c r="O1159" s="21">
        <v>-0.21011344527392101</v>
      </c>
      <c r="P1159" s="20">
        <v>-0.58217956735967402</v>
      </c>
      <c r="Q1159" s="22">
        <v>1.8813838903148799E-5</v>
      </c>
      <c r="R1159" s="22">
        <v>0.93654662851085602</v>
      </c>
      <c r="S1159" s="23">
        <v>0.79300515465035404</v>
      </c>
    </row>
    <row r="1160" spans="1:19" x14ac:dyDescent="0.3">
      <c r="A1160" s="24" t="s">
        <v>15566</v>
      </c>
      <c r="B1160" s="25" t="s">
        <v>15565</v>
      </c>
      <c r="C1160" s="43">
        <v>5</v>
      </c>
      <c r="D1160" s="26" t="s">
        <v>15567</v>
      </c>
      <c r="E1160" s="26" t="s">
        <v>15568</v>
      </c>
      <c r="F1160" s="26" t="s">
        <v>15569</v>
      </c>
      <c r="G1160" s="27" t="s">
        <v>15570</v>
      </c>
      <c r="H1160" s="28">
        <v>7.9079517898766397E-2</v>
      </c>
      <c r="I1160" s="29">
        <v>0.22246819851033101</v>
      </c>
      <c r="J1160" s="29">
        <v>0.15327023885634</v>
      </c>
      <c r="K1160" s="29">
        <v>0.16157325073190501</v>
      </c>
      <c r="L1160" s="29">
        <v>-0.20300647028056301</v>
      </c>
      <c r="M1160" s="29">
        <v>-0.26782585746446902</v>
      </c>
      <c r="N1160" s="29">
        <v>-0.22109029194143001</v>
      </c>
      <c r="O1160" s="29">
        <v>-0.246607925260837</v>
      </c>
      <c r="P1160" s="28">
        <v>-0.29038587693952</v>
      </c>
      <c r="Q1160" s="30">
        <v>1.6976267956271201E-2</v>
      </c>
      <c r="R1160" s="30">
        <v>0.99333965962832504</v>
      </c>
      <c r="S1160" s="31">
        <v>0.82893355605492602</v>
      </c>
    </row>
    <row r="1161" spans="1:19" x14ac:dyDescent="0.3">
      <c r="A1161" s="16" t="s">
        <v>7777</v>
      </c>
      <c r="B1161" s="17" t="s">
        <v>7776</v>
      </c>
      <c r="C1161" s="44">
        <v>4</v>
      </c>
      <c r="D1161" s="18" t="s">
        <v>7778</v>
      </c>
      <c r="E1161" s="18" t="s">
        <v>7779</v>
      </c>
      <c r="F1161" s="18" t="s">
        <v>7780</v>
      </c>
      <c r="G1161" s="19" t="s">
        <v>7781</v>
      </c>
      <c r="H1161" s="20">
        <v>0.14955031900167601</v>
      </c>
      <c r="I1161" s="21">
        <v>4.2371554436901701E-2</v>
      </c>
      <c r="J1161" s="21">
        <v>2.7994926689360999E-2</v>
      </c>
      <c r="K1161" s="21">
        <v>7.0437973806546303E-2</v>
      </c>
      <c r="L1161" s="21">
        <v>-0.100291883635095</v>
      </c>
      <c r="M1161" s="21">
        <v>-7.1266286562886999E-2</v>
      </c>
      <c r="N1161" s="21">
        <v>-3.6627153797088599E-2</v>
      </c>
      <c r="O1161" s="21">
        <v>-0.110878844040987</v>
      </c>
      <c r="P1161" s="20">
        <v>-0.24322791491833801</v>
      </c>
      <c r="Q1161" s="22">
        <v>8.1198628975603199E-4</v>
      </c>
      <c r="R1161" s="22">
        <v>0.91508249073836101</v>
      </c>
      <c r="S1161" s="23">
        <v>0.70734807277560396</v>
      </c>
    </row>
    <row r="1162" spans="1:19" x14ac:dyDescent="0.3">
      <c r="A1162" s="24" t="s">
        <v>6622</v>
      </c>
      <c r="B1162" s="25" t="s">
        <v>6621</v>
      </c>
      <c r="C1162" s="43">
        <v>4</v>
      </c>
      <c r="D1162" s="26" t="s">
        <v>6623</v>
      </c>
      <c r="E1162" s="26" t="s">
        <v>6624</v>
      </c>
      <c r="F1162" s="26" t="s">
        <v>6625</v>
      </c>
      <c r="G1162" s="27" t="s">
        <v>6626</v>
      </c>
      <c r="H1162" s="28">
        <v>0.24895687033319699</v>
      </c>
      <c r="I1162" s="29">
        <v>0.212869034743639</v>
      </c>
      <c r="J1162" s="29">
        <v>0.193939147761751</v>
      </c>
      <c r="K1162" s="29">
        <v>0.22825869840619201</v>
      </c>
      <c r="L1162" s="29">
        <v>-0.30190138888170198</v>
      </c>
      <c r="M1162" s="29">
        <v>-0.27159236612271698</v>
      </c>
      <c r="N1162" s="29">
        <v>-0.30066914980656101</v>
      </c>
      <c r="O1162" s="29">
        <v>-0.23424871296623601</v>
      </c>
      <c r="P1162" s="28">
        <v>-0.59451915383478804</v>
      </c>
      <c r="Q1162" s="30">
        <v>1.43412703461355E-5</v>
      </c>
      <c r="R1162" s="30">
        <v>0.85626003910400394</v>
      </c>
      <c r="S1162" s="31">
        <v>0.97944943916206595</v>
      </c>
    </row>
    <row r="1163" spans="1:19" x14ac:dyDescent="0.3">
      <c r="A1163" s="16" t="s">
        <v>6645</v>
      </c>
      <c r="B1163" s="17" t="s">
        <v>6644</v>
      </c>
      <c r="C1163" s="44">
        <v>15</v>
      </c>
      <c r="D1163" s="18" t="s">
        <v>6646</v>
      </c>
      <c r="E1163" s="18" t="s">
        <v>6647</v>
      </c>
      <c r="F1163" s="18" t="s">
        <v>6648</v>
      </c>
      <c r="G1163" s="19" t="s">
        <v>6649</v>
      </c>
      <c r="H1163" s="20">
        <v>-8.7102653740157299E-2</v>
      </c>
      <c r="I1163" s="21">
        <v>-8.68550727647001E-2</v>
      </c>
      <c r="J1163" s="21">
        <v>-0.173953848255676</v>
      </c>
      <c r="K1163" s="21">
        <v>-0.18224143854911401</v>
      </c>
      <c r="L1163" s="21">
        <v>0.195984145280647</v>
      </c>
      <c r="M1163" s="21">
        <v>0.130785598499879</v>
      </c>
      <c r="N1163" s="21">
        <v>0.107407122354297</v>
      </c>
      <c r="O1163" s="21">
        <v>5.5412684376761397E-2</v>
      </c>
      <c r="P1163" s="20">
        <v>0.28807936186081101</v>
      </c>
      <c r="Q1163" s="22">
        <v>5.4724203608223798E-4</v>
      </c>
      <c r="R1163" s="22">
        <v>0.85626003910400394</v>
      </c>
      <c r="S1163" s="23">
        <v>0.16269686522471</v>
      </c>
    </row>
    <row r="1164" spans="1:19" x14ac:dyDescent="0.3">
      <c r="A1164" s="24" t="s">
        <v>2667</v>
      </c>
      <c r="B1164" s="25" t="s">
        <v>2666</v>
      </c>
      <c r="C1164" s="43">
        <v>7</v>
      </c>
      <c r="D1164" s="26" t="s">
        <v>2668</v>
      </c>
      <c r="E1164" s="26" t="s">
        <v>2669</v>
      </c>
      <c r="F1164" s="26" t="s">
        <v>2670</v>
      </c>
      <c r="G1164" s="27" t="s">
        <v>2671</v>
      </c>
      <c r="H1164" s="28">
        <v>-4.1616404472318298E-2</v>
      </c>
      <c r="I1164" s="29">
        <v>-5.9251111213901503E-2</v>
      </c>
      <c r="J1164" s="29">
        <v>-8.9011512848852503E-2</v>
      </c>
      <c r="K1164" s="29">
        <v>-4.5379036077245499E-2</v>
      </c>
      <c r="L1164" s="29">
        <v>9.4417384560216006E-2</v>
      </c>
      <c r="M1164" s="29">
        <v>0.10995114966929399</v>
      </c>
      <c r="N1164" s="29">
        <v>3.8632642238242802E-2</v>
      </c>
      <c r="O1164" s="29">
        <v>8.2629835021874893E-3</v>
      </c>
      <c r="P1164" s="28">
        <v>0.102708971236794</v>
      </c>
      <c r="Q1164" s="30">
        <v>8.7381575937740402E-2</v>
      </c>
      <c r="R1164" s="30">
        <v>0.93654662851085602</v>
      </c>
      <c r="S1164" s="31">
        <v>0.83610988101564898</v>
      </c>
    </row>
    <row r="1165" spans="1:19" x14ac:dyDescent="0.3">
      <c r="A1165" s="16" t="s">
        <v>6916</v>
      </c>
      <c r="B1165" s="17" t="s">
        <v>6915</v>
      </c>
      <c r="C1165" s="44">
        <v>5</v>
      </c>
      <c r="D1165" s="18" t="s">
        <v>6917</v>
      </c>
      <c r="E1165" s="18" t="s">
        <v>6918</v>
      </c>
      <c r="F1165" s="18" t="s">
        <v>6919</v>
      </c>
      <c r="G1165" s="19" t="s">
        <v>6920</v>
      </c>
      <c r="H1165" s="20">
        <v>3.5202186167695999E-2</v>
      </c>
      <c r="I1165" s="21">
        <v>-1.0637444282498401E-2</v>
      </c>
      <c r="J1165" s="21">
        <v>7.2701852102727393E-2</v>
      </c>
      <c r="K1165" s="21">
        <v>8.5034697143877402E-2</v>
      </c>
      <c r="L1165" s="21">
        <v>-2.5402706347746301E-2</v>
      </c>
      <c r="M1165" s="21">
        <v>-6.8359543241577597E-3</v>
      </c>
      <c r="N1165" s="21">
        <v>-2.1887222079689499E-2</v>
      </c>
      <c r="O1165" s="21">
        <v>-2.0724060382529601E-2</v>
      </c>
      <c r="P1165" s="20">
        <v>-6.5270200776592999E-2</v>
      </c>
      <c r="Q1165" s="22">
        <v>0.32375877297407302</v>
      </c>
      <c r="R1165" s="22">
        <v>0.988284810088917</v>
      </c>
      <c r="S1165" s="23">
        <v>0.65893762960753199</v>
      </c>
    </row>
    <row r="1166" spans="1:19" x14ac:dyDescent="0.3">
      <c r="A1166" s="24" t="s">
        <v>14208</v>
      </c>
      <c r="B1166" s="25" t="s">
        <v>14207</v>
      </c>
      <c r="C1166" s="43">
        <v>6</v>
      </c>
      <c r="D1166" s="26" t="s">
        <v>14209</v>
      </c>
      <c r="E1166" s="26" t="s">
        <v>14210</v>
      </c>
      <c r="F1166" s="26" t="s">
        <v>14211</v>
      </c>
      <c r="G1166" s="27" t="s">
        <v>14212</v>
      </c>
      <c r="H1166" s="28">
        <v>-0.20965021406343601</v>
      </c>
      <c r="I1166" s="29">
        <v>-0.29039970448021801</v>
      </c>
      <c r="J1166" s="29">
        <v>-0.53655475929266105</v>
      </c>
      <c r="K1166" s="29">
        <v>-0.51230431984552005</v>
      </c>
      <c r="L1166" s="29">
        <v>0.23384882987807801</v>
      </c>
      <c r="M1166" s="29">
        <v>0.29606499557795302</v>
      </c>
      <c r="N1166" s="29">
        <v>0.22060040572168901</v>
      </c>
      <c r="O1166" s="29">
        <v>0.270352326444737</v>
      </c>
      <c r="P1166" s="28">
        <v>0.47963530880645999</v>
      </c>
      <c r="Q1166" s="30">
        <v>2.3703956354694899E-3</v>
      </c>
      <c r="R1166" s="30">
        <v>0.99792624174266298</v>
      </c>
      <c r="S1166" s="31">
        <v>0.281187644362208</v>
      </c>
    </row>
    <row r="1167" spans="1:19" x14ac:dyDescent="0.3">
      <c r="A1167" s="24" t="s">
        <v>19111</v>
      </c>
      <c r="B1167" s="25" t="s">
        <v>19110</v>
      </c>
      <c r="C1167" s="43">
        <v>10</v>
      </c>
      <c r="D1167" s="26" t="s">
        <v>19112</v>
      </c>
      <c r="E1167" s="26" t="s">
        <v>19113</v>
      </c>
      <c r="F1167" s="26" t="s">
        <v>19114</v>
      </c>
      <c r="G1167" s="27" t="s">
        <v>19115</v>
      </c>
      <c r="H1167" s="28">
        <v>-0.37798507203174098</v>
      </c>
      <c r="I1167" s="29">
        <v>-0.40431783441128299</v>
      </c>
      <c r="J1167" s="29">
        <v>-0.40956596844396798</v>
      </c>
      <c r="K1167" s="29">
        <v>-0.38695374418450501</v>
      </c>
      <c r="L1167" s="29">
        <v>0.28902072384282201</v>
      </c>
      <c r="M1167" s="29">
        <v>0.277911625500813</v>
      </c>
      <c r="N1167" s="29">
        <v>0.32151467078067503</v>
      </c>
      <c r="O1167" s="29">
        <v>0.23024951830283699</v>
      </c>
      <c r="P1167" s="28">
        <v>0.65937578661639795</v>
      </c>
      <c r="Q1167" s="30">
        <v>3.9275810154845698E-7</v>
      </c>
      <c r="R1167" s="30">
        <v>0.99871937671616096</v>
      </c>
      <c r="S1167" s="31">
        <v>0.94173548825641695</v>
      </c>
    </row>
    <row r="1168" spans="1:19" x14ac:dyDescent="0.3">
      <c r="A1168" s="16" t="s">
        <v>8644</v>
      </c>
      <c r="B1168" s="17" t="s">
        <v>8643</v>
      </c>
      <c r="C1168" s="44">
        <v>7</v>
      </c>
      <c r="D1168" s="18" t="s">
        <v>8645</v>
      </c>
      <c r="E1168" s="18" t="s">
        <v>8646</v>
      </c>
      <c r="F1168" s="18" t="s">
        <v>8647</v>
      </c>
      <c r="G1168" s="19" t="s">
        <v>586</v>
      </c>
      <c r="H1168" s="20">
        <v>-0.17797545784376001</v>
      </c>
      <c r="I1168" s="21">
        <v>-0.2508637985694</v>
      </c>
      <c r="J1168" s="21">
        <v>-0.171088800148263</v>
      </c>
      <c r="K1168" s="21">
        <v>-0.19669407576171999</v>
      </c>
      <c r="L1168" s="21">
        <v>0.167358660769964</v>
      </c>
      <c r="M1168" s="21">
        <v>0.20112181736162801</v>
      </c>
      <c r="N1168" s="21">
        <v>0.11460284298111199</v>
      </c>
      <c r="O1168" s="21">
        <v>0.129127108329777</v>
      </c>
      <c r="P1168" s="20">
        <v>0.350745733334622</v>
      </c>
      <c r="Q1168" s="22">
        <v>2.6439635643913702E-4</v>
      </c>
      <c r="R1168" s="22">
        <v>0.93654662851085602</v>
      </c>
      <c r="S1168" s="23">
        <v>0.44987920648835</v>
      </c>
    </row>
    <row r="1169" spans="1:19" x14ac:dyDescent="0.3">
      <c r="A1169" s="24" t="s">
        <v>3412</v>
      </c>
      <c r="B1169" s="25" t="s">
        <v>3411</v>
      </c>
      <c r="C1169" s="43">
        <v>15</v>
      </c>
      <c r="D1169" s="26" t="s">
        <v>3413</v>
      </c>
      <c r="E1169" s="26" t="s">
        <v>3414</v>
      </c>
      <c r="F1169" s="26" t="s">
        <v>3415</v>
      </c>
      <c r="G1169" s="27" t="s">
        <v>586</v>
      </c>
      <c r="H1169" s="28">
        <v>-0.16301544917087499</v>
      </c>
      <c r="I1169" s="29">
        <v>-0.27520311736991199</v>
      </c>
      <c r="J1169" s="29">
        <v>-0.21883209086687699</v>
      </c>
      <c r="K1169" s="29">
        <v>-0.235678732132686</v>
      </c>
      <c r="L1169" s="29">
        <v>0.12978638645125101</v>
      </c>
      <c r="M1169" s="29">
        <v>0.14563239059764599</v>
      </c>
      <c r="N1169" s="29">
        <v>0.19071764156741899</v>
      </c>
      <c r="O1169" s="29">
        <v>0.17694041003092001</v>
      </c>
      <c r="P1169" s="28">
        <v>0.308098084456079</v>
      </c>
      <c r="Q1169" s="30">
        <v>4.0928545316431798E-4</v>
      </c>
      <c r="R1169" s="30">
        <v>0.993272493590308</v>
      </c>
      <c r="S1169" s="31">
        <v>0.91576585530520205</v>
      </c>
    </row>
    <row r="1170" spans="1:19" x14ac:dyDescent="0.3">
      <c r="A1170" s="16" t="s">
        <v>5441</v>
      </c>
      <c r="B1170" s="17" t="s">
        <v>5440</v>
      </c>
      <c r="C1170" s="44">
        <v>3</v>
      </c>
      <c r="D1170" s="18" t="s">
        <v>5442</v>
      </c>
      <c r="E1170" s="18" t="s">
        <v>5443</v>
      </c>
      <c r="F1170" s="18" t="s">
        <v>5444</v>
      </c>
      <c r="G1170" s="19" t="s">
        <v>586</v>
      </c>
      <c r="H1170" s="20">
        <v>-0.35908893490028598</v>
      </c>
      <c r="I1170" s="21">
        <v>-0.28494865778662298</v>
      </c>
      <c r="J1170" s="21">
        <v>-0.52654496557209995</v>
      </c>
      <c r="K1170" s="21">
        <v>-0.35397716729455397</v>
      </c>
      <c r="L1170" s="21">
        <v>0.49815727518877001</v>
      </c>
      <c r="M1170" s="21">
        <v>0.40376471131442598</v>
      </c>
      <c r="N1170" s="21">
        <v>0.245813469415295</v>
      </c>
      <c r="O1170" s="21">
        <v>0.35142691391791397</v>
      </c>
      <c r="P1170" s="20">
        <v>0.912488153124273</v>
      </c>
      <c r="Q1170" s="22">
        <v>6.9719072191785601E-3</v>
      </c>
      <c r="R1170" s="22">
        <v>0.93654662851085602</v>
      </c>
      <c r="S1170" s="23">
        <v>0.91723880015727599</v>
      </c>
    </row>
    <row r="1171" spans="1:19" x14ac:dyDescent="0.3">
      <c r="A1171" s="24" t="s">
        <v>13345</v>
      </c>
      <c r="B1171" s="25" t="s">
        <v>13344</v>
      </c>
      <c r="C1171" s="43">
        <v>20</v>
      </c>
      <c r="D1171" s="26" t="s">
        <v>13346</v>
      </c>
      <c r="E1171" s="26" t="s">
        <v>13347</v>
      </c>
      <c r="F1171" s="26" t="s">
        <v>13348</v>
      </c>
      <c r="G1171" s="27" t="s">
        <v>13349</v>
      </c>
      <c r="H1171" s="28">
        <v>-5.0128452909204202E-2</v>
      </c>
      <c r="I1171" s="29">
        <v>-0.15960987708524699</v>
      </c>
      <c r="J1171" s="29">
        <v>-0.115823850348789</v>
      </c>
      <c r="K1171" s="29">
        <v>-0.13139038589150601</v>
      </c>
      <c r="L1171" s="29">
        <v>0.129782042924941</v>
      </c>
      <c r="M1171" s="29">
        <v>8.1842365382426605E-2</v>
      </c>
      <c r="N1171" s="29">
        <v>0.104720304113828</v>
      </c>
      <c r="O1171" s="29">
        <v>8.8824832189157696E-2</v>
      </c>
      <c r="P1171" s="28">
        <v>0.169119522957557</v>
      </c>
      <c r="Q1171" s="30">
        <v>4.1722289835347199E-3</v>
      </c>
      <c r="R1171" s="30">
        <v>0.988284810088917</v>
      </c>
      <c r="S1171" s="31">
        <v>0.79544871193406996</v>
      </c>
    </row>
    <row r="1172" spans="1:19" x14ac:dyDescent="0.3">
      <c r="A1172" s="16" t="s">
        <v>8620</v>
      </c>
      <c r="B1172" s="17" t="s">
        <v>8619</v>
      </c>
      <c r="C1172" s="44">
        <v>33</v>
      </c>
      <c r="D1172" s="18" t="s">
        <v>8621</v>
      </c>
      <c r="E1172" s="18" t="s">
        <v>8622</v>
      </c>
      <c r="F1172" s="18" t="s">
        <v>8623</v>
      </c>
      <c r="G1172" s="19" t="s">
        <v>8624</v>
      </c>
      <c r="H1172" s="20">
        <v>-3.2904598288365297E-2</v>
      </c>
      <c r="I1172" s="21">
        <v>-8.50215004009411E-2</v>
      </c>
      <c r="J1172" s="21">
        <v>-2.2581926712828299E-2</v>
      </c>
      <c r="K1172" s="21">
        <v>-4.3217357381848197E-2</v>
      </c>
      <c r="L1172" s="21">
        <v>4.8282927592861999E-2</v>
      </c>
      <c r="M1172" s="21">
        <v>6.41332095041693E-2</v>
      </c>
      <c r="N1172" s="21">
        <v>3.2235521431744997E-2</v>
      </c>
      <c r="O1172" s="21">
        <v>1.60715876874853E-2</v>
      </c>
      <c r="P1172" s="20">
        <v>9.07755997808673E-2</v>
      </c>
      <c r="Q1172" s="22">
        <v>2.5735725442013298E-2</v>
      </c>
      <c r="R1172" s="22">
        <v>0.98133161830123605</v>
      </c>
      <c r="S1172" s="23">
        <v>0.85003168564056897</v>
      </c>
    </row>
    <row r="1173" spans="1:19" x14ac:dyDescent="0.3">
      <c r="A1173" s="24" t="s">
        <v>159</v>
      </c>
      <c r="B1173" s="25" t="s">
        <v>158</v>
      </c>
      <c r="C1173" s="43">
        <v>6</v>
      </c>
      <c r="D1173" s="26" t="s">
        <v>160</v>
      </c>
      <c r="E1173" s="26" t="s">
        <v>161</v>
      </c>
      <c r="F1173" s="26" t="s">
        <v>162</v>
      </c>
      <c r="G1173" s="27"/>
      <c r="H1173" s="28">
        <v>-0.20631946351542399</v>
      </c>
      <c r="I1173" s="29">
        <v>-0.1095245870321</v>
      </c>
      <c r="J1173" s="29">
        <v>-0.113930427595951</v>
      </c>
      <c r="K1173" s="29">
        <v>-0.238480758669156</v>
      </c>
      <c r="L1173" s="29">
        <v>0.13621615580312901</v>
      </c>
      <c r="M1173" s="29">
        <v>0.22494524804497201</v>
      </c>
      <c r="N1173" s="29">
        <v>0.21212384714985</v>
      </c>
      <c r="O1173" s="29">
        <v>0.165919246729406</v>
      </c>
      <c r="P1173" s="28">
        <v>0.27824359368465201</v>
      </c>
      <c r="Q1173" s="30">
        <v>3.8311368925372201E-2</v>
      </c>
      <c r="R1173" s="30">
        <v>0.988284810088917</v>
      </c>
      <c r="S1173" s="31">
        <v>0.70446948419867295</v>
      </c>
    </row>
    <row r="1174" spans="1:19" x14ac:dyDescent="0.3">
      <c r="A1174" s="16" t="s">
        <v>3639</v>
      </c>
      <c r="B1174" s="17" t="s">
        <v>3638</v>
      </c>
      <c r="C1174" s="44">
        <v>4</v>
      </c>
      <c r="D1174" s="18" t="s">
        <v>3640</v>
      </c>
      <c r="E1174" s="18" t="s">
        <v>3641</v>
      </c>
      <c r="F1174" s="18" t="s">
        <v>3642</v>
      </c>
      <c r="G1174" s="19" t="s">
        <v>3643</v>
      </c>
      <c r="H1174" s="20">
        <v>-8.6792272489716604E-2</v>
      </c>
      <c r="I1174" s="21">
        <v>-0.13695455828285399</v>
      </c>
      <c r="J1174" s="21">
        <v>-0.103438415692807</v>
      </c>
      <c r="K1174" s="21">
        <v>-0.13583793758968901</v>
      </c>
      <c r="L1174" s="21">
        <v>6.2083152016112399E-2</v>
      </c>
      <c r="M1174" s="21">
        <v>6.7758219115176793E-2</v>
      </c>
      <c r="N1174" s="21">
        <v>0.13499415919041799</v>
      </c>
      <c r="O1174" s="21">
        <v>0.12886236253149599</v>
      </c>
      <c r="P1174" s="20">
        <v>0.24048018178064201</v>
      </c>
      <c r="Q1174" s="22">
        <v>2.4160472036388599E-2</v>
      </c>
      <c r="R1174" s="22">
        <v>0.99792624174266298</v>
      </c>
      <c r="S1174" s="23">
        <v>0.97552817068240105</v>
      </c>
    </row>
    <row r="1175" spans="1:19" x14ac:dyDescent="0.3">
      <c r="A1175" s="24" t="s">
        <v>3645</v>
      </c>
      <c r="B1175" s="25" t="s">
        <v>3644</v>
      </c>
      <c r="C1175" s="43">
        <v>5</v>
      </c>
      <c r="D1175" s="26" t="s">
        <v>3646</v>
      </c>
      <c r="E1175" s="26" t="s">
        <v>3647</v>
      </c>
      <c r="F1175" s="26" t="s">
        <v>3648</v>
      </c>
      <c r="G1175" s="27" t="s">
        <v>3649</v>
      </c>
      <c r="H1175" s="28">
        <v>-0.121770656510948</v>
      </c>
      <c r="I1175" s="29">
        <v>-8.2425564154012906E-2</v>
      </c>
      <c r="J1175" s="29">
        <v>-0.123139944415005</v>
      </c>
      <c r="K1175" s="29">
        <v>-0.111936513519382</v>
      </c>
      <c r="L1175" s="29">
        <v>0.18063591899447701</v>
      </c>
      <c r="M1175" s="29">
        <v>-2.2783331901929001E-2</v>
      </c>
      <c r="N1175" s="29">
        <v>7.8778418225930694E-2</v>
      </c>
      <c r="O1175" s="29">
        <v>6.4524514332511204E-3</v>
      </c>
      <c r="P1175" s="28">
        <v>0.231015459777038</v>
      </c>
      <c r="Q1175" s="30">
        <v>8.6049809903746596E-2</v>
      </c>
      <c r="R1175" s="30">
        <v>0.93654662851085602</v>
      </c>
      <c r="S1175" s="31">
        <v>0.65554005523720305</v>
      </c>
    </row>
    <row r="1176" spans="1:19" x14ac:dyDescent="0.3">
      <c r="A1176" s="24" t="s">
        <v>6946</v>
      </c>
      <c r="B1176" s="25" t="s">
        <v>6945</v>
      </c>
      <c r="C1176" s="43">
        <v>25</v>
      </c>
      <c r="D1176" s="26" t="s">
        <v>6947</v>
      </c>
      <c r="E1176" s="26" t="s">
        <v>6948</v>
      </c>
      <c r="F1176" s="26" t="s">
        <v>6949</v>
      </c>
      <c r="G1176" s="27" t="s">
        <v>6950</v>
      </c>
      <c r="H1176" s="28">
        <v>0.105080831201528</v>
      </c>
      <c r="I1176" s="29">
        <v>0.142157857780845</v>
      </c>
      <c r="J1176" s="29">
        <v>0.13914251708974101</v>
      </c>
      <c r="K1176" s="29">
        <v>0.19803903190304301</v>
      </c>
      <c r="L1176" s="29">
        <v>-0.184841643212453</v>
      </c>
      <c r="M1176" s="29">
        <v>-0.187581899675962</v>
      </c>
      <c r="N1176" s="29">
        <v>-0.173174767329795</v>
      </c>
      <c r="O1176" s="29">
        <v>-0.117869383572737</v>
      </c>
      <c r="P1176" s="28">
        <v>-0.30938801328370602</v>
      </c>
      <c r="Q1176" s="30">
        <v>3.1856077312787602E-4</v>
      </c>
      <c r="R1176" s="30">
        <v>0.98133161830123605</v>
      </c>
      <c r="S1176" s="31">
        <v>0.89657254016154198</v>
      </c>
    </row>
    <row r="1177" spans="1:19" x14ac:dyDescent="0.3">
      <c r="A1177" s="16" t="s">
        <v>3944</v>
      </c>
      <c r="B1177" s="17" t="s">
        <v>3943</v>
      </c>
      <c r="C1177" s="44">
        <v>13</v>
      </c>
      <c r="D1177" s="18" t="s">
        <v>3945</v>
      </c>
      <c r="E1177" s="18" t="s">
        <v>3946</v>
      </c>
      <c r="F1177" s="18" t="s">
        <v>3947</v>
      </c>
      <c r="G1177" s="19" t="s">
        <v>3948</v>
      </c>
      <c r="H1177" s="20">
        <v>-0.15159307450557799</v>
      </c>
      <c r="I1177" s="21">
        <v>-9.3608336493114605E-2</v>
      </c>
      <c r="J1177" s="21">
        <v>-0.17488035890171799</v>
      </c>
      <c r="K1177" s="21">
        <v>-0.13592431200183799</v>
      </c>
      <c r="L1177" s="21">
        <v>8.6175235612949E-2</v>
      </c>
      <c r="M1177" s="21">
        <v>0.12865843122783299</v>
      </c>
      <c r="N1177" s="21">
        <v>8.4973281104400902E-2</v>
      </c>
      <c r="O1177" s="21">
        <v>0.139967654512653</v>
      </c>
      <c r="P1177" s="20">
        <v>0.253003800483522</v>
      </c>
      <c r="Q1177" s="22">
        <v>2.8843095161527801E-4</v>
      </c>
      <c r="R1177" s="22">
        <v>0.988284810088917</v>
      </c>
      <c r="S1177" s="23">
        <v>0.79300515465035404</v>
      </c>
    </row>
    <row r="1178" spans="1:19" x14ac:dyDescent="0.3">
      <c r="A1178" s="24" t="s">
        <v>3133</v>
      </c>
      <c r="B1178" s="25" t="s">
        <v>3132</v>
      </c>
      <c r="C1178" s="43">
        <v>3</v>
      </c>
      <c r="D1178" s="26" t="s">
        <v>3134</v>
      </c>
      <c r="E1178" s="26" t="s">
        <v>3135</v>
      </c>
      <c r="F1178" s="26" t="s">
        <v>3136</v>
      </c>
      <c r="G1178" s="27" t="s">
        <v>3137</v>
      </c>
      <c r="H1178" s="28">
        <v>-0.71061682935200599</v>
      </c>
      <c r="I1178" s="29">
        <v>-1.00744985479024</v>
      </c>
      <c r="J1178" s="29">
        <v>-0.93893365866158895</v>
      </c>
      <c r="K1178" s="29">
        <v>-0.87768321588949305</v>
      </c>
      <c r="L1178" s="29">
        <v>0.66190031350927003</v>
      </c>
      <c r="M1178" s="29">
        <v>0.28029594601268099</v>
      </c>
      <c r="N1178" s="29">
        <v>0.51946567068138005</v>
      </c>
      <c r="O1178" s="29">
        <v>0.45915102226783</v>
      </c>
      <c r="P1178" s="28">
        <v>1.4262289224496001</v>
      </c>
      <c r="Q1178" s="30">
        <v>4.4478042531278801E-4</v>
      </c>
      <c r="R1178" s="30">
        <v>0.93654662851085602</v>
      </c>
      <c r="S1178" s="31">
        <v>0.89657254016154198</v>
      </c>
    </row>
    <row r="1179" spans="1:19" x14ac:dyDescent="0.3">
      <c r="A1179" s="16" t="s">
        <v>3557</v>
      </c>
      <c r="B1179" s="17" t="s">
        <v>3556</v>
      </c>
      <c r="C1179" s="44">
        <v>7</v>
      </c>
      <c r="D1179" s="18" t="s">
        <v>3558</v>
      </c>
      <c r="E1179" s="18" t="s">
        <v>3559</v>
      </c>
      <c r="F1179" s="18" t="s">
        <v>3560</v>
      </c>
      <c r="G1179" s="19" t="s">
        <v>3137</v>
      </c>
      <c r="H1179" s="20">
        <v>-0.51447305450290703</v>
      </c>
      <c r="I1179" s="21">
        <v>-0.60528564155043396</v>
      </c>
      <c r="J1179" s="21">
        <v>-0.57752852054519499</v>
      </c>
      <c r="K1179" s="21">
        <v>-0.45937454716465798</v>
      </c>
      <c r="L1179" s="21">
        <v>0.46631349885274598</v>
      </c>
      <c r="M1179" s="21">
        <v>0.25776487181219598</v>
      </c>
      <c r="N1179" s="21">
        <v>0.36857348769678999</v>
      </c>
      <c r="O1179" s="21">
        <v>0.28416385918544401</v>
      </c>
      <c r="P1179" s="20">
        <v>1.00610070556947</v>
      </c>
      <c r="Q1179" s="22">
        <v>6.2687813371911806E-5</v>
      </c>
      <c r="R1179" s="22">
        <v>0.988284810088917</v>
      </c>
      <c r="S1179" s="23">
        <v>0.90072900007352097</v>
      </c>
    </row>
    <row r="1180" spans="1:19" x14ac:dyDescent="0.3">
      <c r="A1180" s="24" t="s">
        <v>4181</v>
      </c>
      <c r="B1180" s="25" t="s">
        <v>4180</v>
      </c>
      <c r="C1180" s="43">
        <v>4</v>
      </c>
      <c r="D1180" s="26" t="s">
        <v>4182</v>
      </c>
      <c r="E1180" s="26" t="s">
        <v>4183</v>
      </c>
      <c r="F1180" s="26" t="s">
        <v>4184</v>
      </c>
      <c r="G1180" s="27" t="s">
        <v>3137</v>
      </c>
      <c r="H1180" s="28">
        <v>-6.0969602578295496E-3</v>
      </c>
      <c r="I1180" s="29">
        <v>-0.22133515842804599</v>
      </c>
      <c r="J1180" s="29">
        <v>-0.22428333455393201</v>
      </c>
      <c r="K1180" s="29">
        <v>-0.257576095819817</v>
      </c>
      <c r="L1180" s="29">
        <v>0.28064400181481902</v>
      </c>
      <c r="M1180" s="29">
        <v>0.14898667343607599</v>
      </c>
      <c r="N1180" s="29">
        <v>0.21823417170647799</v>
      </c>
      <c r="O1180" s="29">
        <v>0.15179834599529801</v>
      </c>
      <c r="P1180" s="28">
        <v>0.40066461041287599</v>
      </c>
      <c r="Q1180" s="30">
        <v>0.111189327040199</v>
      </c>
      <c r="R1180" s="30">
        <v>0.95726374516880197</v>
      </c>
      <c r="S1180" s="31">
        <v>0.77023690857296001</v>
      </c>
    </row>
    <row r="1181" spans="1:19" x14ac:dyDescent="0.3">
      <c r="A1181" s="16" t="s">
        <v>13974</v>
      </c>
      <c r="B1181" s="17" t="s">
        <v>13973</v>
      </c>
      <c r="C1181" s="44">
        <v>4</v>
      </c>
      <c r="D1181" s="18" t="s">
        <v>13975</v>
      </c>
      <c r="E1181" s="18" t="s">
        <v>13976</v>
      </c>
      <c r="F1181" s="18" t="s">
        <v>13977</v>
      </c>
      <c r="G1181" s="19" t="s">
        <v>3137</v>
      </c>
      <c r="H1181" s="20">
        <v>-0.67573943041698004</v>
      </c>
      <c r="I1181" s="21">
        <v>-0.80404278644809402</v>
      </c>
      <c r="J1181" s="21">
        <v>-0.80408641855260099</v>
      </c>
      <c r="K1181" s="21">
        <v>-0.95085052680443305</v>
      </c>
      <c r="L1181" s="21">
        <v>0.51851576198655802</v>
      </c>
      <c r="M1181" s="21">
        <v>0.487980175139829</v>
      </c>
      <c r="N1181" s="21">
        <v>0.477983413024332</v>
      </c>
      <c r="O1181" s="21">
        <v>0.43207383647355602</v>
      </c>
      <c r="P1181" s="20">
        <v>1.24873562747427</v>
      </c>
      <c r="Q1181" s="22">
        <v>4.8700941419650802E-10</v>
      </c>
      <c r="R1181" s="22">
        <v>0.95457813937987901</v>
      </c>
      <c r="S1181" s="23">
        <v>0.37272019508387599</v>
      </c>
    </row>
    <row r="1182" spans="1:19" x14ac:dyDescent="0.3">
      <c r="A1182" s="24" t="s">
        <v>12920</v>
      </c>
      <c r="B1182" s="25" t="s">
        <v>12919</v>
      </c>
      <c r="C1182" s="43">
        <v>3</v>
      </c>
      <c r="D1182" s="26" t="s">
        <v>12921</v>
      </c>
      <c r="E1182" s="26" t="s">
        <v>12922</v>
      </c>
      <c r="F1182" s="26" t="s">
        <v>12923</v>
      </c>
      <c r="G1182" s="27" t="s">
        <v>1711</v>
      </c>
      <c r="H1182" s="28">
        <v>-0.417309331100159</v>
      </c>
      <c r="I1182" s="29">
        <v>-0.42580533375522001</v>
      </c>
      <c r="J1182" s="29">
        <v>-0.57693749359244095</v>
      </c>
      <c r="K1182" s="29">
        <v>-0.46671354586691199</v>
      </c>
      <c r="L1182" s="29">
        <v>0.30121342379140698</v>
      </c>
      <c r="M1182" s="29">
        <v>0.37028983709535401</v>
      </c>
      <c r="N1182" s="29">
        <v>0.232158733569193</v>
      </c>
      <c r="O1182" s="29">
        <v>0.41240624862858799</v>
      </c>
      <c r="P1182" s="28">
        <v>0.75162703910258299</v>
      </c>
      <c r="Q1182" s="30">
        <v>1.14478503765359E-7</v>
      </c>
      <c r="R1182" s="30">
        <v>0.85626003910400394</v>
      </c>
      <c r="S1182" s="31">
        <v>0.76737761725032005</v>
      </c>
    </row>
    <row r="1183" spans="1:19" x14ac:dyDescent="0.3">
      <c r="A1183" s="16" t="s">
        <v>17986</v>
      </c>
      <c r="B1183" s="17" t="s">
        <v>17985</v>
      </c>
      <c r="C1183" s="44">
        <v>3</v>
      </c>
      <c r="D1183" s="18" t="s">
        <v>17987</v>
      </c>
      <c r="E1183" s="18" t="s">
        <v>17988</v>
      </c>
      <c r="F1183" s="18" t="s">
        <v>17989</v>
      </c>
      <c r="G1183" s="19" t="s">
        <v>1711</v>
      </c>
      <c r="H1183" s="20">
        <v>-0.25956216853980602</v>
      </c>
      <c r="I1183" s="21">
        <v>-0.38150069084082699</v>
      </c>
      <c r="J1183" s="21">
        <v>-0.105113162070648</v>
      </c>
      <c r="K1183" s="21">
        <v>-0.22531342211963301</v>
      </c>
      <c r="L1183" s="21">
        <v>0.20830947698563099</v>
      </c>
      <c r="M1183" s="21">
        <v>0.25053893935717397</v>
      </c>
      <c r="N1183" s="21">
        <v>0.25415625172449202</v>
      </c>
      <c r="O1183" s="21">
        <v>0.24767321467408601</v>
      </c>
      <c r="P1183" s="20">
        <v>0.44236861448944198</v>
      </c>
      <c r="Q1183" s="22">
        <v>5.8809357501724403E-4</v>
      </c>
      <c r="R1183" s="22">
        <v>0.989586930066231</v>
      </c>
      <c r="S1183" s="23">
        <v>0.32367475813702301</v>
      </c>
    </row>
    <row r="1184" spans="1:19" x14ac:dyDescent="0.3">
      <c r="A1184" s="24" t="s">
        <v>1707</v>
      </c>
      <c r="B1184" s="25" t="s">
        <v>1706</v>
      </c>
      <c r="C1184" s="43">
        <v>12</v>
      </c>
      <c r="D1184" s="26" t="s">
        <v>1708</v>
      </c>
      <c r="E1184" s="26" t="s">
        <v>1709</v>
      </c>
      <c r="F1184" s="26" t="s">
        <v>1710</v>
      </c>
      <c r="G1184" s="27" t="s">
        <v>1711</v>
      </c>
      <c r="H1184" s="28">
        <v>-0.24483157671247899</v>
      </c>
      <c r="I1184" s="29">
        <v>-0.29628548926391401</v>
      </c>
      <c r="J1184" s="29">
        <v>-0.26768357213239702</v>
      </c>
      <c r="K1184" s="29">
        <v>-0.17375734285136099</v>
      </c>
      <c r="L1184" s="29">
        <v>0.222118816924707</v>
      </c>
      <c r="M1184" s="29">
        <v>0.212156674907027</v>
      </c>
      <c r="N1184" s="29">
        <v>0.20519329805031</v>
      </c>
      <c r="O1184" s="29">
        <v>0.22488103343651999</v>
      </c>
      <c r="P1184" s="28">
        <v>0.48285955425309901</v>
      </c>
      <c r="Q1184" s="30">
        <v>3.4569933746999599E-7</v>
      </c>
      <c r="R1184" s="30">
        <v>0.988284810088917</v>
      </c>
      <c r="S1184" s="31">
        <v>0.69936212190142499</v>
      </c>
    </row>
    <row r="1185" spans="1:19" x14ac:dyDescent="0.3">
      <c r="A1185" s="24" t="s">
        <v>12424</v>
      </c>
      <c r="B1185" s="25" t="s">
        <v>12423</v>
      </c>
      <c r="C1185" s="43">
        <v>5</v>
      </c>
      <c r="D1185" s="26" t="s">
        <v>12425</v>
      </c>
      <c r="E1185" s="26" t="s">
        <v>12426</v>
      </c>
      <c r="F1185" s="26" t="s">
        <v>12427</v>
      </c>
      <c r="G1185" s="27" t="s">
        <v>12428</v>
      </c>
      <c r="H1185" s="28">
        <v>-0.32256258841851598</v>
      </c>
      <c r="I1185" s="29">
        <v>-0.34307564719442801</v>
      </c>
      <c r="J1185" s="29">
        <v>-0.37640030868636698</v>
      </c>
      <c r="K1185" s="29">
        <v>-0.51322256276884304</v>
      </c>
      <c r="L1185" s="29">
        <v>0.34666411995708202</v>
      </c>
      <c r="M1185" s="29">
        <v>0.228320557355705</v>
      </c>
      <c r="N1185" s="29">
        <v>0.26178887804821599</v>
      </c>
      <c r="O1185" s="29">
        <v>0.38816118965028701</v>
      </c>
      <c r="P1185" s="28">
        <v>0.64108571505763901</v>
      </c>
      <c r="Q1185" s="30">
        <v>1.0482128951189899E-5</v>
      </c>
      <c r="R1185" s="30">
        <v>0.97715891999261995</v>
      </c>
      <c r="S1185" s="31">
        <v>0.60473617419562098</v>
      </c>
    </row>
    <row r="1186" spans="1:19" x14ac:dyDescent="0.3">
      <c r="A1186" s="16" t="s">
        <v>8316</v>
      </c>
      <c r="B1186" s="17" t="s">
        <v>8315</v>
      </c>
      <c r="C1186" s="44">
        <v>16</v>
      </c>
      <c r="D1186" s="18" t="s">
        <v>8317</v>
      </c>
      <c r="E1186" s="18" t="s">
        <v>8318</v>
      </c>
      <c r="F1186" s="18" t="s">
        <v>8319</v>
      </c>
      <c r="G1186" s="19" t="s">
        <v>8320</v>
      </c>
      <c r="H1186" s="20">
        <v>-0.37010264831595102</v>
      </c>
      <c r="I1186" s="21">
        <v>-0.365448961776143</v>
      </c>
      <c r="J1186" s="21">
        <v>-0.363348737052888</v>
      </c>
      <c r="K1186" s="21">
        <v>-0.36018644163038399</v>
      </c>
      <c r="L1186" s="21">
        <v>0.281638007404589</v>
      </c>
      <c r="M1186" s="21">
        <v>0.29094035773273802</v>
      </c>
      <c r="N1186" s="21">
        <v>0.292799691566974</v>
      </c>
      <c r="O1186" s="21">
        <v>0.353307812312745</v>
      </c>
      <c r="P1186" s="20">
        <v>0.61794991728738902</v>
      </c>
      <c r="Q1186" s="22">
        <v>1.2390557578430299E-6</v>
      </c>
      <c r="R1186" s="22">
        <v>0.93654662851085602</v>
      </c>
      <c r="S1186" s="23">
        <v>0.99731854588564295</v>
      </c>
    </row>
    <row r="1187" spans="1:19" x14ac:dyDescent="0.3">
      <c r="A1187" s="24" t="s">
        <v>11688</v>
      </c>
      <c r="B1187" s="25" t="s">
        <v>11687</v>
      </c>
      <c r="C1187" s="43">
        <v>2</v>
      </c>
      <c r="D1187" s="26" t="s">
        <v>11689</v>
      </c>
      <c r="E1187" s="26" t="s">
        <v>11690</v>
      </c>
      <c r="F1187" s="26" t="s">
        <v>11686</v>
      </c>
      <c r="G1187" s="27"/>
      <c r="H1187" s="28">
        <v>0.31094133930040901</v>
      </c>
      <c r="I1187" s="29">
        <v>-1.6534219723837201E-2</v>
      </c>
      <c r="J1187" s="29">
        <v>0.19418081464922601</v>
      </c>
      <c r="K1187" s="29">
        <v>4.8964299602870798E-2</v>
      </c>
      <c r="L1187" s="29">
        <v>-0.438353434696581</v>
      </c>
      <c r="M1187" s="29">
        <v>-0.19782313007868299</v>
      </c>
      <c r="N1187" s="29">
        <v>-0.185338233693223</v>
      </c>
      <c r="O1187" s="29">
        <v>-0.312820766355632</v>
      </c>
      <c r="P1187" s="28">
        <v>-0.70870130161183598</v>
      </c>
      <c r="Q1187" s="30">
        <v>2.91892008850823E-3</v>
      </c>
      <c r="R1187" s="30">
        <v>0.96272009602430397</v>
      </c>
      <c r="S1187" s="31">
        <v>0.39361130013803503</v>
      </c>
    </row>
    <row r="1188" spans="1:19" x14ac:dyDescent="0.3">
      <c r="A1188" s="16" t="s">
        <v>11683</v>
      </c>
      <c r="B1188" s="17" t="s">
        <v>11682</v>
      </c>
      <c r="C1188" s="44">
        <v>2</v>
      </c>
      <c r="D1188" s="18" t="s">
        <v>11684</v>
      </c>
      <c r="E1188" s="18" t="s">
        <v>11685</v>
      </c>
      <c r="F1188" s="18" t="s">
        <v>11686</v>
      </c>
      <c r="G1188" s="19"/>
      <c r="H1188" s="20">
        <v>4.1009273261726001E-2</v>
      </c>
      <c r="I1188" s="21">
        <v>-0.27108019188382199</v>
      </c>
      <c r="J1188" s="21">
        <v>-2.3485375605661302E-2</v>
      </c>
      <c r="K1188" s="21">
        <v>-8.0272596466554103E-2</v>
      </c>
      <c r="L1188" s="21">
        <v>-0.10526263713062201</v>
      </c>
      <c r="M1188" s="21">
        <v>-0.13657034345365901</v>
      </c>
      <c r="N1188" s="21">
        <v>-0.41755965187841798</v>
      </c>
      <c r="O1188" s="21">
        <v>-0.31659636310040701</v>
      </c>
      <c r="P1188" s="20">
        <v>0.44334217457657199</v>
      </c>
      <c r="Q1188" s="22">
        <v>0.34721743879703099</v>
      </c>
      <c r="R1188" s="22">
        <v>0.92875009534443598</v>
      </c>
      <c r="S1188" s="23">
        <v>0.64587438801917096</v>
      </c>
    </row>
    <row r="1189" spans="1:19" x14ac:dyDescent="0.3">
      <c r="A1189" s="24" t="s">
        <v>17959</v>
      </c>
      <c r="B1189" s="25" t="s">
        <v>17958</v>
      </c>
      <c r="C1189" s="43">
        <v>9</v>
      </c>
      <c r="D1189" s="26" t="s">
        <v>17960</v>
      </c>
      <c r="E1189" s="26" t="s">
        <v>17961</v>
      </c>
      <c r="F1189" s="26" t="s">
        <v>17962</v>
      </c>
      <c r="G1189" s="27" t="s">
        <v>17963</v>
      </c>
      <c r="H1189" s="28">
        <v>-9.1495550456723099E-2</v>
      </c>
      <c r="I1189" s="29">
        <v>-0.12039920743951001</v>
      </c>
      <c r="J1189" s="29">
        <v>-0.120378805696602</v>
      </c>
      <c r="K1189" s="29">
        <v>-0.101139066835296</v>
      </c>
      <c r="L1189" s="29">
        <v>0.21920911312289401</v>
      </c>
      <c r="M1189" s="29">
        <v>1.3005343564456101E-2</v>
      </c>
      <c r="N1189" s="29">
        <v>0.159716277464057</v>
      </c>
      <c r="O1189" s="29">
        <v>0.118498329267945</v>
      </c>
      <c r="P1189" s="28">
        <v>0.220267286176587</v>
      </c>
      <c r="Q1189" s="30">
        <v>1.7811829656923399E-2</v>
      </c>
      <c r="R1189" s="30">
        <v>0.97053814231261704</v>
      </c>
      <c r="S1189" s="31">
        <v>0.98527282330894195</v>
      </c>
    </row>
    <row r="1190" spans="1:19" x14ac:dyDescent="0.3">
      <c r="A1190" s="16" t="s">
        <v>18464</v>
      </c>
      <c r="B1190" s="17" t="s">
        <v>18463</v>
      </c>
      <c r="C1190" s="44">
        <v>5</v>
      </c>
      <c r="D1190" s="18" t="s">
        <v>18465</v>
      </c>
      <c r="E1190" s="18" t="s">
        <v>18466</v>
      </c>
      <c r="F1190" s="18" t="s">
        <v>18467</v>
      </c>
      <c r="G1190" s="19" t="s">
        <v>18468</v>
      </c>
      <c r="H1190" s="20">
        <v>4.4003852862716297E-2</v>
      </c>
      <c r="I1190" s="21">
        <v>-0.13702318867176599</v>
      </c>
      <c r="J1190" s="21">
        <v>-0.14273689159533801</v>
      </c>
      <c r="K1190" s="21">
        <v>-0.12534420787082501</v>
      </c>
      <c r="L1190" s="21">
        <v>-4.1263653758483801E-2</v>
      </c>
      <c r="M1190" s="21">
        <v>8.5661504102029995E-2</v>
      </c>
      <c r="N1190" s="21">
        <v>8.7559474318657904E-2</v>
      </c>
      <c r="O1190" s="21">
        <v>3.5131142523823697E-2</v>
      </c>
      <c r="P1190" s="20">
        <v>-7.9964589586432502E-2</v>
      </c>
      <c r="Q1190" s="22">
        <v>0.44055643207603601</v>
      </c>
      <c r="R1190" s="22">
        <v>0.988284810088917</v>
      </c>
      <c r="S1190" s="23">
        <v>0.69095936732275998</v>
      </c>
    </row>
    <row r="1191" spans="1:19" x14ac:dyDescent="0.3">
      <c r="A1191" s="24" t="s">
        <v>9935</v>
      </c>
      <c r="B1191" s="25" t="s">
        <v>9934</v>
      </c>
      <c r="C1191" s="43">
        <v>6</v>
      </c>
      <c r="D1191" s="26" t="s">
        <v>9936</v>
      </c>
      <c r="E1191" s="26" t="s">
        <v>9937</v>
      </c>
      <c r="F1191" s="26" t="s">
        <v>9938</v>
      </c>
      <c r="G1191" s="27"/>
      <c r="H1191" s="28">
        <v>7.2200472642814706E-2</v>
      </c>
      <c r="I1191" s="29">
        <v>5.23624810673608E-2</v>
      </c>
      <c r="J1191" s="29">
        <v>4.2282563770817398E-2</v>
      </c>
      <c r="K1191" s="29">
        <v>3.4519816717455999E-2</v>
      </c>
      <c r="L1191" s="29">
        <v>-7.7706368354061903E-2</v>
      </c>
      <c r="M1191" s="29">
        <v>-2.3505193559942801E-2</v>
      </c>
      <c r="N1191" s="29">
        <v>-7.1879901963867204E-2</v>
      </c>
      <c r="O1191" s="29">
        <v>-1.8800060111841101E-3</v>
      </c>
      <c r="P1191" s="28">
        <v>-0.107703553202354</v>
      </c>
      <c r="Q1191" s="30">
        <v>3.4911107746624197E-2</v>
      </c>
      <c r="R1191" s="30">
        <v>0.95118814739422097</v>
      </c>
      <c r="S1191" s="31">
        <v>0.96385743843341098</v>
      </c>
    </row>
    <row r="1192" spans="1:19" x14ac:dyDescent="0.3">
      <c r="A1192" s="16" t="s">
        <v>605</v>
      </c>
      <c r="B1192" s="17" t="s">
        <v>604</v>
      </c>
      <c r="C1192" s="44">
        <v>8</v>
      </c>
      <c r="D1192" s="18" t="s">
        <v>606</v>
      </c>
      <c r="E1192" s="18" t="s">
        <v>607</v>
      </c>
      <c r="F1192" s="18" t="s">
        <v>608</v>
      </c>
      <c r="G1192" s="19" t="s">
        <v>609</v>
      </c>
      <c r="H1192" s="20">
        <v>0.21459316312393001</v>
      </c>
      <c r="I1192" s="21">
        <v>0.157350747136631</v>
      </c>
      <c r="J1192" s="21">
        <v>0.147652549899559</v>
      </c>
      <c r="K1192" s="21">
        <v>0.210362161009511</v>
      </c>
      <c r="L1192" s="21">
        <v>-0.195052357746583</v>
      </c>
      <c r="M1192" s="21">
        <v>-0.18840967882913501</v>
      </c>
      <c r="N1192" s="21">
        <v>-0.148853924046354</v>
      </c>
      <c r="O1192" s="21">
        <v>-0.12093700662314399</v>
      </c>
      <c r="P1192" s="20">
        <v>-0.406373825392494</v>
      </c>
      <c r="Q1192" s="22">
        <v>5.5037004354300498E-5</v>
      </c>
      <c r="R1192" s="22">
        <v>0.97457855834168305</v>
      </c>
      <c r="S1192" s="23">
        <v>0.82116531217347399</v>
      </c>
    </row>
    <row r="1193" spans="1:19" x14ac:dyDescent="0.3">
      <c r="A1193" s="24" t="s">
        <v>12655</v>
      </c>
      <c r="B1193" s="25" t="s">
        <v>12654</v>
      </c>
      <c r="C1193" s="43">
        <v>5</v>
      </c>
      <c r="D1193" s="26" t="s">
        <v>12656</v>
      </c>
      <c r="E1193" s="26" t="s">
        <v>12657</v>
      </c>
      <c r="F1193" s="26" t="s">
        <v>12658</v>
      </c>
      <c r="G1193" s="27" t="s">
        <v>12659</v>
      </c>
      <c r="H1193" s="28">
        <v>-0.19548232378841601</v>
      </c>
      <c r="I1193" s="29">
        <v>0.10469130363864999</v>
      </c>
      <c r="J1193" s="29">
        <v>-2.4575775552402E-2</v>
      </c>
      <c r="K1193" s="29">
        <v>4.3675865667962199E-3</v>
      </c>
      <c r="L1193" s="29">
        <v>-8.9769587074756407E-3</v>
      </c>
      <c r="M1193" s="29">
        <v>0.13309038639076101</v>
      </c>
      <c r="N1193" s="29">
        <v>-2.3820076945419998E-2</v>
      </c>
      <c r="O1193" s="29">
        <v>-6.07476399067826E-2</v>
      </c>
      <c r="P1193" s="28">
        <v>0.18512381092791</v>
      </c>
      <c r="Q1193" s="30">
        <v>0.146810358745043</v>
      </c>
      <c r="R1193" s="30">
        <v>0.93654662851085602</v>
      </c>
      <c r="S1193" s="31">
        <v>0.45013746456140102</v>
      </c>
    </row>
    <row r="1194" spans="1:19" x14ac:dyDescent="0.3">
      <c r="A1194" s="24" t="s">
        <v>15480</v>
      </c>
      <c r="B1194" s="25" t="s">
        <v>15479</v>
      </c>
      <c r="C1194" s="43">
        <v>2</v>
      </c>
      <c r="D1194" s="26" t="s">
        <v>15481</v>
      </c>
      <c r="E1194" s="26" t="s">
        <v>15482</v>
      </c>
      <c r="F1194" s="26" t="s">
        <v>12658</v>
      </c>
      <c r="G1194" s="27" t="s">
        <v>15483</v>
      </c>
      <c r="H1194" s="28">
        <v>7.6993918581561502E-2</v>
      </c>
      <c r="I1194" s="29">
        <v>-0.21779861336925099</v>
      </c>
      <c r="J1194" s="29">
        <v>8.2400391671877404E-2</v>
      </c>
      <c r="K1194" s="29">
        <v>-2.1057257175719001E-2</v>
      </c>
      <c r="L1194" s="29">
        <v>-0.13380669940357801</v>
      </c>
      <c r="M1194" s="29">
        <v>-0.109405018730763</v>
      </c>
      <c r="N1194" s="29">
        <v>-0.26126218268759099</v>
      </c>
      <c r="O1194" s="29">
        <v>0.166982511787925</v>
      </c>
      <c r="P1194" s="28">
        <v>-0.13868062115560401</v>
      </c>
      <c r="Q1194" s="30">
        <v>0.51229109637395898</v>
      </c>
      <c r="R1194" s="30">
        <v>0.93654662851085602</v>
      </c>
      <c r="S1194" s="31">
        <v>0.85072908388864998</v>
      </c>
    </row>
    <row r="1195" spans="1:19" x14ac:dyDescent="0.3">
      <c r="A1195" s="16" t="s">
        <v>15752</v>
      </c>
      <c r="B1195" s="17" t="s">
        <v>15751</v>
      </c>
      <c r="C1195" s="44">
        <v>3</v>
      </c>
      <c r="D1195" s="18" t="s">
        <v>15753</v>
      </c>
      <c r="E1195" s="18" t="s">
        <v>15754</v>
      </c>
      <c r="F1195" s="18" t="s">
        <v>12658</v>
      </c>
      <c r="G1195" s="19" t="s">
        <v>15755</v>
      </c>
      <c r="H1195" s="20">
        <v>0.121805862524219</v>
      </c>
      <c r="I1195" s="21">
        <v>0.121400324500436</v>
      </c>
      <c r="J1195" s="21">
        <v>0.140078369351024</v>
      </c>
      <c r="K1195" s="21">
        <v>-3.72883469247813E-2</v>
      </c>
      <c r="L1195" s="21">
        <v>-2.1942585433090401E-2</v>
      </c>
      <c r="M1195" s="21">
        <v>-5.4368091826912497E-2</v>
      </c>
      <c r="N1195" s="21">
        <v>-0.16934068999199001</v>
      </c>
      <c r="O1195" s="21">
        <v>-0.18441553953098599</v>
      </c>
      <c r="P1195" s="20">
        <v>-0.127514201693289</v>
      </c>
      <c r="Q1195" s="22">
        <v>0.338705477508363</v>
      </c>
      <c r="R1195" s="22">
        <v>0.98133161830123605</v>
      </c>
      <c r="S1195" s="23">
        <v>0.88535223097972504</v>
      </c>
    </row>
    <row r="1196" spans="1:19" x14ac:dyDescent="0.3">
      <c r="A1196" s="24" t="s">
        <v>147</v>
      </c>
      <c r="B1196" s="25" t="s">
        <v>146</v>
      </c>
      <c r="C1196" s="43">
        <v>3</v>
      </c>
      <c r="D1196" s="26" t="s">
        <v>148</v>
      </c>
      <c r="E1196" s="26" t="s">
        <v>149</v>
      </c>
      <c r="F1196" s="26" t="s">
        <v>150</v>
      </c>
      <c r="G1196" s="27" t="s">
        <v>151</v>
      </c>
      <c r="H1196" s="28">
        <v>0.17150598767901301</v>
      </c>
      <c r="I1196" s="29">
        <v>0.28288933072475703</v>
      </c>
      <c r="J1196" s="29">
        <v>0.23874108031538099</v>
      </c>
      <c r="K1196" s="29">
        <v>0.129656950369165</v>
      </c>
      <c r="L1196" s="29">
        <v>-0.22947961209770701</v>
      </c>
      <c r="M1196" s="29">
        <v>-0.43279029881571002</v>
      </c>
      <c r="N1196" s="29">
        <v>-0.12887923100976201</v>
      </c>
      <c r="O1196" s="29">
        <v>-0.388097619549851</v>
      </c>
      <c r="P1196" s="28">
        <v>-0.42221972197711399</v>
      </c>
      <c r="Q1196" s="30">
        <v>5.4791638290349804E-4</v>
      </c>
      <c r="R1196" s="30">
        <v>0.75970712524996298</v>
      </c>
      <c r="S1196" s="31">
        <v>0.43722340277602501</v>
      </c>
    </row>
    <row r="1197" spans="1:19" x14ac:dyDescent="0.3">
      <c r="A1197" s="16" t="s">
        <v>8591</v>
      </c>
      <c r="B1197" s="17" t="s">
        <v>8590</v>
      </c>
      <c r="C1197" s="44">
        <v>6</v>
      </c>
      <c r="D1197" s="18" t="s">
        <v>8592</v>
      </c>
      <c r="E1197" s="18" t="s">
        <v>8593</v>
      </c>
      <c r="F1197" s="18" t="s">
        <v>8594</v>
      </c>
      <c r="G1197" s="19" t="s">
        <v>8595</v>
      </c>
      <c r="H1197" s="20">
        <v>0.28343060800234299</v>
      </c>
      <c r="I1197" s="21">
        <v>0.35360982297216897</v>
      </c>
      <c r="J1197" s="21">
        <v>0.32122005367140899</v>
      </c>
      <c r="K1197" s="21">
        <v>0.242924713972649</v>
      </c>
      <c r="L1197" s="21">
        <v>-0.50449938378896697</v>
      </c>
      <c r="M1197" s="21">
        <v>-0.54943058169646897</v>
      </c>
      <c r="N1197" s="21">
        <v>-0.627314737041892</v>
      </c>
      <c r="O1197" s="21">
        <v>-0.68154661832927299</v>
      </c>
      <c r="P1197" s="20">
        <v>-0.77611945198413201</v>
      </c>
      <c r="Q1197" s="22">
        <v>2.5307026161871899E-3</v>
      </c>
      <c r="R1197" s="22">
        <v>0.91508249073836101</v>
      </c>
      <c r="S1197" s="23">
        <v>0.99980633878552105</v>
      </c>
    </row>
    <row r="1198" spans="1:19" x14ac:dyDescent="0.3">
      <c r="A1198" s="24" t="s">
        <v>19442</v>
      </c>
      <c r="B1198" s="25" t="s">
        <v>19441</v>
      </c>
      <c r="C1198" s="43">
        <v>11</v>
      </c>
      <c r="D1198" s="26" t="s">
        <v>19443</v>
      </c>
      <c r="E1198" s="26" t="s">
        <v>19444</v>
      </c>
      <c r="F1198" s="26" t="s">
        <v>19445</v>
      </c>
      <c r="G1198" s="27" t="s">
        <v>19446</v>
      </c>
      <c r="H1198" s="28">
        <v>2.7665918055643401E-2</v>
      </c>
      <c r="I1198" s="29">
        <v>3.2065023231488902E-2</v>
      </c>
      <c r="J1198" s="29">
        <v>6.6439401145468799E-2</v>
      </c>
      <c r="K1198" s="29">
        <v>6.1050672926323303E-2</v>
      </c>
      <c r="L1198" s="29">
        <v>-3.21296066585569E-3</v>
      </c>
      <c r="M1198" s="29">
        <v>-6.6949530532668999E-2</v>
      </c>
      <c r="N1198" s="29">
        <v>-7.4273359508664302E-2</v>
      </c>
      <c r="O1198" s="29">
        <v>-7.3867656225941894E-2</v>
      </c>
      <c r="P1198" s="28">
        <v>-9.99100874592527E-2</v>
      </c>
      <c r="Q1198" s="30">
        <v>0.27334279891768398</v>
      </c>
      <c r="R1198" s="30">
        <v>0.99792624174266298</v>
      </c>
      <c r="S1198" s="31">
        <v>0.69098857188589302</v>
      </c>
    </row>
    <row r="1199" spans="1:19" x14ac:dyDescent="0.3">
      <c r="A1199" s="16" t="s">
        <v>15402</v>
      </c>
      <c r="B1199" s="17" t="s">
        <v>15401</v>
      </c>
      <c r="C1199" s="44">
        <v>11</v>
      </c>
      <c r="D1199" s="18" t="s">
        <v>15403</v>
      </c>
      <c r="E1199" s="18" t="s">
        <v>15404</v>
      </c>
      <c r="F1199" s="18" t="s">
        <v>15405</v>
      </c>
      <c r="G1199" s="19" t="s">
        <v>15406</v>
      </c>
      <c r="H1199" s="20">
        <v>4.7594911716127598E-3</v>
      </c>
      <c r="I1199" s="21">
        <v>-3.96426563225767E-2</v>
      </c>
      <c r="J1199" s="21">
        <v>6.2640708781543097E-3</v>
      </c>
      <c r="K1199" s="21">
        <v>-6.6812431009695306E-2</v>
      </c>
      <c r="L1199" s="21">
        <v>1.9486449204947302E-2</v>
      </c>
      <c r="M1199" s="21">
        <v>2.5635894943561801E-2</v>
      </c>
      <c r="N1199" s="21">
        <v>2.0662279355514301E-2</v>
      </c>
      <c r="O1199" s="21">
        <v>-1.93996685824744E-2</v>
      </c>
      <c r="P1199" s="20">
        <v>8.5965292447594006E-3</v>
      </c>
      <c r="Q1199" s="22">
        <v>0.87683679757654098</v>
      </c>
      <c r="R1199" s="22">
        <v>0.988284810088917</v>
      </c>
      <c r="S1199" s="23">
        <v>0.73831334428560302</v>
      </c>
    </row>
    <row r="1200" spans="1:19" x14ac:dyDescent="0.3">
      <c r="A1200" s="24" t="s">
        <v>11404</v>
      </c>
      <c r="B1200" s="25" t="s">
        <v>11403</v>
      </c>
      <c r="C1200" s="43">
        <v>8</v>
      </c>
      <c r="D1200" s="26" t="s">
        <v>11405</v>
      </c>
      <c r="E1200" s="26" t="s">
        <v>11406</v>
      </c>
      <c r="F1200" s="26" t="s">
        <v>11407</v>
      </c>
      <c r="G1200" s="27" t="s">
        <v>11408</v>
      </c>
      <c r="H1200" s="28">
        <v>-0.10058821614492</v>
      </c>
      <c r="I1200" s="29">
        <v>-0.18664582647096201</v>
      </c>
      <c r="J1200" s="29">
        <v>-0.19641265890458301</v>
      </c>
      <c r="K1200" s="29">
        <v>-0.25686395472727103</v>
      </c>
      <c r="L1200" s="29">
        <v>0.20869230498499999</v>
      </c>
      <c r="M1200" s="29">
        <v>0.16268453932661101</v>
      </c>
      <c r="N1200" s="29">
        <v>0.18095871223342999</v>
      </c>
      <c r="O1200" s="29">
        <v>0.12196980494736499</v>
      </c>
      <c r="P1200" s="28">
        <v>0.36138593223530402</v>
      </c>
      <c r="Q1200" s="30">
        <v>2.6754545273727099E-5</v>
      </c>
      <c r="R1200" s="30">
        <v>0.91327767265638105</v>
      </c>
      <c r="S1200" s="31">
        <v>0.51965500977383705</v>
      </c>
    </row>
    <row r="1201" spans="1:19" x14ac:dyDescent="0.3">
      <c r="A1201" s="16" t="s">
        <v>7176</v>
      </c>
      <c r="B1201" s="17" t="s">
        <v>7175</v>
      </c>
      <c r="C1201" s="44">
        <v>14</v>
      </c>
      <c r="D1201" s="18" t="s">
        <v>7177</v>
      </c>
      <c r="E1201" s="18" t="s">
        <v>7178</v>
      </c>
      <c r="F1201" s="18" t="s">
        <v>7179</v>
      </c>
      <c r="G1201" s="19" t="s">
        <v>7180</v>
      </c>
      <c r="H1201" s="20">
        <v>-0.10818836883655999</v>
      </c>
      <c r="I1201" s="21">
        <v>-4.2643690778547197E-2</v>
      </c>
      <c r="J1201" s="21">
        <v>-4.6815099123322101E-2</v>
      </c>
      <c r="K1201" s="21">
        <v>-3.0580360808895399E-2</v>
      </c>
      <c r="L1201" s="21">
        <v>4.2719469180598699E-3</v>
      </c>
      <c r="M1201" s="21">
        <v>9.1206971519773195E-2</v>
      </c>
      <c r="N1201" s="21">
        <v>4.8369762228062399E-2</v>
      </c>
      <c r="O1201" s="21">
        <v>5.3236823651054498E-2</v>
      </c>
      <c r="P1201" s="20">
        <v>9.06087345796283E-2</v>
      </c>
      <c r="Q1201" s="22">
        <v>0.10714128820728699</v>
      </c>
      <c r="R1201" s="22">
        <v>0.95457813937987901</v>
      </c>
      <c r="S1201" s="23">
        <v>0.72974026931473002</v>
      </c>
    </row>
    <row r="1202" spans="1:19" x14ac:dyDescent="0.3">
      <c r="A1202" s="24" t="s">
        <v>6289</v>
      </c>
      <c r="B1202" s="25" t="s">
        <v>6288</v>
      </c>
      <c r="C1202" s="43">
        <v>2</v>
      </c>
      <c r="D1202" s="26" t="s">
        <v>6290</v>
      </c>
      <c r="E1202" s="26" t="s">
        <v>6291</v>
      </c>
      <c r="F1202" s="26" t="s">
        <v>6292</v>
      </c>
      <c r="G1202" s="27" t="s">
        <v>6293</v>
      </c>
      <c r="H1202" s="28">
        <v>-1.32783978097529</v>
      </c>
      <c r="I1202" s="29">
        <v>-1.2915479171845701</v>
      </c>
      <c r="J1202" s="29">
        <v>5.2610975009239801E-2</v>
      </c>
      <c r="K1202" s="29">
        <v>9.44630975601434E-2</v>
      </c>
      <c r="L1202" s="29">
        <v>0.42046681062131003</v>
      </c>
      <c r="M1202" s="29">
        <v>0.56518203787669097</v>
      </c>
      <c r="N1202" s="29">
        <v>0.311763161049042</v>
      </c>
      <c r="O1202" s="29">
        <v>0.15379379060258999</v>
      </c>
      <c r="P1202" s="28">
        <v>1.6451400878275599</v>
      </c>
      <c r="Q1202" s="30">
        <v>2.4664591937586001E-3</v>
      </c>
      <c r="R1202" s="30">
        <v>0.90873766920192101</v>
      </c>
      <c r="S1202" s="31">
        <v>0.19404606065726801</v>
      </c>
    </row>
    <row r="1203" spans="1:19" x14ac:dyDescent="0.3">
      <c r="A1203" s="24" t="s">
        <v>10009</v>
      </c>
      <c r="B1203" s="25" t="s">
        <v>10008</v>
      </c>
      <c r="C1203" s="43">
        <v>8</v>
      </c>
      <c r="D1203" s="26" t="s">
        <v>10010</v>
      </c>
      <c r="E1203" s="26" t="s">
        <v>10011</v>
      </c>
      <c r="F1203" s="26" t="s">
        <v>10012</v>
      </c>
      <c r="G1203" s="27" t="s">
        <v>10013</v>
      </c>
      <c r="H1203" s="28">
        <v>-0.15341099269085201</v>
      </c>
      <c r="I1203" s="29">
        <v>-0.14618306181114399</v>
      </c>
      <c r="J1203" s="29">
        <v>-9.3621759834081594E-2</v>
      </c>
      <c r="K1203" s="29">
        <v>-0.113924457164035</v>
      </c>
      <c r="L1203" s="29">
        <v>0.13541314868384</v>
      </c>
      <c r="M1203" s="29">
        <v>7.8049087027770706E-2</v>
      </c>
      <c r="N1203" s="29">
        <v>7.4123753645123594E-2</v>
      </c>
      <c r="O1203" s="29">
        <v>0.11513544348768</v>
      </c>
      <c r="P1203" s="28">
        <v>0.28859980278160802</v>
      </c>
      <c r="Q1203" s="30">
        <v>1.3523319690017599E-5</v>
      </c>
      <c r="R1203" s="30">
        <v>0.96656716462762005</v>
      </c>
      <c r="S1203" s="31">
        <v>0.65554005523720305</v>
      </c>
    </row>
    <row r="1204" spans="1:19" x14ac:dyDescent="0.3">
      <c r="A1204" s="16" t="s">
        <v>14127</v>
      </c>
      <c r="B1204" s="17" t="s">
        <v>14126</v>
      </c>
      <c r="C1204" s="44">
        <v>5</v>
      </c>
      <c r="D1204" s="18" t="s">
        <v>14128</v>
      </c>
      <c r="E1204" s="18" t="s">
        <v>14129</v>
      </c>
      <c r="F1204" s="18" t="s">
        <v>14130</v>
      </c>
      <c r="G1204" s="19" t="s">
        <v>10013</v>
      </c>
      <c r="H1204" s="20">
        <v>-6.3733020264733703E-3</v>
      </c>
      <c r="I1204" s="21">
        <v>-4.0579840222602498E-2</v>
      </c>
      <c r="J1204" s="21">
        <v>4.2590098922487697E-2</v>
      </c>
      <c r="K1204" s="21">
        <v>7.9298843541528899E-2</v>
      </c>
      <c r="L1204" s="21">
        <v>-0.10190579784060499</v>
      </c>
      <c r="M1204" s="21">
        <v>-1.33365984050072E-2</v>
      </c>
      <c r="N1204" s="21">
        <v>-3.7589436474359098E-2</v>
      </c>
      <c r="O1204" s="21">
        <v>4.8140468529515999E-2</v>
      </c>
      <c r="P1204" s="20">
        <v>-8.3812897247164703E-2</v>
      </c>
      <c r="Q1204" s="22">
        <v>0.39019727865645298</v>
      </c>
      <c r="R1204" s="22">
        <v>0.97053814231261704</v>
      </c>
      <c r="S1204" s="23">
        <v>0.76503132563697696</v>
      </c>
    </row>
    <row r="1205" spans="1:19" x14ac:dyDescent="0.3">
      <c r="A1205" s="24" t="s">
        <v>872</v>
      </c>
      <c r="B1205" s="25" t="s">
        <v>871</v>
      </c>
      <c r="C1205" s="43">
        <v>2</v>
      </c>
      <c r="D1205" s="26" t="s">
        <v>873</v>
      </c>
      <c r="E1205" s="26" t="s">
        <v>874</v>
      </c>
      <c r="F1205" s="26" t="s">
        <v>875</v>
      </c>
      <c r="G1205" s="27" t="s">
        <v>876</v>
      </c>
      <c r="H1205" s="28">
        <v>-8.4668878322780704E-3</v>
      </c>
      <c r="I1205" s="29">
        <v>1.1486170268914899E-2</v>
      </c>
      <c r="J1205" s="29">
        <v>-4.4276354074392697E-2</v>
      </c>
      <c r="K1205" s="29">
        <v>-0.104556731569</v>
      </c>
      <c r="L1205" s="29">
        <v>7.2341500053628799E-2</v>
      </c>
      <c r="M1205" s="29">
        <v>7.5624096986961001E-2</v>
      </c>
      <c r="N1205" s="29">
        <v>4.23718063651305E-2</v>
      </c>
      <c r="O1205" s="29">
        <v>-3.3818714731181497E-2</v>
      </c>
      <c r="P1205" s="28">
        <v>3.3591991425575798E-2</v>
      </c>
      <c r="Q1205" s="30">
        <v>0.73744759753362799</v>
      </c>
      <c r="R1205" s="30">
        <v>0.93637585102528198</v>
      </c>
      <c r="S1205" s="31">
        <v>0.65414073980160503</v>
      </c>
    </row>
    <row r="1206" spans="1:19" x14ac:dyDescent="0.3">
      <c r="A1206" s="16" t="s">
        <v>18133</v>
      </c>
      <c r="B1206" s="17" t="s">
        <v>18132</v>
      </c>
      <c r="C1206" s="44">
        <v>2</v>
      </c>
      <c r="D1206" s="18" t="s">
        <v>18134</v>
      </c>
      <c r="E1206" s="18" t="s">
        <v>18135</v>
      </c>
      <c r="F1206" s="18" t="s">
        <v>18136</v>
      </c>
      <c r="G1206" s="19" t="s">
        <v>18137</v>
      </c>
      <c r="H1206" s="20">
        <v>-0.22380795138370799</v>
      </c>
      <c r="I1206" s="21">
        <v>-0.260392254709995</v>
      </c>
      <c r="J1206" s="21">
        <v>-0.34315661941460002</v>
      </c>
      <c r="K1206" s="21">
        <v>-0.70445792695874798</v>
      </c>
      <c r="L1206" s="21">
        <v>0.243119595772539</v>
      </c>
      <c r="M1206" s="21">
        <v>0.34376678612596701</v>
      </c>
      <c r="N1206" s="21">
        <v>0.29219203711319203</v>
      </c>
      <c r="O1206" s="21">
        <v>0.37412676417662999</v>
      </c>
      <c r="P1206" s="20">
        <v>0.71590639969887204</v>
      </c>
      <c r="Q1206" s="22">
        <v>1.66674863219445E-3</v>
      </c>
      <c r="R1206" s="22">
        <v>0.99181438723944604</v>
      </c>
      <c r="S1206" s="23">
        <v>0.718272802989527</v>
      </c>
    </row>
    <row r="1207" spans="1:19" x14ac:dyDescent="0.3">
      <c r="A1207" s="24" t="s">
        <v>12650</v>
      </c>
      <c r="B1207" s="25" t="s">
        <v>12649</v>
      </c>
      <c r="C1207" s="43">
        <v>5</v>
      </c>
      <c r="D1207" s="26" t="s">
        <v>12651</v>
      </c>
      <c r="E1207" s="26" t="s">
        <v>12652</v>
      </c>
      <c r="F1207" s="26"/>
      <c r="G1207" s="27" t="s">
        <v>12653</v>
      </c>
      <c r="H1207" s="28">
        <v>0.112366045462897</v>
      </c>
      <c r="I1207" s="29">
        <v>0.14301303793179099</v>
      </c>
      <c r="J1207" s="29">
        <v>0.139284028519613</v>
      </c>
      <c r="K1207" s="29">
        <v>0.172561994847757</v>
      </c>
      <c r="L1207" s="29">
        <v>-0.172535417423651</v>
      </c>
      <c r="M1207" s="29">
        <v>-0.14858356591133501</v>
      </c>
      <c r="N1207" s="29">
        <v>-0.16383966734003999</v>
      </c>
      <c r="O1207" s="29">
        <v>-0.172607015969579</v>
      </c>
      <c r="P1207" s="28">
        <v>-0.25679799679911702</v>
      </c>
      <c r="Q1207" s="30">
        <v>1.6263166932084099E-4</v>
      </c>
      <c r="R1207" s="30">
        <v>0.99792624174266298</v>
      </c>
      <c r="S1207" s="31">
        <v>0.85985600013975205</v>
      </c>
    </row>
    <row r="1208" spans="1:19" x14ac:dyDescent="0.3">
      <c r="A1208" s="16" t="s">
        <v>7228</v>
      </c>
      <c r="B1208" s="17" t="s">
        <v>7227</v>
      </c>
      <c r="C1208" s="44">
        <v>12</v>
      </c>
      <c r="D1208" s="18" t="s">
        <v>7229</v>
      </c>
      <c r="E1208" s="18" t="s">
        <v>7230</v>
      </c>
      <c r="F1208" s="18" t="s">
        <v>7231</v>
      </c>
      <c r="G1208" s="19" t="s">
        <v>7232</v>
      </c>
      <c r="H1208" s="20">
        <v>-9.4248877638450496E-2</v>
      </c>
      <c r="I1208" s="21">
        <v>-0.15377544965406101</v>
      </c>
      <c r="J1208" s="21">
        <v>-0.123865061526514</v>
      </c>
      <c r="K1208" s="21">
        <v>-7.3889010791250306E-2</v>
      </c>
      <c r="L1208" s="21">
        <v>0.14529547993379199</v>
      </c>
      <c r="M1208" s="21">
        <v>7.9600597963194797E-2</v>
      </c>
      <c r="N1208" s="21">
        <v>0.13033592089843701</v>
      </c>
      <c r="O1208" s="21">
        <v>0.18984250306028499</v>
      </c>
      <c r="P1208" s="20">
        <v>0.23934306462447799</v>
      </c>
      <c r="Q1208" s="22">
        <v>3.1072642381956101E-3</v>
      </c>
      <c r="R1208" s="22">
        <v>0.988284810088917</v>
      </c>
      <c r="S1208" s="23">
        <v>0.675697138411267</v>
      </c>
    </row>
    <row r="1209" spans="1:19" x14ac:dyDescent="0.3">
      <c r="A1209" s="24" t="s">
        <v>12671</v>
      </c>
      <c r="B1209" s="25" t="s">
        <v>12670</v>
      </c>
      <c r="C1209" s="43">
        <v>9</v>
      </c>
      <c r="D1209" s="26" t="s">
        <v>12672</v>
      </c>
      <c r="E1209" s="26" t="s">
        <v>12673</v>
      </c>
      <c r="F1209" s="26" t="s">
        <v>12674</v>
      </c>
      <c r="G1209" s="27"/>
      <c r="H1209" s="28">
        <v>4.3055580449476299E-2</v>
      </c>
      <c r="I1209" s="29">
        <v>-7.3361915962420907E-2</v>
      </c>
      <c r="J1209" s="29">
        <v>-0.21322216280992801</v>
      </c>
      <c r="K1209" s="29">
        <v>-0.26056940281247398</v>
      </c>
      <c r="L1209" s="29">
        <v>0.1057983337513</v>
      </c>
      <c r="M1209" s="29">
        <v>7.8864070273353001E-2</v>
      </c>
      <c r="N1209" s="29">
        <v>-4.27922722457071E-2</v>
      </c>
      <c r="O1209" s="29">
        <v>0.22103390915365201</v>
      </c>
      <c r="P1209" s="28">
        <v>7.5353709640573099E-2</v>
      </c>
      <c r="Q1209" s="30">
        <v>0.48766744103133097</v>
      </c>
      <c r="R1209" s="30">
        <v>0.86857255060952898</v>
      </c>
      <c r="S1209" s="31">
        <v>0.304924431218834</v>
      </c>
    </row>
    <row r="1210" spans="1:19" x14ac:dyDescent="0.3">
      <c r="A1210" s="16" t="s">
        <v>16386</v>
      </c>
      <c r="B1210" s="17" t="s">
        <v>16385</v>
      </c>
      <c r="C1210" s="44">
        <v>2</v>
      </c>
      <c r="D1210" s="18" t="s">
        <v>16387</v>
      </c>
      <c r="E1210" s="18" t="s">
        <v>16388</v>
      </c>
      <c r="F1210" s="18" t="s">
        <v>16389</v>
      </c>
      <c r="G1210" s="19"/>
      <c r="H1210" s="20">
        <v>6.1539868791628096E-3</v>
      </c>
      <c r="I1210" s="21">
        <v>3.7157185171457698E-2</v>
      </c>
      <c r="J1210" s="21">
        <v>-6.9429395555373599E-2</v>
      </c>
      <c r="K1210" s="21">
        <v>-4.5272198021684203E-2</v>
      </c>
      <c r="L1210" s="21">
        <v>0.12374336387599499</v>
      </c>
      <c r="M1210" s="21">
        <v>1.7113312771416998E-2</v>
      </c>
      <c r="N1210" s="21">
        <v>0.124157812524641</v>
      </c>
      <c r="O1210" s="21">
        <v>-9.5493970540452999E-2</v>
      </c>
      <c r="P1210" s="20">
        <v>0.197022661924419</v>
      </c>
      <c r="Q1210" s="22">
        <v>0.13426741355699701</v>
      </c>
      <c r="R1210" s="22">
        <v>0.93654662851085602</v>
      </c>
      <c r="S1210" s="23">
        <v>0.79085358568797104</v>
      </c>
    </row>
    <row r="1211" spans="1:19" x14ac:dyDescent="0.3">
      <c r="A1211" s="24" t="s">
        <v>15722</v>
      </c>
      <c r="B1211" s="25" t="s">
        <v>15721</v>
      </c>
      <c r="C1211" s="43">
        <v>2</v>
      </c>
      <c r="D1211" s="26" t="s">
        <v>15723</v>
      </c>
      <c r="E1211" s="26" t="s">
        <v>15724</v>
      </c>
      <c r="F1211" s="26" t="s">
        <v>3670</v>
      </c>
      <c r="G1211" s="27"/>
      <c r="H1211" s="28">
        <v>-0.28300082174994201</v>
      </c>
      <c r="I1211" s="29">
        <v>1.14165643628025E-2</v>
      </c>
      <c r="J1211" s="29">
        <v>-0.238417728656521</v>
      </c>
      <c r="K1211" s="29">
        <v>-0.58418314957246498</v>
      </c>
      <c r="L1211" s="29">
        <v>0.100369385148871</v>
      </c>
      <c r="M1211" s="29">
        <v>0.18262957839476901</v>
      </c>
      <c r="N1211" s="29">
        <v>0.148548233902972</v>
      </c>
      <c r="O1211" s="29">
        <v>0.26122658928831599</v>
      </c>
      <c r="P1211" s="28">
        <v>0.182479357284583</v>
      </c>
      <c r="Q1211" s="30">
        <v>0.31217787496320698</v>
      </c>
      <c r="R1211" s="30">
        <v>0.91508249073836101</v>
      </c>
      <c r="S1211" s="31">
        <v>0.19404606065726801</v>
      </c>
    </row>
    <row r="1212" spans="1:19" x14ac:dyDescent="0.3">
      <c r="A1212" s="24" t="s">
        <v>16053</v>
      </c>
      <c r="B1212" s="25" t="s">
        <v>16052</v>
      </c>
      <c r="C1212" s="43">
        <v>8</v>
      </c>
      <c r="D1212" s="26" t="s">
        <v>16054</v>
      </c>
      <c r="E1212" s="26" t="s">
        <v>16055</v>
      </c>
      <c r="F1212" s="26" t="s">
        <v>16056</v>
      </c>
      <c r="G1212" s="27"/>
      <c r="H1212" s="28">
        <v>-0.105521408264802</v>
      </c>
      <c r="I1212" s="29">
        <v>-0.162881766745816</v>
      </c>
      <c r="J1212" s="29">
        <v>-0.130748498484209</v>
      </c>
      <c r="K1212" s="29">
        <v>-0.12993893544730201</v>
      </c>
      <c r="L1212" s="29">
        <v>0.110264404019808</v>
      </c>
      <c r="M1212" s="29">
        <v>0.119427929719847</v>
      </c>
      <c r="N1212" s="29">
        <v>9.6330088165388697E-2</v>
      </c>
      <c r="O1212" s="29">
        <v>0.114736857463518</v>
      </c>
      <c r="P1212" s="28">
        <v>0.21972374757225999</v>
      </c>
      <c r="Q1212" s="30">
        <v>6.2647772600536002E-3</v>
      </c>
      <c r="R1212" s="30">
        <v>0.98133161830123605</v>
      </c>
      <c r="S1212" s="31">
        <v>0.93290433716030396</v>
      </c>
    </row>
    <row r="1213" spans="1:19" x14ac:dyDescent="0.3">
      <c r="A1213" s="16" t="s">
        <v>16693</v>
      </c>
      <c r="B1213" s="17" t="s">
        <v>16692</v>
      </c>
      <c r="C1213" s="44">
        <v>14</v>
      </c>
      <c r="D1213" s="18" t="s">
        <v>16694</v>
      </c>
      <c r="E1213" s="18" t="s">
        <v>16695</v>
      </c>
      <c r="F1213" s="18" t="s">
        <v>16696</v>
      </c>
      <c r="G1213" s="19" t="s">
        <v>16697</v>
      </c>
      <c r="H1213" s="20">
        <v>0.230685105340102</v>
      </c>
      <c r="I1213" s="21">
        <v>0.25421076169312101</v>
      </c>
      <c r="J1213" s="21">
        <v>0.26208900610959202</v>
      </c>
      <c r="K1213" s="21">
        <v>0.191774208176785</v>
      </c>
      <c r="L1213" s="21">
        <v>-0.33666446978714798</v>
      </c>
      <c r="M1213" s="21">
        <v>-0.32608326231604001</v>
      </c>
      <c r="N1213" s="21">
        <v>-0.271198060685374</v>
      </c>
      <c r="O1213" s="21">
        <v>-0.31541740522070499</v>
      </c>
      <c r="P1213" s="20">
        <v>-0.51091205648164495</v>
      </c>
      <c r="Q1213" s="22">
        <v>2.4139533320065201E-5</v>
      </c>
      <c r="R1213" s="22">
        <v>0.98133161830123605</v>
      </c>
      <c r="S1213" s="23">
        <v>0.93817262378636501</v>
      </c>
    </row>
    <row r="1214" spans="1:19" x14ac:dyDescent="0.3">
      <c r="A1214" s="24" t="s">
        <v>12666</v>
      </c>
      <c r="B1214" s="25" t="s">
        <v>12665</v>
      </c>
      <c r="C1214" s="43">
        <v>5</v>
      </c>
      <c r="D1214" s="26" t="s">
        <v>12667</v>
      </c>
      <c r="E1214" s="26" t="s">
        <v>12668</v>
      </c>
      <c r="F1214" s="26" t="s">
        <v>12669</v>
      </c>
      <c r="G1214" s="27"/>
      <c r="H1214" s="28">
        <v>0.25399023794057601</v>
      </c>
      <c r="I1214" s="29">
        <v>0.180491319538614</v>
      </c>
      <c r="J1214" s="29">
        <v>0.24923473776537799</v>
      </c>
      <c r="K1214" s="29">
        <v>0.26489804973925501</v>
      </c>
      <c r="L1214" s="29">
        <v>-0.45007689993262601</v>
      </c>
      <c r="M1214" s="29">
        <v>-0.23554397498435301</v>
      </c>
      <c r="N1214" s="29">
        <v>-0.298246233625584</v>
      </c>
      <c r="O1214" s="29">
        <v>-0.35223252518449299</v>
      </c>
      <c r="P1214" s="28">
        <v>-0.64382232538898898</v>
      </c>
      <c r="Q1214" s="30">
        <v>1.8845180605850801E-5</v>
      </c>
      <c r="R1214" s="30">
        <v>0.97053814231261704</v>
      </c>
      <c r="S1214" s="31">
        <v>0.82699011162115599</v>
      </c>
    </row>
    <row r="1215" spans="1:19" x14ac:dyDescent="0.3">
      <c r="A1215" s="16" t="s">
        <v>17340</v>
      </c>
      <c r="B1215" s="17" t="s">
        <v>17339</v>
      </c>
      <c r="C1215" s="44">
        <v>5</v>
      </c>
      <c r="D1215" s="18" t="s">
        <v>17341</v>
      </c>
      <c r="E1215" s="18" t="s">
        <v>17342</v>
      </c>
      <c r="F1215" s="18" t="s">
        <v>17343</v>
      </c>
      <c r="G1215" s="19"/>
      <c r="H1215" s="20">
        <v>-0.12854626190556001</v>
      </c>
      <c r="I1215" s="21">
        <v>-4.4662666219583501E-2</v>
      </c>
      <c r="J1215" s="21">
        <v>-0.15392793711734101</v>
      </c>
      <c r="K1215" s="21">
        <v>-9.1428346958394302E-2</v>
      </c>
      <c r="L1215" s="21">
        <v>0.10600060388365599</v>
      </c>
      <c r="M1215" s="21">
        <v>8.7085904046132201E-2</v>
      </c>
      <c r="N1215" s="21">
        <v>7.5810729019451101E-2</v>
      </c>
      <c r="O1215" s="21">
        <v>-3.4353107712301802E-2</v>
      </c>
      <c r="P1215" s="20">
        <v>0.21318187754260401</v>
      </c>
      <c r="Q1215" s="22">
        <v>1.62103586343335E-2</v>
      </c>
      <c r="R1215" s="22">
        <v>0.97756995723291695</v>
      </c>
      <c r="S1215" s="23">
        <v>0.675697138411267</v>
      </c>
    </row>
    <row r="1216" spans="1:19" x14ac:dyDescent="0.3">
      <c r="A1216" s="24" t="s">
        <v>19651</v>
      </c>
      <c r="B1216" s="25" t="s">
        <v>19650</v>
      </c>
      <c r="C1216" s="43">
        <v>8</v>
      </c>
      <c r="D1216" s="26" t="s">
        <v>19652</v>
      </c>
      <c r="E1216" s="26" t="s">
        <v>19653</v>
      </c>
      <c r="F1216" s="26" t="s">
        <v>19654</v>
      </c>
      <c r="G1216" s="27"/>
      <c r="H1216" s="28">
        <v>-0.24360514995320601</v>
      </c>
      <c r="I1216" s="29">
        <v>-0.34924652465893902</v>
      </c>
      <c r="J1216" s="29">
        <v>-0.41775928370763499</v>
      </c>
      <c r="K1216" s="29">
        <v>-0.43732881356054298</v>
      </c>
      <c r="L1216" s="29">
        <v>0.21141143472337501</v>
      </c>
      <c r="M1216" s="29">
        <v>0.270944382167286</v>
      </c>
      <c r="N1216" s="29">
        <v>0.29072898122347401</v>
      </c>
      <c r="O1216" s="29">
        <v>0.23831408352416</v>
      </c>
      <c r="P1216" s="28">
        <v>0.47180269564744798</v>
      </c>
      <c r="Q1216" s="30">
        <v>1.3514465735577599E-5</v>
      </c>
      <c r="R1216" s="30">
        <v>0.95726374516880197</v>
      </c>
      <c r="S1216" s="31">
        <v>0.48074854358025298</v>
      </c>
    </row>
    <row r="1217" spans="1:19" x14ac:dyDescent="0.3">
      <c r="A1217" s="16" t="s">
        <v>17383</v>
      </c>
      <c r="B1217" s="17" t="s">
        <v>17382</v>
      </c>
      <c r="C1217" s="44">
        <v>8</v>
      </c>
      <c r="D1217" s="18" t="s">
        <v>17384</v>
      </c>
      <c r="E1217" s="18" t="s">
        <v>17385</v>
      </c>
      <c r="F1217" s="18" t="s">
        <v>17386</v>
      </c>
      <c r="G1217" s="19" t="s">
        <v>17387</v>
      </c>
      <c r="H1217" s="20">
        <v>-4.6003175495630396E-3</v>
      </c>
      <c r="I1217" s="21">
        <v>-9.3350770624775301E-2</v>
      </c>
      <c r="J1217" s="21">
        <v>7.0106162073593103E-2</v>
      </c>
      <c r="K1217" s="21">
        <v>0.110932819966175</v>
      </c>
      <c r="L1217" s="21">
        <v>-2.7853519317811899E-2</v>
      </c>
      <c r="M1217" s="21">
        <v>-2.2934747001951701E-2</v>
      </c>
      <c r="N1217" s="21">
        <v>1.9135519110933901E-2</v>
      </c>
      <c r="O1217" s="21">
        <v>4.3262800702472098E-2</v>
      </c>
      <c r="P1217" s="20">
        <v>-4.1453321558755897E-2</v>
      </c>
      <c r="Q1217" s="22">
        <v>0.59015590312417898</v>
      </c>
      <c r="R1217" s="22">
        <v>0.988284810088917</v>
      </c>
      <c r="S1217" s="23">
        <v>0.347132606703628</v>
      </c>
    </row>
    <row r="1218" spans="1:19" x14ac:dyDescent="0.3">
      <c r="A1218" s="24" t="s">
        <v>16141</v>
      </c>
      <c r="B1218" s="25" t="s">
        <v>16140</v>
      </c>
      <c r="C1218" s="43">
        <v>5</v>
      </c>
      <c r="D1218" s="26" t="s">
        <v>16142</v>
      </c>
      <c r="E1218" s="26" t="s">
        <v>16143</v>
      </c>
      <c r="F1218" s="26" t="s">
        <v>16144</v>
      </c>
      <c r="G1218" s="27"/>
      <c r="H1218" s="28">
        <v>-9.6223476273139E-2</v>
      </c>
      <c r="I1218" s="29">
        <v>-5.0941168441780101E-2</v>
      </c>
      <c r="J1218" s="29">
        <v>-5.2027016878900503E-2</v>
      </c>
      <c r="K1218" s="29">
        <v>-9.4624602486438905E-2</v>
      </c>
      <c r="L1218" s="29">
        <v>2.73081360930932E-2</v>
      </c>
      <c r="M1218" s="29">
        <v>1.87601359431648E-2</v>
      </c>
      <c r="N1218" s="29">
        <v>-5.6159029966310198E-2</v>
      </c>
      <c r="O1218" s="29">
        <v>0.121999429729112</v>
      </c>
      <c r="P1218" s="28">
        <v>0.15264624957522799</v>
      </c>
      <c r="Q1218" s="30">
        <v>5.6201146590841404E-3</v>
      </c>
      <c r="R1218" s="30">
        <v>0.69403156470509797</v>
      </c>
      <c r="S1218" s="31">
        <v>0.80848517783942697</v>
      </c>
    </row>
    <row r="1219" spans="1:19" x14ac:dyDescent="0.3">
      <c r="A1219" s="16" t="s">
        <v>3914</v>
      </c>
      <c r="B1219" s="17" t="s">
        <v>3913</v>
      </c>
      <c r="C1219" s="44">
        <v>4</v>
      </c>
      <c r="D1219" s="18" t="s">
        <v>3915</v>
      </c>
      <c r="E1219" s="18" t="s">
        <v>3916</v>
      </c>
      <c r="F1219" s="18" t="s">
        <v>3917</v>
      </c>
      <c r="G1219" s="19" t="s">
        <v>3918</v>
      </c>
      <c r="H1219" s="20">
        <v>-0.41098470155086603</v>
      </c>
      <c r="I1219" s="21">
        <v>-0.40280962413045401</v>
      </c>
      <c r="J1219" s="21">
        <v>-0.31253959814054599</v>
      </c>
      <c r="K1219" s="21">
        <v>-0.41555028526308602</v>
      </c>
      <c r="L1219" s="21">
        <v>0.26856624022072101</v>
      </c>
      <c r="M1219" s="21">
        <v>0.412979648712197</v>
      </c>
      <c r="N1219" s="21">
        <v>0.28724843777169901</v>
      </c>
      <c r="O1219" s="21">
        <v>0.15613388217716001</v>
      </c>
      <c r="P1219" s="20">
        <v>0.61927947033321695</v>
      </c>
      <c r="Q1219" s="22">
        <v>2.4024015672022002E-5</v>
      </c>
      <c r="R1219" s="22">
        <v>0.80859308588425605</v>
      </c>
      <c r="S1219" s="23">
        <v>0.76035238731343802</v>
      </c>
    </row>
    <row r="1220" spans="1:19" x14ac:dyDescent="0.3">
      <c r="A1220" s="24" t="s">
        <v>3304</v>
      </c>
      <c r="B1220" s="25" t="s">
        <v>3303</v>
      </c>
      <c r="C1220" s="43">
        <v>2</v>
      </c>
      <c r="D1220" s="26" t="s">
        <v>3305</v>
      </c>
      <c r="E1220" s="26" t="s">
        <v>3306</v>
      </c>
      <c r="F1220" s="26" t="s">
        <v>3307</v>
      </c>
      <c r="G1220" s="27" t="s">
        <v>3308</v>
      </c>
      <c r="H1220" s="28">
        <v>0.24831703257201301</v>
      </c>
      <c r="I1220" s="29">
        <v>0.32278481631598299</v>
      </c>
      <c r="J1220" s="29">
        <v>0.31229652149401399</v>
      </c>
      <c r="K1220" s="29">
        <v>0.18343685718958</v>
      </c>
      <c r="L1220" s="29">
        <v>-0.29426893854588798</v>
      </c>
      <c r="M1220" s="29">
        <v>-0.16429304214181001</v>
      </c>
      <c r="N1220" s="29">
        <v>-0.359575920332044</v>
      </c>
      <c r="O1220" s="29">
        <v>-0.309229535755421</v>
      </c>
      <c r="P1220" s="28">
        <v>-0.62703895803478804</v>
      </c>
      <c r="Q1220" s="30">
        <v>2.9161380120492101E-4</v>
      </c>
      <c r="R1220" s="30">
        <v>0.99091875285583797</v>
      </c>
      <c r="S1220" s="31">
        <v>0.69866476697013102</v>
      </c>
    </row>
    <row r="1221" spans="1:19" x14ac:dyDescent="0.3">
      <c r="A1221" s="24" t="s">
        <v>5884</v>
      </c>
      <c r="B1221" s="25" t="s">
        <v>5883</v>
      </c>
      <c r="C1221" s="43">
        <v>9</v>
      </c>
      <c r="D1221" s="26" t="s">
        <v>5885</v>
      </c>
      <c r="E1221" s="26" t="s">
        <v>5886</v>
      </c>
      <c r="F1221" s="26" t="s">
        <v>5887</v>
      </c>
      <c r="G1221" s="27" t="s">
        <v>5888</v>
      </c>
      <c r="H1221" s="28">
        <v>2.5695237177482701E-2</v>
      </c>
      <c r="I1221" s="29">
        <v>-4.7208654337190202E-2</v>
      </c>
      <c r="J1221" s="29">
        <v>-2.7784188252616301E-2</v>
      </c>
      <c r="K1221" s="29">
        <v>-8.0896446164049701E-2</v>
      </c>
      <c r="L1221" s="29">
        <v>-3.4351734758588798E-2</v>
      </c>
      <c r="M1221" s="29">
        <v>6.6056572852043194E-2</v>
      </c>
      <c r="N1221" s="29">
        <v>7.79735461694082E-2</v>
      </c>
      <c r="O1221" s="29">
        <v>2.73385277332195E-3</v>
      </c>
      <c r="P1221" s="28">
        <v>-5.4126734992739303E-2</v>
      </c>
      <c r="Q1221" s="30">
        <v>0.46905871887331901</v>
      </c>
      <c r="R1221" s="30">
        <v>0.95719477449157098</v>
      </c>
      <c r="S1221" s="31">
        <v>0.60405892728416599</v>
      </c>
    </row>
    <row r="1222" spans="1:19" x14ac:dyDescent="0.3">
      <c r="A1222" s="16" t="s">
        <v>4766</v>
      </c>
      <c r="B1222" s="17" t="s">
        <v>4765</v>
      </c>
      <c r="C1222" s="44">
        <v>3</v>
      </c>
      <c r="D1222" s="18" t="s">
        <v>4767</v>
      </c>
      <c r="E1222" s="18" t="s">
        <v>4768</v>
      </c>
      <c r="F1222" s="18" t="s">
        <v>4769</v>
      </c>
      <c r="G1222" s="19" t="s">
        <v>4770</v>
      </c>
      <c r="H1222" s="20">
        <v>-0.23320685062514299</v>
      </c>
      <c r="I1222" s="21">
        <v>-7.0909383112815999E-2</v>
      </c>
      <c r="J1222" s="21">
        <v>-9.42699517370158E-2</v>
      </c>
      <c r="K1222" s="21">
        <v>-0.14066799213439901</v>
      </c>
      <c r="L1222" s="21">
        <v>0.16448640479753199</v>
      </c>
      <c r="M1222" s="21">
        <v>0.29132601859694102</v>
      </c>
      <c r="N1222" s="21">
        <v>0.117670400586788</v>
      </c>
      <c r="O1222" s="21">
        <v>0.165080885909761</v>
      </c>
      <c r="P1222" s="20">
        <v>0.355410474287296</v>
      </c>
      <c r="Q1222" s="22">
        <v>1.1397344528494601E-3</v>
      </c>
      <c r="R1222" s="22">
        <v>0.91327767265638105</v>
      </c>
      <c r="S1222" s="23">
        <v>0.77023690857296001</v>
      </c>
    </row>
    <row r="1223" spans="1:19" x14ac:dyDescent="0.3">
      <c r="A1223" s="24" t="s">
        <v>11714</v>
      </c>
      <c r="B1223" s="25" t="s">
        <v>11713</v>
      </c>
      <c r="C1223" s="43">
        <v>5</v>
      </c>
      <c r="D1223" s="26" t="s">
        <v>11715</v>
      </c>
      <c r="E1223" s="26" t="s">
        <v>11716</v>
      </c>
      <c r="F1223" s="26" t="s">
        <v>11717</v>
      </c>
      <c r="G1223" s="27" t="s">
        <v>11718</v>
      </c>
      <c r="H1223" s="28">
        <v>0.2695193943625</v>
      </c>
      <c r="I1223" s="29">
        <v>0.12384190769265301</v>
      </c>
      <c r="J1223" s="29">
        <v>0.21915040188742799</v>
      </c>
      <c r="K1223" s="29">
        <v>0.28611691651622401</v>
      </c>
      <c r="L1223" s="29">
        <v>-0.28487255453933302</v>
      </c>
      <c r="M1223" s="29">
        <v>-0.18326775112273899</v>
      </c>
      <c r="N1223" s="29">
        <v>-0.246306159281791</v>
      </c>
      <c r="O1223" s="29">
        <v>-0.23345071331054301</v>
      </c>
      <c r="P1223" s="28">
        <v>-0.47505289527120698</v>
      </c>
      <c r="Q1223" s="30">
        <v>9.1186460584836794E-5</v>
      </c>
      <c r="R1223" s="30">
        <v>0.988284810088917</v>
      </c>
      <c r="S1223" s="31">
        <v>0.85140601552671202</v>
      </c>
    </row>
    <row r="1224" spans="1:19" x14ac:dyDescent="0.3">
      <c r="A1224" s="16" t="s">
        <v>3098</v>
      </c>
      <c r="B1224" s="17" t="s">
        <v>3097</v>
      </c>
      <c r="C1224" s="44">
        <v>11</v>
      </c>
      <c r="D1224" s="18" t="s">
        <v>3099</v>
      </c>
      <c r="E1224" s="18" t="s">
        <v>3100</v>
      </c>
      <c r="F1224" s="18" t="s">
        <v>3101</v>
      </c>
      <c r="G1224" s="19" t="s">
        <v>3102</v>
      </c>
      <c r="H1224" s="20">
        <v>-0.71875959965830605</v>
      </c>
      <c r="I1224" s="21">
        <v>-0.70600025108897202</v>
      </c>
      <c r="J1224" s="21">
        <v>-0.76793724019023202</v>
      </c>
      <c r="K1224" s="21">
        <v>-0.74398091715547499</v>
      </c>
      <c r="L1224" s="21">
        <v>0.50564415860964296</v>
      </c>
      <c r="M1224" s="21">
        <v>0.465058291464722</v>
      </c>
      <c r="N1224" s="21">
        <v>0.40747901641141498</v>
      </c>
      <c r="O1224" s="21">
        <v>0.41910509515840499</v>
      </c>
      <c r="P1224" s="20">
        <v>1.19587296123517</v>
      </c>
      <c r="Q1224" s="22">
        <v>3.02801292651782E-9</v>
      </c>
      <c r="R1224" s="22">
        <v>0.95457813937987901</v>
      </c>
      <c r="S1224" s="23">
        <v>0.872625036091909</v>
      </c>
    </row>
    <row r="1225" spans="1:19" x14ac:dyDescent="0.3">
      <c r="A1225" s="24" t="s">
        <v>3180</v>
      </c>
      <c r="B1225" s="25" t="s">
        <v>3179</v>
      </c>
      <c r="C1225" s="43">
        <v>19</v>
      </c>
      <c r="D1225" s="26" t="s">
        <v>3181</v>
      </c>
      <c r="E1225" s="26" t="s">
        <v>3182</v>
      </c>
      <c r="F1225" s="26" t="s">
        <v>3183</v>
      </c>
      <c r="G1225" s="27" t="s">
        <v>3102</v>
      </c>
      <c r="H1225" s="28">
        <v>-0.59796660586679895</v>
      </c>
      <c r="I1225" s="29">
        <v>-0.69955047912594004</v>
      </c>
      <c r="J1225" s="29">
        <v>-0.69222834392771804</v>
      </c>
      <c r="K1225" s="29">
        <v>-0.63581424708516798</v>
      </c>
      <c r="L1225" s="29">
        <v>0.47245835905968098</v>
      </c>
      <c r="M1225" s="29">
        <v>0.438403738713041</v>
      </c>
      <c r="N1225" s="29">
        <v>0.39940582808588398</v>
      </c>
      <c r="O1225" s="29">
        <v>0.36458768138798298</v>
      </c>
      <c r="P1225" s="28">
        <v>1.09492816169937</v>
      </c>
      <c r="Q1225" s="30">
        <v>8.7972078607657404E-10</v>
      </c>
      <c r="R1225" s="30">
        <v>0.86857255060952898</v>
      </c>
      <c r="S1225" s="31">
        <v>0.94234921707818697</v>
      </c>
    </row>
    <row r="1226" spans="1:19" x14ac:dyDescent="0.3">
      <c r="A1226" s="16" t="s">
        <v>2210</v>
      </c>
      <c r="B1226" s="17" t="s">
        <v>2209</v>
      </c>
      <c r="C1226" s="44">
        <v>6</v>
      </c>
      <c r="D1226" s="18" t="s">
        <v>2211</v>
      </c>
      <c r="E1226" s="18" t="s">
        <v>2212</v>
      </c>
      <c r="F1226" s="18" t="s">
        <v>2213</v>
      </c>
      <c r="G1226" s="19" t="s">
        <v>2214</v>
      </c>
      <c r="H1226" s="20">
        <v>0.10644952727727799</v>
      </c>
      <c r="I1226" s="21">
        <v>0.10007925391984999</v>
      </c>
      <c r="J1226" s="21">
        <v>3.67944116932876E-2</v>
      </c>
      <c r="K1226" s="21">
        <v>3.7259711109450498E-2</v>
      </c>
      <c r="L1226" s="21">
        <v>4.18796096230932E-2</v>
      </c>
      <c r="M1226" s="21">
        <v>-3.5969905393597103E-2</v>
      </c>
      <c r="N1226" s="21">
        <v>-8.0376212744890305E-2</v>
      </c>
      <c r="O1226" s="21">
        <v>-0.17427276714102799</v>
      </c>
      <c r="P1226" s="20">
        <v>-0.10581846428941701</v>
      </c>
      <c r="Q1226" s="22">
        <v>0.197421136668051</v>
      </c>
      <c r="R1226" s="22">
        <v>0.85626003910400394</v>
      </c>
      <c r="S1226" s="23">
        <v>0.63493638769832605</v>
      </c>
    </row>
    <row r="1227" spans="1:19" x14ac:dyDescent="0.3">
      <c r="A1227" s="24" t="s">
        <v>15844</v>
      </c>
      <c r="B1227" s="25" t="s">
        <v>15843</v>
      </c>
      <c r="C1227" s="43">
        <v>4</v>
      </c>
      <c r="D1227" s="26" t="s">
        <v>15845</v>
      </c>
      <c r="E1227" s="26" t="s">
        <v>15846</v>
      </c>
      <c r="F1227" s="26"/>
      <c r="G1227" s="27"/>
      <c r="H1227" s="28">
        <v>0.14906711531044201</v>
      </c>
      <c r="I1227" s="29">
        <v>0.20651162819826299</v>
      </c>
      <c r="J1227" s="29">
        <v>7.4254191785168594E-2</v>
      </c>
      <c r="K1227" s="29">
        <v>9.5767775281556902E-2</v>
      </c>
      <c r="L1227" s="29">
        <v>-0.27153080655523898</v>
      </c>
      <c r="M1227" s="29">
        <v>-0.26458442540093402</v>
      </c>
      <c r="N1227" s="29">
        <v>-0.201596593263666</v>
      </c>
      <c r="O1227" s="29">
        <v>-0.125207357574074</v>
      </c>
      <c r="P1227" s="28">
        <v>-0.37319642685536902</v>
      </c>
      <c r="Q1227" s="30">
        <v>6.4348556781618801E-4</v>
      </c>
      <c r="R1227" s="30">
        <v>0.97890773373762296</v>
      </c>
      <c r="S1227" s="31">
        <v>0.69098857188589302</v>
      </c>
    </row>
    <row r="1228" spans="1:19" x14ac:dyDescent="0.3">
      <c r="A1228" s="16" t="s">
        <v>623</v>
      </c>
      <c r="B1228" s="17" t="s">
        <v>622</v>
      </c>
      <c r="C1228" s="44">
        <v>4</v>
      </c>
      <c r="D1228" s="18" t="s">
        <v>624</v>
      </c>
      <c r="E1228" s="18" t="s">
        <v>625</v>
      </c>
      <c r="F1228" s="18" t="s">
        <v>626</v>
      </c>
      <c r="G1228" s="19" t="s">
        <v>627</v>
      </c>
      <c r="H1228" s="20">
        <v>1.07099167675252E-2</v>
      </c>
      <c r="I1228" s="21">
        <v>-1.26593647768926E-2</v>
      </c>
      <c r="J1228" s="21">
        <v>-3.0543266619414901E-2</v>
      </c>
      <c r="K1228" s="21">
        <v>4.7264302030592703E-2</v>
      </c>
      <c r="L1228" s="21">
        <v>3.09361295229575E-2</v>
      </c>
      <c r="M1228" s="21">
        <v>-5.2258039547725801E-2</v>
      </c>
      <c r="N1228" s="21">
        <v>-4.6126518500361403E-2</v>
      </c>
      <c r="O1228" s="21">
        <v>4.0068391732509902E-2</v>
      </c>
      <c r="P1228" s="20">
        <v>2.9864852501584601E-2</v>
      </c>
      <c r="Q1228" s="22">
        <v>0.71447623109227298</v>
      </c>
      <c r="R1228" s="22">
        <v>0.92875009534443598</v>
      </c>
      <c r="S1228" s="23">
        <v>0.844188463218006</v>
      </c>
    </row>
    <row r="1229" spans="1:19" x14ac:dyDescent="0.3">
      <c r="A1229" s="24" t="s">
        <v>12137</v>
      </c>
      <c r="B1229" s="25" t="s">
        <v>12136</v>
      </c>
      <c r="C1229" s="43">
        <v>6</v>
      </c>
      <c r="D1229" s="26" t="s">
        <v>12138</v>
      </c>
      <c r="E1229" s="26" t="s">
        <v>12139</v>
      </c>
      <c r="F1229" s="26" t="s">
        <v>5530</v>
      </c>
      <c r="G1229" s="27" t="s">
        <v>12140</v>
      </c>
      <c r="H1229" s="28">
        <v>-1.7975273605023299E-2</v>
      </c>
      <c r="I1229" s="29">
        <v>-0.106004295006937</v>
      </c>
      <c r="J1229" s="29">
        <v>-2.3354788180264301E-2</v>
      </c>
      <c r="K1229" s="29">
        <v>-4.9315326099810902E-2</v>
      </c>
      <c r="L1229" s="29">
        <v>7.8841538159405894E-2</v>
      </c>
      <c r="M1229" s="29">
        <v>5.5388397954438E-2</v>
      </c>
      <c r="N1229" s="29">
        <v>4.16112710532337E-2</v>
      </c>
      <c r="O1229" s="29">
        <v>5.5475185513000597E-2</v>
      </c>
      <c r="P1229" s="28">
        <v>7.1981534391607496E-2</v>
      </c>
      <c r="Q1229" s="30">
        <v>0.43012546813897301</v>
      </c>
      <c r="R1229" s="30">
        <v>0.988284810088917</v>
      </c>
      <c r="S1229" s="31">
        <v>0.97150181512177203</v>
      </c>
    </row>
    <row r="1230" spans="1:19" x14ac:dyDescent="0.3">
      <c r="A1230" s="24" t="s">
        <v>17637</v>
      </c>
      <c r="B1230" s="25" t="s">
        <v>17636</v>
      </c>
      <c r="C1230" s="43">
        <v>2</v>
      </c>
      <c r="D1230" s="26" t="s">
        <v>17638</v>
      </c>
      <c r="E1230" s="26" t="s">
        <v>17639</v>
      </c>
      <c r="F1230" s="26" t="s">
        <v>17640</v>
      </c>
      <c r="G1230" s="27" t="s">
        <v>17641</v>
      </c>
      <c r="H1230" s="28">
        <v>0.18729611533590099</v>
      </c>
      <c r="I1230" s="29">
        <v>-0.97552375249317103</v>
      </c>
      <c r="J1230" s="29">
        <v>0.235442415502883</v>
      </c>
      <c r="K1230" s="29">
        <v>0.56691628745554601</v>
      </c>
      <c r="L1230" s="29">
        <v>-3.2927486867326099E-2</v>
      </c>
      <c r="M1230" s="29">
        <v>-0.34484811418621297</v>
      </c>
      <c r="N1230" s="29">
        <v>-0.13072971157590099</v>
      </c>
      <c r="O1230" s="29">
        <v>-6.9277657944941104E-2</v>
      </c>
      <c r="P1230" s="28">
        <v>-0.30802536594061802</v>
      </c>
      <c r="Q1230" s="30">
        <v>0.36279380299228497</v>
      </c>
      <c r="R1230" s="30">
        <v>0.86409573755572799</v>
      </c>
      <c r="S1230" s="31">
        <v>7.0259861967880699E-2</v>
      </c>
    </row>
    <row r="1231" spans="1:19" x14ac:dyDescent="0.3">
      <c r="A1231" s="16" t="s">
        <v>11632</v>
      </c>
      <c r="B1231" s="17" t="s">
        <v>11631</v>
      </c>
      <c r="C1231" s="44">
        <v>2</v>
      </c>
      <c r="D1231" s="18" t="s">
        <v>11633</v>
      </c>
      <c r="E1231" s="18" t="s">
        <v>11634</v>
      </c>
      <c r="F1231" s="18" t="s">
        <v>11635</v>
      </c>
      <c r="G1231" s="19"/>
      <c r="H1231" s="20">
        <v>0.26424006703019098</v>
      </c>
      <c r="I1231" s="21">
        <v>0.162658498520141</v>
      </c>
      <c r="J1231" s="21">
        <v>0.22621968554578301</v>
      </c>
      <c r="K1231" s="21">
        <v>0.25247191265183599</v>
      </c>
      <c r="L1231" s="21">
        <v>-0.250142018882552</v>
      </c>
      <c r="M1231" s="21">
        <v>-3.2287559641043302E-2</v>
      </c>
      <c r="N1231" s="21">
        <v>-0.81361217896957205</v>
      </c>
      <c r="O1231" s="21">
        <v>7.9466162076614999E-2</v>
      </c>
      <c r="P1231" s="20">
        <v>-0.44066583632277401</v>
      </c>
      <c r="Q1231" s="22">
        <v>1.2037700999101199E-2</v>
      </c>
      <c r="R1231" s="22">
        <v>0.14281468784626999</v>
      </c>
      <c r="S1231" s="23">
        <v>0.69098857188589302</v>
      </c>
    </row>
    <row r="1232" spans="1:19" x14ac:dyDescent="0.3">
      <c r="A1232" s="24" t="s">
        <v>6893</v>
      </c>
      <c r="B1232" s="25" t="s">
        <v>6892</v>
      </c>
      <c r="C1232" s="43">
        <v>4</v>
      </c>
      <c r="D1232" s="26" t="s">
        <v>6894</v>
      </c>
      <c r="E1232" s="26" t="s">
        <v>6895</v>
      </c>
      <c r="F1232" s="26" t="s">
        <v>6896</v>
      </c>
      <c r="G1232" s="27" t="s">
        <v>6897</v>
      </c>
      <c r="H1232" s="28">
        <v>4.6397635113399498E-2</v>
      </c>
      <c r="I1232" s="29">
        <v>-1.4906406223407999E-2</v>
      </c>
      <c r="J1232" s="29">
        <v>7.08103941765829E-2</v>
      </c>
      <c r="K1232" s="29">
        <v>6.6222147045831396E-3</v>
      </c>
      <c r="L1232" s="29">
        <v>5.8899822039652799E-2</v>
      </c>
      <c r="M1232" s="29">
        <v>-0.144798587317087</v>
      </c>
      <c r="N1232" s="29">
        <v>-0.15311560655908099</v>
      </c>
      <c r="O1232" s="29">
        <v>4.0139137788678302E-2</v>
      </c>
      <c r="P1232" s="28">
        <v>-6.8824357195701305E-2</v>
      </c>
      <c r="Q1232" s="30">
        <v>0.65941078868802305</v>
      </c>
      <c r="R1232" s="30">
        <v>0.95457813937987901</v>
      </c>
      <c r="S1232" s="31">
        <v>0.90141629515630195</v>
      </c>
    </row>
    <row r="1233" spans="1:19" x14ac:dyDescent="0.3">
      <c r="A1233" s="16" t="s">
        <v>16010</v>
      </c>
      <c r="B1233" s="17" t="s">
        <v>16009</v>
      </c>
      <c r="C1233" s="44">
        <v>4</v>
      </c>
      <c r="D1233" s="18" t="s">
        <v>16011</v>
      </c>
      <c r="E1233" s="18" t="s">
        <v>16012</v>
      </c>
      <c r="F1233" s="18" t="s">
        <v>16013</v>
      </c>
      <c r="G1233" s="19"/>
      <c r="H1233" s="20">
        <v>-6.8664653429568304E-2</v>
      </c>
      <c r="I1233" s="21">
        <v>-0.11809379244250599</v>
      </c>
      <c r="J1233" s="21">
        <v>-0.14834041247740901</v>
      </c>
      <c r="K1233" s="21">
        <v>-0.31137100546669699</v>
      </c>
      <c r="L1233" s="21">
        <v>0.14319169870083501</v>
      </c>
      <c r="M1233" s="21">
        <v>0.14004863931751499</v>
      </c>
      <c r="N1233" s="21">
        <v>0.158730013926007</v>
      </c>
      <c r="O1233" s="21">
        <v>8.2973120033032297E-2</v>
      </c>
      <c r="P1233" s="20">
        <v>0.27226099631662498</v>
      </c>
      <c r="Q1233" s="22">
        <v>6.4670064839068599E-3</v>
      </c>
      <c r="R1233" s="22">
        <v>0.988284810088917</v>
      </c>
      <c r="S1233" s="23">
        <v>0.43666228398708901</v>
      </c>
    </row>
    <row r="1234" spans="1:19" x14ac:dyDescent="0.3">
      <c r="A1234" s="24" t="s">
        <v>240</v>
      </c>
      <c r="B1234" s="25" t="s">
        <v>239</v>
      </c>
      <c r="C1234" s="43">
        <v>2</v>
      </c>
      <c r="D1234" s="26" t="s">
        <v>241</v>
      </c>
      <c r="E1234" s="26" t="s">
        <v>242</v>
      </c>
      <c r="F1234" s="26" t="s">
        <v>243</v>
      </c>
      <c r="G1234" s="27" t="s">
        <v>244</v>
      </c>
      <c r="H1234" s="28">
        <v>-0.48284658619612297</v>
      </c>
      <c r="I1234" s="29">
        <v>-0.57015061361850095</v>
      </c>
      <c r="J1234" s="29">
        <v>-0.68576362583748995</v>
      </c>
      <c r="K1234" s="29">
        <v>-0.25772462201469198</v>
      </c>
      <c r="L1234" s="29">
        <v>0.26933007932403502</v>
      </c>
      <c r="M1234" s="29">
        <v>0.348224170819603</v>
      </c>
      <c r="N1234" s="29">
        <v>0.431059488383982</v>
      </c>
      <c r="O1234" s="29">
        <v>0.161571005025367</v>
      </c>
      <c r="P1234" s="28">
        <v>0.79438909113492395</v>
      </c>
      <c r="Q1234" s="30">
        <v>3.5379876737226202E-5</v>
      </c>
      <c r="R1234" s="30">
        <v>0.80859308588425605</v>
      </c>
      <c r="S1234" s="31">
        <v>0.44189689782755298</v>
      </c>
    </row>
    <row r="1235" spans="1:19" x14ac:dyDescent="0.3">
      <c r="A1235" s="16" t="s">
        <v>1601</v>
      </c>
      <c r="B1235" s="17" t="s">
        <v>1600</v>
      </c>
      <c r="C1235" s="44">
        <v>3</v>
      </c>
      <c r="D1235" s="18" t="s">
        <v>1602</v>
      </c>
      <c r="E1235" s="18" t="s">
        <v>1603</v>
      </c>
      <c r="F1235" s="18" t="s">
        <v>1604</v>
      </c>
      <c r="G1235" s="19" t="s">
        <v>1605</v>
      </c>
      <c r="H1235" s="20">
        <v>-0.205868866927962</v>
      </c>
      <c r="I1235" s="21">
        <v>-0.26112758274367498</v>
      </c>
      <c r="J1235" s="21">
        <v>4.9730432965666101E-2</v>
      </c>
      <c r="K1235" s="21">
        <v>-0.16636534045641499</v>
      </c>
      <c r="L1235" s="21">
        <v>-2.91360146430686E-2</v>
      </c>
      <c r="M1235" s="21">
        <v>6.9584549635985496E-2</v>
      </c>
      <c r="N1235" s="21">
        <v>0.25680299439780602</v>
      </c>
      <c r="O1235" s="21">
        <v>8.9399628620471794E-2</v>
      </c>
      <c r="P1235" s="20">
        <v>0.212217989853662</v>
      </c>
      <c r="Q1235" s="22">
        <v>0.17520843330364699</v>
      </c>
      <c r="R1235" s="22">
        <v>0.97137005907197704</v>
      </c>
      <c r="S1235" s="23">
        <v>0.723940784051195</v>
      </c>
    </row>
    <row r="1236" spans="1:19" x14ac:dyDescent="0.3">
      <c r="A1236" s="24" t="s">
        <v>10429</v>
      </c>
      <c r="B1236" s="25" t="s">
        <v>10428</v>
      </c>
      <c r="C1236" s="43">
        <v>2</v>
      </c>
      <c r="D1236" s="26" t="s">
        <v>10430</v>
      </c>
      <c r="E1236" s="26" t="s">
        <v>10431</v>
      </c>
      <c r="F1236" s="26" t="s">
        <v>10432</v>
      </c>
      <c r="G1236" s="27" t="s">
        <v>10433</v>
      </c>
      <c r="H1236" s="28">
        <v>0.10277280378255201</v>
      </c>
      <c r="I1236" s="29">
        <v>0.21795121292021899</v>
      </c>
      <c r="J1236" s="29">
        <v>3.0018519039335799E-2</v>
      </c>
      <c r="K1236" s="29">
        <v>-2.9532206694123299E-2</v>
      </c>
      <c r="L1236" s="29">
        <v>-4.5517335631737099E-2</v>
      </c>
      <c r="M1236" s="29">
        <v>-7.7136459455203296E-2</v>
      </c>
      <c r="N1236" s="29">
        <v>0.17888454040823701</v>
      </c>
      <c r="O1236" s="29">
        <v>-7.9725387550789006E-2</v>
      </c>
      <c r="P1236" s="28">
        <v>-0.49512070694020299</v>
      </c>
      <c r="Q1236" s="30">
        <v>0.176791274780533</v>
      </c>
      <c r="R1236" s="30">
        <v>0.99091875285583797</v>
      </c>
      <c r="S1236" s="31">
        <v>0.79464766664367403</v>
      </c>
    </row>
    <row r="1237" spans="1:19" x14ac:dyDescent="0.3">
      <c r="A1237" s="16" t="s">
        <v>13618</v>
      </c>
      <c r="B1237" s="17" t="s">
        <v>13617</v>
      </c>
      <c r="C1237" s="44">
        <v>6</v>
      </c>
      <c r="D1237" s="18" t="s">
        <v>13619</v>
      </c>
      <c r="E1237" s="18" t="s">
        <v>13620</v>
      </c>
      <c r="F1237" s="18" t="s">
        <v>13621</v>
      </c>
      <c r="G1237" s="19" t="s">
        <v>13622</v>
      </c>
      <c r="H1237" s="20">
        <v>3.31151771125879E-2</v>
      </c>
      <c r="I1237" s="21">
        <v>3.5832971608201099E-2</v>
      </c>
      <c r="J1237" s="21">
        <v>4.3520070403498798E-2</v>
      </c>
      <c r="K1237" s="21">
        <v>5.6118633770141299E-2</v>
      </c>
      <c r="L1237" s="21">
        <v>2.1151463833826899E-2</v>
      </c>
      <c r="M1237" s="21">
        <v>-8.2960045361463702E-2</v>
      </c>
      <c r="N1237" s="21">
        <v>-2.5991302359322298E-2</v>
      </c>
      <c r="O1237" s="21">
        <v>-5.4102939760712697E-2</v>
      </c>
      <c r="P1237" s="20">
        <v>-4.3682647509808201E-2</v>
      </c>
      <c r="Q1237" s="22">
        <v>0.48834052993645599</v>
      </c>
      <c r="R1237" s="22">
        <v>0.988284810088917</v>
      </c>
      <c r="S1237" s="23">
        <v>0.91740319022479599</v>
      </c>
    </row>
    <row r="1238" spans="1:19" x14ac:dyDescent="0.3">
      <c r="A1238" s="24" t="s">
        <v>17095</v>
      </c>
      <c r="B1238" s="25" t="s">
        <v>17094</v>
      </c>
      <c r="C1238" s="43">
        <v>2</v>
      </c>
      <c r="D1238" s="26" t="s">
        <v>17096</v>
      </c>
      <c r="E1238" s="26" t="s">
        <v>17097</v>
      </c>
      <c r="F1238" s="26" t="s">
        <v>17098</v>
      </c>
      <c r="G1238" s="27"/>
      <c r="H1238" s="28">
        <v>-0.22275838023360001</v>
      </c>
      <c r="I1238" s="29">
        <v>-0.213735708107573</v>
      </c>
      <c r="J1238" s="29">
        <v>-0.20452327678569501</v>
      </c>
      <c r="K1238" s="29">
        <v>-0.196616109222889</v>
      </c>
      <c r="L1238" s="29">
        <v>0.118605173185066</v>
      </c>
      <c r="M1238" s="29">
        <v>0.17827045479048501</v>
      </c>
      <c r="N1238" s="29">
        <v>0.24454486111722701</v>
      </c>
      <c r="O1238" s="29">
        <v>7.1236021081092907E-2</v>
      </c>
      <c r="P1238" s="28">
        <v>0.32945399666226199</v>
      </c>
      <c r="Q1238" s="30">
        <v>1.10830698350321E-2</v>
      </c>
      <c r="R1238" s="30">
        <v>0.97053814231261704</v>
      </c>
      <c r="S1238" s="31">
        <v>0.94478027537599896</v>
      </c>
    </row>
    <row r="1239" spans="1:19" x14ac:dyDescent="0.3">
      <c r="A1239" s="24" t="s">
        <v>14696</v>
      </c>
      <c r="B1239" s="25" t="s">
        <v>14695</v>
      </c>
      <c r="C1239" s="43">
        <v>3</v>
      </c>
      <c r="D1239" s="26" t="s">
        <v>14697</v>
      </c>
      <c r="E1239" s="26" t="s">
        <v>14698</v>
      </c>
      <c r="F1239" s="26"/>
      <c r="G1239" s="27"/>
      <c r="H1239" s="28">
        <v>0.309148941174065</v>
      </c>
      <c r="I1239" s="29">
        <v>0.23902236303098301</v>
      </c>
      <c r="J1239" s="29">
        <v>0.18876516174977501</v>
      </c>
      <c r="K1239" s="29">
        <v>1.65201012295592E-2</v>
      </c>
      <c r="L1239" s="29">
        <v>-0.275842063871583</v>
      </c>
      <c r="M1239" s="29">
        <v>-0.20316789129815899</v>
      </c>
      <c r="N1239" s="29">
        <v>-0.16873665566361601</v>
      </c>
      <c r="O1239" s="29">
        <v>-0.19813862362291301</v>
      </c>
      <c r="P1239" s="28">
        <v>-0.54590337589040405</v>
      </c>
      <c r="Q1239" s="30">
        <v>4.3799021257452997E-5</v>
      </c>
      <c r="R1239" s="30">
        <v>0.99091875285583797</v>
      </c>
      <c r="S1239" s="31">
        <v>0.41440664916507403</v>
      </c>
    </row>
    <row r="1240" spans="1:19" x14ac:dyDescent="0.3">
      <c r="A1240" s="16" t="s">
        <v>8940</v>
      </c>
      <c r="B1240" s="17" t="s">
        <v>8939</v>
      </c>
      <c r="C1240" s="44">
        <v>13</v>
      </c>
      <c r="D1240" s="18" t="s">
        <v>8941</v>
      </c>
      <c r="E1240" s="18" t="s">
        <v>8942</v>
      </c>
      <c r="F1240" s="18" t="s">
        <v>8943</v>
      </c>
      <c r="G1240" s="19" t="s">
        <v>8944</v>
      </c>
      <c r="H1240" s="20">
        <v>0.30401591767410902</v>
      </c>
      <c r="I1240" s="21">
        <v>0.331246052509586</v>
      </c>
      <c r="J1240" s="21">
        <v>0.441120447188597</v>
      </c>
      <c r="K1240" s="21">
        <v>0.62236567297311796</v>
      </c>
      <c r="L1240" s="21">
        <v>-0.86642869914846998</v>
      </c>
      <c r="M1240" s="21">
        <v>-0.74974535481750904</v>
      </c>
      <c r="N1240" s="21">
        <v>-0.71366968155345201</v>
      </c>
      <c r="O1240" s="21">
        <v>-0.40677275742742403</v>
      </c>
      <c r="P1240" s="20">
        <v>-1.10721738407711</v>
      </c>
      <c r="Q1240" s="22">
        <v>3.9208170191176101E-9</v>
      </c>
      <c r="R1240" s="22">
        <v>0.235734572411814</v>
      </c>
      <c r="S1240" s="23">
        <v>3.3269412157683302E-2</v>
      </c>
    </row>
    <row r="1241" spans="1:19" x14ac:dyDescent="0.3">
      <c r="A1241" s="24" t="s">
        <v>4233</v>
      </c>
      <c r="B1241" s="25" t="s">
        <v>4232</v>
      </c>
      <c r="C1241" s="43">
        <v>3</v>
      </c>
      <c r="D1241" s="26" t="s">
        <v>4234</v>
      </c>
      <c r="E1241" s="26" t="s">
        <v>4235</v>
      </c>
      <c r="F1241" s="26" t="s">
        <v>4236</v>
      </c>
      <c r="G1241" s="27" t="s">
        <v>4237</v>
      </c>
      <c r="H1241" s="28">
        <v>2.40411096420617E-2</v>
      </c>
      <c r="I1241" s="29">
        <v>1.8453698623808301E-2</v>
      </c>
      <c r="J1241" s="29">
        <v>0.12838243869480401</v>
      </c>
      <c r="K1241" s="29">
        <v>0.22767568619112899</v>
      </c>
      <c r="L1241" s="29">
        <v>-0.19229526829379201</v>
      </c>
      <c r="M1241" s="29">
        <v>-0.10450350818276601</v>
      </c>
      <c r="N1241" s="29">
        <v>-0.75785310378989701</v>
      </c>
      <c r="O1241" s="29">
        <v>-1.02113386986094E-2</v>
      </c>
      <c r="P1241" s="28">
        <v>-0.26631133933926399</v>
      </c>
      <c r="Q1241" s="30">
        <v>0.35373001864715597</v>
      </c>
      <c r="R1241" s="30">
        <v>0.76166680837581502</v>
      </c>
      <c r="S1241" s="31">
        <v>0.65414073980160503</v>
      </c>
    </row>
    <row r="1242" spans="1:19" x14ac:dyDescent="0.3">
      <c r="A1242" s="16" t="s">
        <v>3429</v>
      </c>
      <c r="B1242" s="17" t="s">
        <v>3428</v>
      </c>
      <c r="C1242" s="44">
        <v>10</v>
      </c>
      <c r="D1242" s="18" t="s">
        <v>3430</v>
      </c>
      <c r="E1242" s="18" t="s">
        <v>3431</v>
      </c>
      <c r="F1242" s="18" t="s">
        <v>3432</v>
      </c>
      <c r="G1242" s="19" t="s">
        <v>3433</v>
      </c>
      <c r="H1242" s="20">
        <v>-0.15320746191169901</v>
      </c>
      <c r="I1242" s="21">
        <v>-0.18993589955294299</v>
      </c>
      <c r="J1242" s="21">
        <v>-7.4326905499102494E-2</v>
      </c>
      <c r="K1242" s="21">
        <v>6.3065280708491198E-2</v>
      </c>
      <c r="L1242" s="21">
        <v>3.8370208848497199E-2</v>
      </c>
      <c r="M1242" s="21">
        <v>4.6515846100218798E-2</v>
      </c>
      <c r="N1242" s="21">
        <v>-1.4459649502346699E-3</v>
      </c>
      <c r="O1242" s="21">
        <v>0.172190924253635</v>
      </c>
      <c r="P1242" s="20">
        <v>0.20831839368109401</v>
      </c>
      <c r="Q1242" s="22">
        <v>5.2059442136064699E-2</v>
      </c>
      <c r="R1242" s="22">
        <v>0.91327767265638105</v>
      </c>
      <c r="S1242" s="23">
        <v>0.26243350696825402</v>
      </c>
    </row>
    <row r="1243" spans="1:19" x14ac:dyDescent="0.3">
      <c r="A1243" s="24" t="s">
        <v>5042</v>
      </c>
      <c r="B1243" s="25" t="s">
        <v>5041</v>
      </c>
      <c r="C1243" s="43">
        <v>7</v>
      </c>
      <c r="D1243" s="26" t="s">
        <v>5043</v>
      </c>
      <c r="E1243" s="26" t="s">
        <v>5044</v>
      </c>
      <c r="F1243" s="26" t="s">
        <v>5045</v>
      </c>
      <c r="G1243" s="27" t="s">
        <v>5046</v>
      </c>
      <c r="H1243" s="28">
        <v>-0.49030690158796603</v>
      </c>
      <c r="I1243" s="29">
        <v>-0.52608977533594403</v>
      </c>
      <c r="J1243" s="29">
        <v>-0.53410190930826396</v>
      </c>
      <c r="K1243" s="29">
        <v>-0.4334704509035</v>
      </c>
      <c r="L1243" s="29">
        <v>0.40955867709958199</v>
      </c>
      <c r="M1243" s="29">
        <v>0.36263327542746598</v>
      </c>
      <c r="N1243" s="29">
        <v>0.29338520761282899</v>
      </c>
      <c r="O1243" s="29">
        <v>0.41051369608974297</v>
      </c>
      <c r="P1243" s="28">
        <v>0.83366700638567903</v>
      </c>
      <c r="Q1243" s="30">
        <v>9.4342442390698594E-6</v>
      </c>
      <c r="R1243" s="30">
        <v>0.98946263124140899</v>
      </c>
      <c r="S1243" s="31">
        <v>0.76411726435630301</v>
      </c>
    </row>
    <row r="1244" spans="1:19" x14ac:dyDescent="0.3">
      <c r="A1244" s="16" t="s">
        <v>848</v>
      </c>
      <c r="B1244" s="17" t="s">
        <v>847</v>
      </c>
      <c r="C1244" s="44">
        <v>9</v>
      </c>
      <c r="D1244" s="18" t="s">
        <v>849</v>
      </c>
      <c r="E1244" s="18" t="s">
        <v>850</v>
      </c>
      <c r="F1244" s="18" t="s">
        <v>851</v>
      </c>
      <c r="G1244" s="19" t="s">
        <v>852</v>
      </c>
      <c r="H1244" s="20">
        <v>-6.93830542953916E-2</v>
      </c>
      <c r="I1244" s="21">
        <v>-5.5263786556226997E-2</v>
      </c>
      <c r="J1244" s="21">
        <v>-8.8344726641520002E-2</v>
      </c>
      <c r="K1244" s="21">
        <v>5.0336672426400497E-2</v>
      </c>
      <c r="L1244" s="21">
        <v>5.4805283184003802E-2</v>
      </c>
      <c r="M1244" s="21">
        <v>-1.41465093943296E-2</v>
      </c>
      <c r="N1244" s="21">
        <v>7.9530783647441608E-3</v>
      </c>
      <c r="O1244" s="21">
        <v>5.6709669147488199E-2</v>
      </c>
      <c r="P1244" s="20">
        <v>0.11366988368719699</v>
      </c>
      <c r="Q1244" s="22">
        <v>0.210856199924809</v>
      </c>
      <c r="R1244" s="22">
        <v>0.993272493590308</v>
      </c>
      <c r="S1244" s="23">
        <v>0.63744404239703401</v>
      </c>
    </row>
    <row r="1245" spans="1:19" x14ac:dyDescent="0.3">
      <c r="A1245" s="24" t="s">
        <v>5843</v>
      </c>
      <c r="B1245" s="25" t="s">
        <v>5842</v>
      </c>
      <c r="C1245" s="43">
        <v>3</v>
      </c>
      <c r="D1245" s="26" t="s">
        <v>5844</v>
      </c>
      <c r="E1245" s="26" t="s">
        <v>5845</v>
      </c>
      <c r="F1245" s="26" t="s">
        <v>5846</v>
      </c>
      <c r="G1245" s="27" t="s">
        <v>5847</v>
      </c>
      <c r="H1245" s="28">
        <v>-0.48894255787753899</v>
      </c>
      <c r="I1245" s="29">
        <v>-0.80860841837029396</v>
      </c>
      <c r="J1245" s="29">
        <v>-0.64900920080784896</v>
      </c>
      <c r="K1245" s="29">
        <v>-0.67457608514119805</v>
      </c>
      <c r="L1245" s="29">
        <v>0.49014306864387303</v>
      </c>
      <c r="M1245" s="29">
        <v>0.37158154441043401</v>
      </c>
      <c r="N1245" s="29">
        <v>0.37293675761000999</v>
      </c>
      <c r="O1245" s="29">
        <v>0.46026456827473899</v>
      </c>
      <c r="P1245" s="28">
        <v>1.0878604838297801</v>
      </c>
      <c r="Q1245" s="30">
        <v>4.9770315146549396E-7</v>
      </c>
      <c r="R1245" s="30">
        <v>0.91327767265638105</v>
      </c>
      <c r="S1245" s="31">
        <v>0.64751114130763698</v>
      </c>
    </row>
    <row r="1246" spans="1:19" x14ac:dyDescent="0.3">
      <c r="A1246" s="16" t="s">
        <v>2930</v>
      </c>
      <c r="B1246" s="17" t="s">
        <v>2929</v>
      </c>
      <c r="C1246" s="44">
        <v>4</v>
      </c>
      <c r="D1246" s="18" t="s">
        <v>2931</v>
      </c>
      <c r="E1246" s="18" t="s">
        <v>2932</v>
      </c>
      <c r="F1246" s="18" t="s">
        <v>2933</v>
      </c>
      <c r="G1246" s="19" t="s">
        <v>2934</v>
      </c>
      <c r="H1246" s="20">
        <v>9.7261202924079804E-2</v>
      </c>
      <c r="I1246" s="21">
        <v>-0.32737272344171903</v>
      </c>
      <c r="J1246" s="21">
        <v>8.1205567614262397E-2</v>
      </c>
      <c r="K1246" s="21">
        <v>-6.1828319904269798E-2</v>
      </c>
      <c r="L1246" s="21">
        <v>0.17663481139803999</v>
      </c>
      <c r="M1246" s="21">
        <v>-1.07520670691182E-2</v>
      </c>
      <c r="N1246" s="21">
        <v>-1.16950176613498E-2</v>
      </c>
      <c r="O1246" s="21">
        <v>0.161453896380714</v>
      </c>
      <c r="P1246" s="20">
        <v>9.2152753317580105E-2</v>
      </c>
      <c r="Q1246" s="22">
        <v>0.63211793004275796</v>
      </c>
      <c r="R1246" s="22">
        <v>0.991176463955594</v>
      </c>
      <c r="S1246" s="23">
        <v>0.57212126202912295</v>
      </c>
    </row>
    <row r="1247" spans="1:19" x14ac:dyDescent="0.3">
      <c r="A1247" s="24" t="s">
        <v>2965</v>
      </c>
      <c r="B1247" s="25" t="s">
        <v>2964</v>
      </c>
      <c r="C1247" s="43">
        <v>3</v>
      </c>
      <c r="D1247" s="26" t="s">
        <v>2966</v>
      </c>
      <c r="E1247" s="26" t="s">
        <v>2967</v>
      </c>
      <c r="F1247" s="26" t="s">
        <v>2968</v>
      </c>
      <c r="G1247" s="27" t="s">
        <v>2969</v>
      </c>
      <c r="H1247" s="28">
        <v>-0.211311666026752</v>
      </c>
      <c r="I1247" s="29">
        <v>-0.277710748293163</v>
      </c>
      <c r="J1247" s="29">
        <v>-1.0538651324075901</v>
      </c>
      <c r="K1247" s="29">
        <v>-0.219230348858581</v>
      </c>
      <c r="L1247" s="29">
        <v>0.66570906362937599</v>
      </c>
      <c r="M1247" s="29">
        <v>0.25018466736835199</v>
      </c>
      <c r="N1247" s="29">
        <v>0.679376034956512</v>
      </c>
      <c r="O1247" s="29">
        <v>-9.1347346224878806E-2</v>
      </c>
      <c r="P1247" s="28">
        <v>0.99900747230628095</v>
      </c>
      <c r="Q1247" s="30">
        <v>4.4144429831720601E-2</v>
      </c>
      <c r="R1247" s="30">
        <v>0.86798232755332005</v>
      </c>
      <c r="S1247" s="31">
        <v>0.416564740995224</v>
      </c>
    </row>
    <row r="1248" spans="1:19" x14ac:dyDescent="0.3">
      <c r="A1248" s="24" t="s">
        <v>1678</v>
      </c>
      <c r="B1248" s="25" t="s">
        <v>1677</v>
      </c>
      <c r="C1248" s="43">
        <v>3</v>
      </c>
      <c r="D1248" s="26" t="s">
        <v>1679</v>
      </c>
      <c r="E1248" s="26" t="s">
        <v>1680</v>
      </c>
      <c r="F1248" s="26" t="s">
        <v>1681</v>
      </c>
      <c r="G1248" s="27" t="s">
        <v>1682</v>
      </c>
      <c r="H1248" s="28">
        <v>0.40079780259526299</v>
      </c>
      <c r="I1248" s="29">
        <v>0.40080032003029897</v>
      </c>
      <c r="J1248" s="29">
        <v>-3.1587752414978298E-2</v>
      </c>
      <c r="K1248" s="29">
        <v>0.33511992814761299</v>
      </c>
      <c r="L1248" s="29">
        <v>-0.318899977108072</v>
      </c>
      <c r="M1248" s="29">
        <v>-0.70992782582210401</v>
      </c>
      <c r="N1248" s="29">
        <v>3.2609499701041697E-2</v>
      </c>
      <c r="O1248" s="29">
        <v>-0.58076543997476304</v>
      </c>
      <c r="P1248" s="28">
        <v>-0.72610718421636</v>
      </c>
      <c r="Q1248" s="30">
        <v>1.4782355252795901E-3</v>
      </c>
      <c r="R1248" s="30">
        <v>0.69403156470509797</v>
      </c>
      <c r="S1248" s="31">
        <v>0.115852559103285</v>
      </c>
    </row>
    <row r="1249" spans="1:19" x14ac:dyDescent="0.3">
      <c r="A1249" s="16" t="s">
        <v>5406</v>
      </c>
      <c r="B1249" s="17" t="s">
        <v>5405</v>
      </c>
      <c r="C1249" s="44">
        <v>9</v>
      </c>
      <c r="D1249" s="18" t="s">
        <v>5407</v>
      </c>
      <c r="E1249" s="18" t="s">
        <v>5408</v>
      </c>
      <c r="F1249" s="18" t="s">
        <v>5409</v>
      </c>
      <c r="G1249" s="19" t="s">
        <v>5410</v>
      </c>
      <c r="H1249" s="20">
        <v>0.18580192900880799</v>
      </c>
      <c r="I1249" s="21">
        <v>0.10584410050222801</v>
      </c>
      <c r="J1249" s="21">
        <v>0.16113194516079299</v>
      </c>
      <c r="K1249" s="21">
        <v>0.121578496584816</v>
      </c>
      <c r="L1249" s="21">
        <v>-0.13991939777528301</v>
      </c>
      <c r="M1249" s="21">
        <v>-0.221733598190479</v>
      </c>
      <c r="N1249" s="21">
        <v>-0.18623214056232701</v>
      </c>
      <c r="O1249" s="21">
        <v>-0.174168284923645</v>
      </c>
      <c r="P1249" s="20">
        <v>-0.37041271550493798</v>
      </c>
      <c r="Q1249" s="22">
        <v>6.2036663597090107E-5</v>
      </c>
      <c r="R1249" s="22">
        <v>0.995317801740637</v>
      </c>
      <c r="S1249" s="23">
        <v>0.43722340277602501</v>
      </c>
    </row>
    <row r="1250" spans="1:19" x14ac:dyDescent="0.3">
      <c r="A1250" s="24" t="s">
        <v>647</v>
      </c>
      <c r="B1250" s="25" t="s">
        <v>646</v>
      </c>
      <c r="C1250" s="43">
        <v>7</v>
      </c>
      <c r="D1250" s="26" t="s">
        <v>648</v>
      </c>
      <c r="E1250" s="26" t="s">
        <v>649</v>
      </c>
      <c r="F1250" s="26" t="s">
        <v>650</v>
      </c>
      <c r="G1250" s="27" t="s">
        <v>651</v>
      </c>
      <c r="H1250" s="28">
        <v>-3.8945933816714601E-3</v>
      </c>
      <c r="I1250" s="29">
        <v>2.8094138455586799E-2</v>
      </c>
      <c r="J1250" s="29">
        <v>1.0215794817772E-2</v>
      </c>
      <c r="K1250" s="29">
        <v>1.04078425208202E-2</v>
      </c>
      <c r="L1250" s="29">
        <v>-8.4368865454588896E-2</v>
      </c>
      <c r="M1250" s="29">
        <v>-6.0440261204798597E-2</v>
      </c>
      <c r="N1250" s="29">
        <v>8.6916300951586601E-4</v>
      </c>
      <c r="O1250" s="29">
        <v>2.1829958537244998E-2</v>
      </c>
      <c r="P1250" s="28">
        <v>-5.7764678402149897E-2</v>
      </c>
      <c r="Q1250" s="30">
        <v>0.42565504623731898</v>
      </c>
      <c r="R1250" s="30">
        <v>0.85626003910400394</v>
      </c>
      <c r="S1250" s="31">
        <v>0.91888661256075199</v>
      </c>
    </row>
    <row r="1251" spans="1:19" x14ac:dyDescent="0.3">
      <c r="A1251" s="16" t="s">
        <v>5545</v>
      </c>
      <c r="B1251" s="17" t="s">
        <v>5544</v>
      </c>
      <c r="C1251" s="44">
        <v>11</v>
      </c>
      <c r="D1251" s="18" t="s">
        <v>5546</v>
      </c>
      <c r="E1251" s="18" t="s">
        <v>5547</v>
      </c>
      <c r="F1251" s="18" t="s">
        <v>5548</v>
      </c>
      <c r="G1251" s="19" t="s">
        <v>5543</v>
      </c>
      <c r="H1251" s="20">
        <v>-1.5693554911359699E-3</v>
      </c>
      <c r="I1251" s="21">
        <v>-1.7870332613696999E-2</v>
      </c>
      <c r="J1251" s="21">
        <v>-3.3000988393023699E-2</v>
      </c>
      <c r="K1251" s="21">
        <v>-3.81494178091192E-2</v>
      </c>
      <c r="L1251" s="21">
        <v>7.41748455011071E-4</v>
      </c>
      <c r="M1251" s="21">
        <v>3.8544168686985202E-2</v>
      </c>
      <c r="N1251" s="21">
        <v>-9.7310210352401596E-4</v>
      </c>
      <c r="O1251" s="21">
        <v>4.5324174798935399E-2</v>
      </c>
      <c r="P1251" s="20">
        <v>-1.5803776034143499E-2</v>
      </c>
      <c r="Q1251" s="22">
        <v>0.82589969955515996</v>
      </c>
      <c r="R1251" s="22">
        <v>0.988284810088917</v>
      </c>
      <c r="S1251" s="23">
        <v>0.87069112200298904</v>
      </c>
    </row>
    <row r="1252" spans="1:19" x14ac:dyDescent="0.3">
      <c r="A1252" s="24" t="s">
        <v>7663</v>
      </c>
      <c r="B1252" s="25" t="s">
        <v>7662</v>
      </c>
      <c r="C1252" s="43">
        <v>2</v>
      </c>
      <c r="D1252" s="26" t="s">
        <v>7664</v>
      </c>
      <c r="E1252" s="26" t="s">
        <v>7665</v>
      </c>
      <c r="F1252" s="26" t="s">
        <v>7242</v>
      </c>
      <c r="G1252" s="27" t="s">
        <v>5543</v>
      </c>
      <c r="H1252" s="28">
        <v>-0.13050698973963801</v>
      </c>
      <c r="I1252" s="29">
        <v>-0.15700683074368299</v>
      </c>
      <c r="J1252" s="29">
        <v>-0.191856860613977</v>
      </c>
      <c r="K1252" s="29">
        <v>-0.30301121910066797</v>
      </c>
      <c r="L1252" s="29">
        <v>0.15313615164255401</v>
      </c>
      <c r="M1252" s="29">
        <v>0.16652602169613001</v>
      </c>
      <c r="N1252" s="29">
        <v>0.238951760154753</v>
      </c>
      <c r="O1252" s="29">
        <v>0.147376112545935</v>
      </c>
      <c r="P1252" s="28">
        <v>0.337851593586805</v>
      </c>
      <c r="Q1252" s="30">
        <v>1.10470097229957E-4</v>
      </c>
      <c r="R1252" s="30">
        <v>0.98006437870641105</v>
      </c>
      <c r="S1252" s="31">
        <v>0.52061688213026802</v>
      </c>
    </row>
    <row r="1253" spans="1:19" x14ac:dyDescent="0.3">
      <c r="A1253" s="16" t="s">
        <v>5539</v>
      </c>
      <c r="B1253" s="17" t="s">
        <v>5538</v>
      </c>
      <c r="C1253" s="44">
        <v>9</v>
      </c>
      <c r="D1253" s="18" t="s">
        <v>5540</v>
      </c>
      <c r="E1253" s="18" t="s">
        <v>5541</v>
      </c>
      <c r="F1253" s="18" t="s">
        <v>5542</v>
      </c>
      <c r="G1253" s="19" t="s">
        <v>5543</v>
      </c>
      <c r="H1253" s="20">
        <v>-4.4944194890662502E-2</v>
      </c>
      <c r="I1253" s="21">
        <v>-5.1175958433346803E-2</v>
      </c>
      <c r="J1253" s="21">
        <v>-2.5551062866927699E-2</v>
      </c>
      <c r="K1253" s="21">
        <v>-5.5770041464394897E-2</v>
      </c>
      <c r="L1253" s="21">
        <v>1.34139880280001E-2</v>
      </c>
      <c r="M1253" s="21">
        <v>7.5734788655934096E-2</v>
      </c>
      <c r="N1253" s="21">
        <v>-7.3065581102918402E-3</v>
      </c>
      <c r="O1253" s="21">
        <v>6.58826686759236E-2</v>
      </c>
      <c r="P1253" s="20">
        <v>7.23371656789807E-2</v>
      </c>
      <c r="Q1253" s="22">
        <v>0.16275010353120201</v>
      </c>
      <c r="R1253" s="22">
        <v>0.93654662851085602</v>
      </c>
      <c r="S1253" s="23">
        <v>0.99622505599323996</v>
      </c>
    </row>
    <row r="1254" spans="1:19" x14ac:dyDescent="0.3">
      <c r="A1254" s="24" t="s">
        <v>15869</v>
      </c>
      <c r="B1254" s="25" t="s">
        <v>15868</v>
      </c>
      <c r="C1254" s="43">
        <v>11</v>
      </c>
      <c r="D1254" s="26" t="s">
        <v>15870</v>
      </c>
      <c r="E1254" s="26" t="s">
        <v>15871</v>
      </c>
      <c r="F1254" s="26" t="s">
        <v>15872</v>
      </c>
      <c r="G1254" s="27" t="s">
        <v>15873</v>
      </c>
      <c r="H1254" s="28">
        <v>-0.20691180639611001</v>
      </c>
      <c r="I1254" s="29">
        <v>-0.20981746165390899</v>
      </c>
      <c r="J1254" s="29">
        <v>-8.0325536049399696E-2</v>
      </c>
      <c r="K1254" s="29">
        <v>-0.138269665788463</v>
      </c>
      <c r="L1254" s="29">
        <v>0.15553523911342701</v>
      </c>
      <c r="M1254" s="29">
        <v>0.149615394048078</v>
      </c>
      <c r="N1254" s="29">
        <v>0.178416056396313</v>
      </c>
      <c r="O1254" s="29">
        <v>7.4819234279818403E-2</v>
      </c>
      <c r="P1254" s="28">
        <v>0.362527399325623</v>
      </c>
      <c r="Q1254" s="30">
        <v>6.17512419164408E-7</v>
      </c>
      <c r="R1254" s="30">
        <v>0.93654662851085602</v>
      </c>
      <c r="S1254" s="31">
        <v>0.43666228398708901</v>
      </c>
    </row>
    <row r="1255" spans="1:19" x14ac:dyDescent="0.3">
      <c r="A1255" s="16" t="s">
        <v>11434</v>
      </c>
      <c r="B1255" s="17" t="s">
        <v>11433</v>
      </c>
      <c r="C1255" s="44">
        <v>18</v>
      </c>
      <c r="D1255" s="18" t="s">
        <v>11435</v>
      </c>
      <c r="E1255" s="18" t="s">
        <v>11436</v>
      </c>
      <c r="F1255" s="18"/>
      <c r="G1255" s="19"/>
      <c r="H1255" s="20">
        <v>-0.26981655190478798</v>
      </c>
      <c r="I1255" s="21">
        <v>-0.31451211973384002</v>
      </c>
      <c r="J1255" s="21">
        <v>-0.22248310030315399</v>
      </c>
      <c r="K1255" s="21">
        <v>-0.26838190288234598</v>
      </c>
      <c r="L1255" s="21">
        <v>0.26176275984847203</v>
      </c>
      <c r="M1255" s="21">
        <v>0.20822068005156699</v>
      </c>
      <c r="N1255" s="21">
        <v>0.18994166765908399</v>
      </c>
      <c r="O1255" s="21">
        <v>0.20493487250988199</v>
      </c>
      <c r="P1255" s="20">
        <v>0.53180146995643895</v>
      </c>
      <c r="Q1255" s="22">
        <v>3.9208170191176101E-9</v>
      </c>
      <c r="R1255" s="22">
        <v>0.91508249073836101</v>
      </c>
      <c r="S1255" s="23">
        <v>0.76035238731343802</v>
      </c>
    </row>
    <row r="1256" spans="1:19" x14ac:dyDescent="0.3">
      <c r="A1256" s="24" t="s">
        <v>13820</v>
      </c>
      <c r="B1256" s="25" t="s">
        <v>13819</v>
      </c>
      <c r="C1256" s="43">
        <v>4</v>
      </c>
      <c r="D1256" s="26" t="s">
        <v>13821</v>
      </c>
      <c r="E1256" s="26" t="s">
        <v>13822</v>
      </c>
      <c r="F1256" s="26" t="s">
        <v>13823</v>
      </c>
      <c r="G1256" s="27" t="s">
        <v>4041</v>
      </c>
      <c r="H1256" s="28">
        <v>-0.42695810825346903</v>
      </c>
      <c r="I1256" s="29">
        <v>3.7139576506453997E-2</v>
      </c>
      <c r="J1256" s="29">
        <v>-0.186589048973682</v>
      </c>
      <c r="K1256" s="29">
        <v>-9.0446439639216197E-2</v>
      </c>
      <c r="L1256" s="29">
        <v>0.26588489176108498</v>
      </c>
      <c r="M1256" s="29">
        <v>0.34379788850333398</v>
      </c>
      <c r="N1256" s="29">
        <v>0.34536666150321299</v>
      </c>
      <c r="O1256" s="29">
        <v>-2.35182080772268E-2</v>
      </c>
      <c r="P1256" s="28">
        <v>0.66503215327183396</v>
      </c>
      <c r="Q1256" s="30">
        <v>2.7383184008327602E-3</v>
      </c>
      <c r="R1256" s="30">
        <v>0.80859308588425605</v>
      </c>
      <c r="S1256" s="31">
        <v>0.47668324450444499</v>
      </c>
    </row>
    <row r="1257" spans="1:19" x14ac:dyDescent="0.3">
      <c r="A1257" s="24" t="s">
        <v>3227</v>
      </c>
      <c r="B1257" s="25" t="s">
        <v>3226</v>
      </c>
      <c r="C1257" s="43">
        <v>14</v>
      </c>
      <c r="D1257" s="26" t="s">
        <v>3228</v>
      </c>
      <c r="E1257" s="26" t="s">
        <v>3229</v>
      </c>
      <c r="F1257" s="26" t="s">
        <v>3230</v>
      </c>
      <c r="G1257" s="27" t="s">
        <v>3231</v>
      </c>
      <c r="H1257" s="28">
        <v>-2.23399311434089E-2</v>
      </c>
      <c r="I1257" s="29">
        <v>-2.0882064898095801E-2</v>
      </c>
      <c r="J1257" s="29">
        <v>-1.6573852503608801E-2</v>
      </c>
      <c r="K1257" s="29">
        <v>2.3357221186657399E-5</v>
      </c>
      <c r="L1257" s="29">
        <v>1.3825864810852099E-2</v>
      </c>
      <c r="M1257" s="29">
        <v>4.1611298516418599E-3</v>
      </c>
      <c r="N1257" s="29">
        <v>-3.4598323724891397E-2</v>
      </c>
      <c r="O1257" s="29">
        <v>-3.1490603738043098E-2</v>
      </c>
      <c r="P1257" s="28">
        <v>1.9080386495296298E-2</v>
      </c>
      <c r="Q1257" s="30">
        <v>0.73015968539750198</v>
      </c>
      <c r="R1257" s="30">
        <v>0.99417502514645395</v>
      </c>
      <c r="S1257" s="31">
        <v>0.97814673395363405</v>
      </c>
    </row>
    <row r="1258" spans="1:19" x14ac:dyDescent="0.3">
      <c r="A1258" s="16" t="s">
        <v>10223</v>
      </c>
      <c r="B1258" s="17" t="s">
        <v>10222</v>
      </c>
      <c r="C1258" s="44">
        <v>10</v>
      </c>
      <c r="D1258" s="18" t="s">
        <v>10224</v>
      </c>
      <c r="E1258" s="18" t="s">
        <v>10225</v>
      </c>
      <c r="F1258" s="18" t="s">
        <v>10226</v>
      </c>
      <c r="G1258" s="19" t="s">
        <v>651</v>
      </c>
      <c r="H1258" s="20">
        <v>-0.13241920585803399</v>
      </c>
      <c r="I1258" s="21">
        <v>-2.1854339608232101E-2</v>
      </c>
      <c r="J1258" s="21">
        <v>-0.10475301525844399</v>
      </c>
      <c r="K1258" s="21">
        <v>-4.7789017686633399E-2</v>
      </c>
      <c r="L1258" s="21">
        <v>8.7614598854442602E-2</v>
      </c>
      <c r="M1258" s="21">
        <v>1.44875512128134E-2</v>
      </c>
      <c r="N1258" s="21">
        <v>6.0702592362483397E-2</v>
      </c>
      <c r="O1258" s="21">
        <v>8.0210591781352494E-2</v>
      </c>
      <c r="P1258" s="20">
        <v>0.17728168044628301</v>
      </c>
      <c r="Q1258" s="22">
        <v>1.50157652046061E-2</v>
      </c>
      <c r="R1258" s="22">
        <v>0.99763069103436597</v>
      </c>
      <c r="S1258" s="23">
        <v>0.70964530602979903</v>
      </c>
    </row>
    <row r="1259" spans="1:19" x14ac:dyDescent="0.3">
      <c r="A1259" s="24" t="s">
        <v>7302</v>
      </c>
      <c r="B1259" s="25" t="s">
        <v>7301</v>
      </c>
      <c r="C1259" s="43">
        <v>8</v>
      </c>
      <c r="D1259" s="26" t="s">
        <v>7303</v>
      </c>
      <c r="E1259" s="26" t="s">
        <v>7304</v>
      </c>
      <c r="F1259" s="26" t="s">
        <v>7305</v>
      </c>
      <c r="G1259" s="27" t="s">
        <v>5543</v>
      </c>
      <c r="H1259" s="28">
        <v>-1.9022873651292301E-2</v>
      </c>
      <c r="I1259" s="29">
        <v>-4.6569390351736697E-2</v>
      </c>
      <c r="J1259" s="29">
        <v>-8.2623462346617105E-2</v>
      </c>
      <c r="K1259" s="29">
        <v>-6.7510188193628098E-2</v>
      </c>
      <c r="L1259" s="29">
        <v>9.7835726781009703E-3</v>
      </c>
      <c r="M1259" s="29">
        <v>3.9575738958443699E-2</v>
      </c>
      <c r="N1259" s="29">
        <v>5.0143634671398303E-3</v>
      </c>
      <c r="O1259" s="29">
        <v>1.5737288619905102E-2</v>
      </c>
      <c r="P1259" s="28">
        <v>4.0486017554320797E-2</v>
      </c>
      <c r="Q1259" s="30">
        <v>0.49084643475300799</v>
      </c>
      <c r="R1259" s="30">
        <v>0.988284810088917</v>
      </c>
      <c r="S1259" s="31">
        <v>0.87080406991081005</v>
      </c>
    </row>
    <row r="1260" spans="1:19" x14ac:dyDescent="0.3">
      <c r="A1260" s="16" t="s">
        <v>8117</v>
      </c>
      <c r="B1260" s="17" t="s">
        <v>8116</v>
      </c>
      <c r="C1260" s="44">
        <v>24</v>
      </c>
      <c r="D1260" s="18" t="s">
        <v>8118</v>
      </c>
      <c r="E1260" s="18" t="s">
        <v>8119</v>
      </c>
      <c r="F1260" s="18" t="s">
        <v>8120</v>
      </c>
      <c r="G1260" s="19" t="s">
        <v>8121</v>
      </c>
      <c r="H1260" s="20">
        <v>-1.31115026435715E-2</v>
      </c>
      <c r="I1260" s="21">
        <v>1.9996306483211601E-2</v>
      </c>
      <c r="J1260" s="21">
        <v>-2.0644268740540098E-2</v>
      </c>
      <c r="K1260" s="21">
        <v>-4.5087618334624796E-3</v>
      </c>
      <c r="L1260" s="21">
        <v>3.3658939697294998E-2</v>
      </c>
      <c r="M1260" s="21">
        <v>-2.40318031441676E-3</v>
      </c>
      <c r="N1260" s="21">
        <v>-6.1538029969829798E-4</v>
      </c>
      <c r="O1260" s="21">
        <v>7.1670288032558297E-3</v>
      </c>
      <c r="P1260" s="20">
        <v>3.9124174190648398E-2</v>
      </c>
      <c r="Q1260" s="22">
        <v>0.341099274925594</v>
      </c>
      <c r="R1260" s="22">
        <v>0.98133161830123605</v>
      </c>
      <c r="S1260" s="23">
        <v>0.87671425396371905</v>
      </c>
    </row>
    <row r="1261" spans="1:19" x14ac:dyDescent="0.3">
      <c r="A1261" s="24" t="s">
        <v>4037</v>
      </c>
      <c r="B1261" s="25" t="s">
        <v>4036</v>
      </c>
      <c r="C1261" s="43">
        <v>12</v>
      </c>
      <c r="D1261" s="26" t="s">
        <v>4038</v>
      </c>
      <c r="E1261" s="26" t="s">
        <v>4039</v>
      </c>
      <c r="F1261" s="26" t="s">
        <v>4040</v>
      </c>
      <c r="G1261" s="27" t="s">
        <v>4041</v>
      </c>
      <c r="H1261" s="28">
        <v>2.2866394741470099E-2</v>
      </c>
      <c r="I1261" s="29">
        <v>-9.3924662988118003E-3</v>
      </c>
      <c r="J1261" s="29">
        <v>-1.8541957527908801E-2</v>
      </c>
      <c r="K1261" s="29">
        <v>4.3870894549511298E-2</v>
      </c>
      <c r="L1261" s="29">
        <v>-1.3997262414985801E-2</v>
      </c>
      <c r="M1261" s="29">
        <v>-2.8962602231501801E-2</v>
      </c>
      <c r="N1261" s="29">
        <v>-5.5099028436085197E-2</v>
      </c>
      <c r="O1261" s="29">
        <v>-9.2643076105524604E-3</v>
      </c>
      <c r="P1261" s="28">
        <v>-5.14773986385402E-2</v>
      </c>
      <c r="Q1261" s="30">
        <v>0.35324649779021999</v>
      </c>
      <c r="R1261" s="30">
        <v>0.99682518343374904</v>
      </c>
      <c r="S1261" s="31">
        <v>0.718272802989527</v>
      </c>
    </row>
    <row r="1262" spans="1:19" x14ac:dyDescent="0.3">
      <c r="A1262" s="16" t="s">
        <v>7250</v>
      </c>
      <c r="B1262" s="17" t="s">
        <v>7249</v>
      </c>
      <c r="C1262" s="44">
        <v>32</v>
      </c>
      <c r="D1262" s="18" t="s">
        <v>7251</v>
      </c>
      <c r="E1262" s="18" t="s">
        <v>7252</v>
      </c>
      <c r="F1262" s="18" t="s">
        <v>7253</v>
      </c>
      <c r="G1262" s="19" t="s">
        <v>7254</v>
      </c>
      <c r="H1262" s="20">
        <v>-1.9390425275562801E-2</v>
      </c>
      <c r="I1262" s="21">
        <v>-1.7046413730478899E-2</v>
      </c>
      <c r="J1262" s="21">
        <v>-2.9101820628203299E-2</v>
      </c>
      <c r="K1262" s="21">
        <v>-6.6832049236215399E-2</v>
      </c>
      <c r="L1262" s="21">
        <v>2.8011596486873701E-2</v>
      </c>
      <c r="M1262" s="21">
        <v>2.9134305504803601E-2</v>
      </c>
      <c r="N1262" s="21">
        <v>4.2133226944212003E-2</v>
      </c>
      <c r="O1262" s="21">
        <v>1.3902659912848701E-2</v>
      </c>
      <c r="P1262" s="20">
        <v>4.81166105477158E-2</v>
      </c>
      <c r="Q1262" s="22">
        <v>0.27516898107999699</v>
      </c>
      <c r="R1262" s="22">
        <v>0.98840722449590901</v>
      </c>
      <c r="S1262" s="23">
        <v>0.83713468881827002</v>
      </c>
    </row>
    <row r="1263" spans="1:19" x14ac:dyDescent="0.3">
      <c r="A1263" s="24" t="s">
        <v>1384</v>
      </c>
      <c r="B1263" s="25" t="s">
        <v>1383</v>
      </c>
      <c r="C1263" s="43">
        <v>22</v>
      </c>
      <c r="D1263" s="26" t="s">
        <v>1385</v>
      </c>
      <c r="E1263" s="26" t="s">
        <v>1386</v>
      </c>
      <c r="F1263" s="26" t="s">
        <v>1387</v>
      </c>
      <c r="G1263" s="27" t="s">
        <v>1388</v>
      </c>
      <c r="H1263" s="28">
        <v>0.182685622026725</v>
      </c>
      <c r="I1263" s="29">
        <v>0.153930983874177</v>
      </c>
      <c r="J1263" s="29">
        <v>0.15377151059722</v>
      </c>
      <c r="K1263" s="29">
        <v>0.113030929058659</v>
      </c>
      <c r="L1263" s="29">
        <v>-0.14750242228187499</v>
      </c>
      <c r="M1263" s="29">
        <v>-0.21281277609098001</v>
      </c>
      <c r="N1263" s="29">
        <v>-0.16274455889612</v>
      </c>
      <c r="O1263" s="29">
        <v>-0.104327920471321</v>
      </c>
      <c r="P1263" s="28">
        <v>-0.330823404452743</v>
      </c>
      <c r="Q1263" s="30">
        <v>1.10020904881417E-6</v>
      </c>
      <c r="R1263" s="30">
        <v>0.91077734976734204</v>
      </c>
      <c r="S1263" s="31">
        <v>0.76099528097713798</v>
      </c>
    </row>
    <row r="1264" spans="1:19" x14ac:dyDescent="0.3">
      <c r="A1264" s="16" t="s">
        <v>1048</v>
      </c>
      <c r="B1264" s="17" t="s">
        <v>1047</v>
      </c>
      <c r="C1264" s="44">
        <v>16</v>
      </c>
      <c r="D1264" s="18" t="s">
        <v>1049</v>
      </c>
      <c r="E1264" s="18" t="s">
        <v>1050</v>
      </c>
      <c r="F1264" s="18" t="s">
        <v>1051</v>
      </c>
      <c r="G1264" s="19" t="s">
        <v>1052</v>
      </c>
      <c r="H1264" s="20">
        <v>-6.9792546350814305E-2</v>
      </c>
      <c r="I1264" s="21">
        <v>-0.16664005891544101</v>
      </c>
      <c r="J1264" s="21">
        <v>-0.10425377903430701</v>
      </c>
      <c r="K1264" s="21">
        <v>-6.6823375932208995E-2</v>
      </c>
      <c r="L1264" s="21">
        <v>0.10590222952994501</v>
      </c>
      <c r="M1264" s="21">
        <v>9.7508882131545599E-2</v>
      </c>
      <c r="N1264" s="21">
        <v>8.3393852559017698E-2</v>
      </c>
      <c r="O1264" s="21">
        <v>9.1104329589627997E-2</v>
      </c>
      <c r="P1264" s="20">
        <v>0.17209530311634499</v>
      </c>
      <c r="Q1264" s="22">
        <v>5.9629319231606804E-4</v>
      </c>
      <c r="R1264" s="22">
        <v>0.99792624174266298</v>
      </c>
      <c r="S1264" s="23">
        <v>0.63744404239703401</v>
      </c>
    </row>
    <row r="1265" spans="1:19" x14ac:dyDescent="0.3">
      <c r="A1265" s="24" t="s">
        <v>8901</v>
      </c>
      <c r="B1265" s="25" t="s">
        <v>8900</v>
      </c>
      <c r="C1265" s="43">
        <v>22</v>
      </c>
      <c r="D1265" s="26" t="s">
        <v>8902</v>
      </c>
      <c r="E1265" s="26" t="s">
        <v>8903</v>
      </c>
      <c r="F1265" s="26" t="s">
        <v>8904</v>
      </c>
      <c r="G1265" s="27" t="s">
        <v>8905</v>
      </c>
      <c r="H1265" s="28">
        <v>-8.1490682918435503E-2</v>
      </c>
      <c r="I1265" s="29">
        <v>8.2521571273569301E-3</v>
      </c>
      <c r="J1265" s="29">
        <v>-8.4669230349729202E-2</v>
      </c>
      <c r="K1265" s="29">
        <v>-6.20949523502047E-2</v>
      </c>
      <c r="L1265" s="29">
        <v>7.2899812941260994E-2</v>
      </c>
      <c r="M1265" s="29">
        <v>9.1096603341225598E-3</v>
      </c>
      <c r="N1265" s="29">
        <v>6.5935063676190994E-2</v>
      </c>
      <c r="O1265" s="29">
        <v>5.45314839580626E-2</v>
      </c>
      <c r="P1265" s="28">
        <v>0.117172160731501</v>
      </c>
      <c r="Q1265" s="30">
        <v>2.8301349855449E-2</v>
      </c>
      <c r="R1265" s="30">
        <v>0.99091875285583797</v>
      </c>
      <c r="S1265" s="31">
        <v>0.65250524377373498</v>
      </c>
    </row>
    <row r="1266" spans="1:19" x14ac:dyDescent="0.3">
      <c r="A1266" s="24" t="s">
        <v>18476</v>
      </c>
      <c r="B1266" s="25" t="s">
        <v>18475</v>
      </c>
      <c r="C1266" s="43">
        <v>2</v>
      </c>
      <c r="D1266" s="26" t="s">
        <v>18477</v>
      </c>
      <c r="E1266" s="26" t="s">
        <v>18478</v>
      </c>
      <c r="F1266" s="26" t="s">
        <v>18479</v>
      </c>
      <c r="G1266" s="27" t="s">
        <v>18480</v>
      </c>
      <c r="H1266" s="28">
        <v>-0.20056520016256901</v>
      </c>
      <c r="I1266" s="29">
        <v>-0.195158283062978</v>
      </c>
      <c r="J1266" s="29">
        <v>-0.33686820632356401</v>
      </c>
      <c r="K1266" s="29">
        <v>-0.28436364247958401</v>
      </c>
      <c r="L1266" s="29">
        <v>3.8970010995625803E-2</v>
      </c>
      <c r="M1266" s="29">
        <v>-0.22365986792533599</v>
      </c>
      <c r="N1266" s="29">
        <v>0.242092789071818</v>
      </c>
      <c r="O1266" s="29">
        <v>-0.16547723320093</v>
      </c>
      <c r="P1266" s="28">
        <v>0.24706135133871901</v>
      </c>
      <c r="Q1266" s="30">
        <v>0.44616893085811798</v>
      </c>
      <c r="R1266" s="30">
        <v>0.85626003910400394</v>
      </c>
      <c r="S1266" s="31">
        <v>0.97847711763259204</v>
      </c>
    </row>
    <row r="1267" spans="1:19" x14ac:dyDescent="0.3">
      <c r="A1267" s="16" t="s">
        <v>12827</v>
      </c>
      <c r="B1267" s="17" t="s">
        <v>12826</v>
      </c>
      <c r="C1267" s="44">
        <v>2</v>
      </c>
      <c r="D1267" s="18" t="s">
        <v>12828</v>
      </c>
      <c r="E1267" s="18" t="s">
        <v>12829</v>
      </c>
      <c r="F1267" s="18" t="s">
        <v>12830</v>
      </c>
      <c r="G1267" s="19" t="s">
        <v>12831</v>
      </c>
      <c r="H1267" s="20">
        <v>-4.1451631559021901E-2</v>
      </c>
      <c r="I1267" s="21">
        <v>6.4316513039596707E-2</v>
      </c>
      <c r="J1267" s="21">
        <v>-4.7466487169620097E-3</v>
      </c>
      <c r="K1267" s="21">
        <v>-0.52056656056780803</v>
      </c>
      <c r="L1267" s="21">
        <v>0.25023024576140102</v>
      </c>
      <c r="M1267" s="21">
        <v>0.300084215074303</v>
      </c>
      <c r="N1267" s="21">
        <v>0.33252962295995597</v>
      </c>
      <c r="O1267" s="21">
        <v>-0.85282428840135005</v>
      </c>
      <c r="P1267" s="20">
        <v>0.262195004288587</v>
      </c>
      <c r="Q1267" s="22">
        <v>0.53082982329461004</v>
      </c>
      <c r="R1267" s="22">
        <v>0.69403156470509797</v>
      </c>
      <c r="S1267" s="23">
        <v>0.67398794990218502</v>
      </c>
    </row>
    <row r="1268" spans="1:19" x14ac:dyDescent="0.3">
      <c r="A1268" s="24" t="s">
        <v>11820</v>
      </c>
      <c r="B1268" s="25" t="s">
        <v>11819</v>
      </c>
      <c r="C1268" s="43">
        <v>11</v>
      </c>
      <c r="D1268" s="26" t="s">
        <v>11821</v>
      </c>
      <c r="E1268" s="26" t="s">
        <v>11822</v>
      </c>
      <c r="F1268" s="26" t="s">
        <v>11823</v>
      </c>
      <c r="G1268" s="27"/>
      <c r="H1268" s="28">
        <v>-0.73820397798743398</v>
      </c>
      <c r="I1268" s="29">
        <v>-0.74760861936024903</v>
      </c>
      <c r="J1268" s="29">
        <v>-0.64386499104790496</v>
      </c>
      <c r="K1268" s="29">
        <v>-0.63001891932185805</v>
      </c>
      <c r="L1268" s="29">
        <v>0.50341439599972904</v>
      </c>
      <c r="M1268" s="29">
        <v>0.43273861619748399</v>
      </c>
      <c r="N1268" s="29">
        <v>0.42441610280207498</v>
      </c>
      <c r="O1268" s="29">
        <v>0.43347665890068499</v>
      </c>
      <c r="P1268" s="28">
        <v>1.2019749934147901</v>
      </c>
      <c r="Q1268" s="30">
        <v>8.7972078607657404E-10</v>
      </c>
      <c r="R1268" s="30">
        <v>0.99763069103436597</v>
      </c>
      <c r="S1268" s="31">
        <v>0.82699011162115599</v>
      </c>
    </row>
    <row r="1269" spans="1:19" x14ac:dyDescent="0.3">
      <c r="A1269" s="16" t="s">
        <v>17881</v>
      </c>
      <c r="B1269" s="17" t="s">
        <v>17880</v>
      </c>
      <c r="C1269" s="44">
        <v>7</v>
      </c>
      <c r="D1269" s="18" t="s">
        <v>17882</v>
      </c>
      <c r="E1269" s="18" t="s">
        <v>17883</v>
      </c>
      <c r="F1269" s="18" t="s">
        <v>17884</v>
      </c>
      <c r="G1269" s="19" t="s">
        <v>17885</v>
      </c>
      <c r="H1269" s="20">
        <v>0.26489851579337598</v>
      </c>
      <c r="I1269" s="21">
        <v>0.34128092711380598</v>
      </c>
      <c r="J1269" s="21">
        <v>0.27937574197286702</v>
      </c>
      <c r="K1269" s="21">
        <v>0.237450911300122</v>
      </c>
      <c r="L1269" s="21">
        <v>-0.37478491184330798</v>
      </c>
      <c r="M1269" s="21">
        <v>-0.356218263191101</v>
      </c>
      <c r="N1269" s="21">
        <v>-0.33972714752727601</v>
      </c>
      <c r="O1269" s="21">
        <v>-0.36816089238074301</v>
      </c>
      <c r="P1269" s="20">
        <v>-0.61635820561050703</v>
      </c>
      <c r="Q1269" s="22">
        <v>3.41084167373271E-9</v>
      </c>
      <c r="R1269" s="22">
        <v>0.99871937671616096</v>
      </c>
      <c r="S1269" s="23">
        <v>0.60405892728416599</v>
      </c>
    </row>
    <row r="1270" spans="1:19" x14ac:dyDescent="0.3">
      <c r="A1270" s="24" t="s">
        <v>5954</v>
      </c>
      <c r="B1270" s="25" t="s">
        <v>5953</v>
      </c>
      <c r="C1270" s="43">
        <v>4</v>
      </c>
      <c r="D1270" s="26" t="s">
        <v>5955</v>
      </c>
      <c r="E1270" s="26" t="s">
        <v>5956</v>
      </c>
      <c r="F1270" s="26"/>
      <c r="G1270" s="27"/>
      <c r="H1270" s="28">
        <v>-1.3640056703344899E-3</v>
      </c>
      <c r="I1270" s="29">
        <v>0.17305895285662701</v>
      </c>
      <c r="J1270" s="29">
        <v>1.75977879801461E-2</v>
      </c>
      <c r="K1270" s="29">
        <v>5.0948067662019099E-2</v>
      </c>
      <c r="L1270" s="29">
        <v>-5.8113607401298999E-2</v>
      </c>
      <c r="M1270" s="29">
        <v>-6.9419834189482901E-2</v>
      </c>
      <c r="N1270" s="29">
        <v>-0.232471764790456</v>
      </c>
      <c r="O1270" s="29">
        <v>-4.2315595611626497E-2</v>
      </c>
      <c r="P1270" s="28">
        <v>-6.7276788708733395E-2</v>
      </c>
      <c r="Q1270" s="30">
        <v>0.52782685138137697</v>
      </c>
      <c r="R1270" s="30">
        <v>0.93654662851085602</v>
      </c>
      <c r="S1270" s="31">
        <v>0.53892294368889704</v>
      </c>
    </row>
    <row r="1271" spans="1:19" x14ac:dyDescent="0.3">
      <c r="A1271" s="16" t="s">
        <v>17663</v>
      </c>
      <c r="B1271" s="17" t="s">
        <v>17662</v>
      </c>
      <c r="C1271" s="44">
        <v>2</v>
      </c>
      <c r="D1271" s="18" t="s">
        <v>17664</v>
      </c>
      <c r="E1271" s="18" t="s">
        <v>17665</v>
      </c>
      <c r="F1271" s="18" t="s">
        <v>17666</v>
      </c>
      <c r="G1271" s="19"/>
      <c r="H1271" s="20">
        <v>0.129588068071328</v>
      </c>
      <c r="I1271" s="21">
        <v>5.8055869263261103E-2</v>
      </c>
      <c r="J1271" s="21">
        <v>8.6937100546471996E-2</v>
      </c>
      <c r="K1271" s="21">
        <v>0.234232422046591</v>
      </c>
      <c r="L1271" s="21">
        <v>-0.15573142140301099</v>
      </c>
      <c r="M1271" s="21">
        <v>-5.9196795317905102E-2</v>
      </c>
      <c r="N1271" s="21">
        <v>-0.12801134919235699</v>
      </c>
      <c r="O1271" s="21">
        <v>-0.14467976775018701</v>
      </c>
      <c r="P1271" s="20">
        <v>-0.24893906549429601</v>
      </c>
      <c r="Q1271" s="22">
        <v>2.27748277395694E-2</v>
      </c>
      <c r="R1271" s="22">
        <v>0.98133161830123605</v>
      </c>
      <c r="S1271" s="23">
        <v>0.76932603909306396</v>
      </c>
    </row>
    <row r="1272" spans="1:19" x14ac:dyDescent="0.3">
      <c r="A1272" s="24" t="s">
        <v>2685</v>
      </c>
      <c r="B1272" s="25" t="s">
        <v>2684</v>
      </c>
      <c r="C1272" s="43">
        <v>7</v>
      </c>
      <c r="D1272" s="26" t="s">
        <v>2686</v>
      </c>
      <c r="E1272" s="26" t="s">
        <v>2687</v>
      </c>
      <c r="F1272" s="26" t="s">
        <v>2688</v>
      </c>
      <c r="G1272" s="27" t="s">
        <v>2689</v>
      </c>
      <c r="H1272" s="28">
        <v>-0.11086058663397599</v>
      </c>
      <c r="I1272" s="29">
        <v>-8.9068896411303194E-2</v>
      </c>
      <c r="J1272" s="29">
        <v>-0.15610586512875299</v>
      </c>
      <c r="K1272" s="29">
        <v>-0.152206635277119</v>
      </c>
      <c r="L1272" s="29">
        <v>0.12327829459199099</v>
      </c>
      <c r="M1272" s="29">
        <v>6.7392188644524204E-2</v>
      </c>
      <c r="N1272" s="29">
        <v>0.130028905347463</v>
      </c>
      <c r="O1272" s="29">
        <v>8.3750006344713399E-2</v>
      </c>
      <c r="P1272" s="28">
        <v>0.275186832184801</v>
      </c>
      <c r="Q1272" s="30">
        <v>7.9613049558135696E-3</v>
      </c>
      <c r="R1272" s="30">
        <v>0.970587770903517</v>
      </c>
      <c r="S1272" s="31">
        <v>0.73767985611556897</v>
      </c>
    </row>
    <row r="1273" spans="1:19" x14ac:dyDescent="0.3">
      <c r="A1273" s="16" t="s">
        <v>14032</v>
      </c>
      <c r="B1273" s="17" t="s">
        <v>14031</v>
      </c>
      <c r="C1273" s="44">
        <v>25</v>
      </c>
      <c r="D1273" s="18" t="s">
        <v>14033</v>
      </c>
      <c r="E1273" s="18" t="s">
        <v>14034</v>
      </c>
      <c r="F1273" s="18" t="s">
        <v>14035</v>
      </c>
      <c r="G1273" s="19" t="s">
        <v>2502</v>
      </c>
      <c r="H1273" s="20">
        <v>0.39466197861261898</v>
      </c>
      <c r="I1273" s="21">
        <v>0.38123038104893098</v>
      </c>
      <c r="J1273" s="21">
        <v>0.39715707704174602</v>
      </c>
      <c r="K1273" s="21">
        <v>0.37626486076964599</v>
      </c>
      <c r="L1273" s="21">
        <v>-0.53329859465394902</v>
      </c>
      <c r="M1273" s="21">
        <v>-0.526406650845756</v>
      </c>
      <c r="N1273" s="21">
        <v>-0.574312120566976</v>
      </c>
      <c r="O1273" s="21">
        <v>-0.54225269112147501</v>
      </c>
      <c r="P1273" s="20">
        <v>-0.90381453983506999</v>
      </c>
      <c r="Q1273" s="22">
        <v>6.3191108903475897E-9</v>
      </c>
      <c r="R1273" s="22">
        <v>0.988284810088917</v>
      </c>
      <c r="S1273" s="23">
        <v>0.804568315672887</v>
      </c>
    </row>
    <row r="1274" spans="1:19" x14ac:dyDescent="0.3">
      <c r="A1274" s="24" t="s">
        <v>12561</v>
      </c>
      <c r="B1274" s="25" t="s">
        <v>12560</v>
      </c>
      <c r="C1274" s="43">
        <v>3</v>
      </c>
      <c r="D1274" s="26" t="s">
        <v>12562</v>
      </c>
      <c r="E1274" s="26" t="s">
        <v>12563</v>
      </c>
      <c r="F1274" s="26" t="s">
        <v>12564</v>
      </c>
      <c r="G1274" s="27" t="s">
        <v>12565</v>
      </c>
      <c r="H1274" s="28">
        <v>-0.22832651184248201</v>
      </c>
      <c r="I1274" s="29">
        <v>-0.50846726879850701</v>
      </c>
      <c r="J1274" s="29">
        <v>-0.27519839735732698</v>
      </c>
      <c r="K1274" s="29">
        <v>-0.31275667005597502</v>
      </c>
      <c r="L1274" s="29">
        <v>8.4768187705936193E-2</v>
      </c>
      <c r="M1274" s="29">
        <v>0.17653772042902299</v>
      </c>
      <c r="N1274" s="29">
        <v>0.19318024271256101</v>
      </c>
      <c r="O1274" s="29">
        <v>0.26857604046001099</v>
      </c>
      <c r="P1274" s="28">
        <v>0.41366932651528499</v>
      </c>
      <c r="Q1274" s="30">
        <v>4.2010535746245699E-3</v>
      </c>
      <c r="R1274" s="30">
        <v>0.988284810088917</v>
      </c>
      <c r="S1274" s="31">
        <v>0.77338438907523899</v>
      </c>
    </row>
    <row r="1275" spans="1:19" x14ac:dyDescent="0.3">
      <c r="A1275" s="24" t="s">
        <v>2498</v>
      </c>
      <c r="B1275" s="25" t="s">
        <v>2497</v>
      </c>
      <c r="C1275" s="43">
        <v>4</v>
      </c>
      <c r="D1275" s="26" t="s">
        <v>2499</v>
      </c>
      <c r="E1275" s="26" t="s">
        <v>2500</v>
      </c>
      <c r="F1275" s="26" t="s">
        <v>2501</v>
      </c>
      <c r="G1275" s="27" t="s">
        <v>2502</v>
      </c>
      <c r="H1275" s="28">
        <v>0.29844667981714901</v>
      </c>
      <c r="I1275" s="29">
        <v>0.34345907730849901</v>
      </c>
      <c r="J1275" s="29">
        <v>0.20168927448617899</v>
      </c>
      <c r="K1275" s="29">
        <v>0.27331092982754601</v>
      </c>
      <c r="L1275" s="29">
        <v>-0.233571982293171</v>
      </c>
      <c r="M1275" s="29">
        <v>-0.31088643250567</v>
      </c>
      <c r="N1275" s="29">
        <v>-0.44031442410182198</v>
      </c>
      <c r="O1275" s="29">
        <v>-0.30302167139137498</v>
      </c>
      <c r="P1275" s="28">
        <v>-0.54107298589613195</v>
      </c>
      <c r="Q1275" s="30">
        <v>1.0942928828767101E-6</v>
      </c>
      <c r="R1275" s="30">
        <v>0.84199608017223704</v>
      </c>
      <c r="S1275" s="31">
        <v>0.69810356170310095</v>
      </c>
    </row>
    <row r="1276" spans="1:19" x14ac:dyDescent="0.3">
      <c r="A1276" s="16" t="s">
        <v>3215</v>
      </c>
      <c r="B1276" s="17" t="s">
        <v>3214</v>
      </c>
      <c r="C1276" s="44">
        <v>22</v>
      </c>
      <c r="D1276" s="18" t="s">
        <v>3216</v>
      </c>
      <c r="E1276" s="18" t="s">
        <v>3217</v>
      </c>
      <c r="F1276" s="18" t="s">
        <v>3218</v>
      </c>
      <c r="G1276" s="19" t="s">
        <v>3219</v>
      </c>
      <c r="H1276" s="20">
        <v>0.19072565554981599</v>
      </c>
      <c r="I1276" s="21">
        <v>0.16369497923323001</v>
      </c>
      <c r="J1276" s="21">
        <v>0.150512278064764</v>
      </c>
      <c r="K1276" s="21">
        <v>0.13734579311440601</v>
      </c>
      <c r="L1276" s="21">
        <v>-0.14060467258919701</v>
      </c>
      <c r="M1276" s="21">
        <v>-0.206211216744941</v>
      </c>
      <c r="N1276" s="21">
        <v>-0.204925465148837</v>
      </c>
      <c r="O1276" s="21">
        <v>-0.17416173954171499</v>
      </c>
      <c r="P1276" s="20">
        <v>-0.34021181636539199</v>
      </c>
      <c r="Q1276" s="22">
        <v>4.8031423793691602E-7</v>
      </c>
      <c r="R1276" s="22">
        <v>0.97343499207054296</v>
      </c>
      <c r="S1276" s="23">
        <v>0.63177168430883202</v>
      </c>
    </row>
    <row r="1277" spans="1:19" x14ac:dyDescent="0.3">
      <c r="A1277" s="24" t="s">
        <v>3287</v>
      </c>
      <c r="B1277" s="25" t="s">
        <v>3286</v>
      </c>
      <c r="C1277" s="43">
        <v>43</v>
      </c>
      <c r="D1277" s="26" t="s">
        <v>3288</v>
      </c>
      <c r="E1277" s="26" t="s">
        <v>3289</v>
      </c>
      <c r="F1277" s="26" t="s">
        <v>3290</v>
      </c>
      <c r="G1277" s="27" t="s">
        <v>3219</v>
      </c>
      <c r="H1277" s="28">
        <v>0.21497289923161</v>
      </c>
      <c r="I1277" s="29">
        <v>0.205293174177408</v>
      </c>
      <c r="J1277" s="29">
        <v>0.198656408820128</v>
      </c>
      <c r="K1277" s="29">
        <v>0.18080378063532701</v>
      </c>
      <c r="L1277" s="29">
        <v>-0.24683735926347999</v>
      </c>
      <c r="M1277" s="29">
        <v>-0.24116654154261399</v>
      </c>
      <c r="N1277" s="29">
        <v>-0.28569211908794401</v>
      </c>
      <c r="O1277" s="29">
        <v>-0.16864557878938899</v>
      </c>
      <c r="P1277" s="28">
        <v>-0.43646271350145799</v>
      </c>
      <c r="Q1277" s="30">
        <v>5.4714731612617897E-8</v>
      </c>
      <c r="R1277" s="30">
        <v>0.82138652396640499</v>
      </c>
      <c r="S1277" s="31">
        <v>0.85153987645420604</v>
      </c>
    </row>
    <row r="1278" spans="1:19" x14ac:dyDescent="0.3">
      <c r="A1278" s="16" t="s">
        <v>1822</v>
      </c>
      <c r="B1278" s="17" t="s">
        <v>1821</v>
      </c>
      <c r="C1278" s="44">
        <v>3</v>
      </c>
      <c r="D1278" s="18" t="s">
        <v>1823</v>
      </c>
      <c r="E1278" s="18" t="s">
        <v>1824</v>
      </c>
      <c r="F1278" s="18" t="s">
        <v>1825</v>
      </c>
      <c r="G1278" s="19" t="s">
        <v>1826</v>
      </c>
      <c r="H1278" s="20">
        <v>0.155020534029403</v>
      </c>
      <c r="I1278" s="21">
        <v>4.03230486439509E-2</v>
      </c>
      <c r="J1278" s="21">
        <v>-4.4156392212211501E-2</v>
      </c>
      <c r="K1278" s="21">
        <v>1.5510496489257099E-3</v>
      </c>
      <c r="L1278" s="21">
        <v>-5.17582171385177E-2</v>
      </c>
      <c r="M1278" s="21">
        <v>3.8273152494181601E-3</v>
      </c>
      <c r="N1278" s="21">
        <v>-0.15957053179580999</v>
      </c>
      <c r="O1278" s="21">
        <v>-7.0332401847846296E-2</v>
      </c>
      <c r="P1278" s="20">
        <v>-0.23904651724005899</v>
      </c>
      <c r="Q1278" s="22">
        <v>1.8219591117709901E-2</v>
      </c>
      <c r="R1278" s="22">
        <v>0.85626003910400394</v>
      </c>
      <c r="S1278" s="23">
        <v>0.64181733422284803</v>
      </c>
    </row>
    <row r="1279" spans="1:19" x14ac:dyDescent="0.3">
      <c r="A1279" s="24" t="s">
        <v>12378</v>
      </c>
      <c r="B1279" s="25" t="s">
        <v>12377</v>
      </c>
      <c r="C1279" s="43">
        <v>8</v>
      </c>
      <c r="D1279" s="26" t="s">
        <v>12379</v>
      </c>
      <c r="E1279" s="26" t="s">
        <v>12380</v>
      </c>
      <c r="F1279" s="26"/>
      <c r="G1279" s="27"/>
      <c r="H1279" s="28">
        <v>-3.7541084274127799E-2</v>
      </c>
      <c r="I1279" s="29">
        <v>-0.124083247208448</v>
      </c>
      <c r="J1279" s="29">
        <v>-3.5201996842696801E-2</v>
      </c>
      <c r="K1279" s="29">
        <v>-5.79136681503198E-2</v>
      </c>
      <c r="L1279" s="29">
        <v>5.2907352557550497E-2</v>
      </c>
      <c r="M1279" s="29">
        <v>0.124356034153324</v>
      </c>
      <c r="N1279" s="29">
        <v>5.3163108102119001E-2</v>
      </c>
      <c r="O1279" s="29">
        <v>9.2315851250879405E-2</v>
      </c>
      <c r="P1279" s="28">
        <v>9.0246993127303499E-2</v>
      </c>
      <c r="Q1279" s="30">
        <v>8.8406589937394198E-2</v>
      </c>
      <c r="R1279" s="30">
        <v>0.93654662851085602</v>
      </c>
      <c r="S1279" s="31">
        <v>0.57136648118557598</v>
      </c>
    </row>
    <row r="1280" spans="1:19" x14ac:dyDescent="0.3">
      <c r="A1280" s="16" t="s">
        <v>7516</v>
      </c>
      <c r="B1280" s="17" t="s">
        <v>7515</v>
      </c>
      <c r="C1280" s="44">
        <v>12</v>
      </c>
      <c r="D1280" s="18" t="s">
        <v>7517</v>
      </c>
      <c r="E1280" s="18" t="s">
        <v>7518</v>
      </c>
      <c r="F1280" s="18" t="s">
        <v>7519</v>
      </c>
      <c r="G1280" s="19" t="s">
        <v>3637</v>
      </c>
      <c r="H1280" s="20">
        <v>0.181448398763527</v>
      </c>
      <c r="I1280" s="21">
        <v>0.20036649693922901</v>
      </c>
      <c r="J1280" s="21">
        <v>0.155881047208176</v>
      </c>
      <c r="K1280" s="21">
        <v>0.12563632057209301</v>
      </c>
      <c r="L1280" s="21">
        <v>-0.15044523348507899</v>
      </c>
      <c r="M1280" s="21">
        <v>-0.190843082608562</v>
      </c>
      <c r="N1280" s="21">
        <v>-0.211055764947639</v>
      </c>
      <c r="O1280" s="21">
        <v>-0.14888516910084501</v>
      </c>
      <c r="P1280" s="20">
        <v>-0.32121892933194701</v>
      </c>
      <c r="Q1280" s="22">
        <v>3.53269198275871E-4</v>
      </c>
      <c r="R1280" s="22">
        <v>0.988284810088917</v>
      </c>
      <c r="S1280" s="23">
        <v>0.787612831575493</v>
      </c>
    </row>
    <row r="1281" spans="1:19" x14ac:dyDescent="0.3">
      <c r="A1281" s="24" t="s">
        <v>5670</v>
      </c>
      <c r="B1281" s="25" t="s">
        <v>5669</v>
      </c>
      <c r="C1281" s="43">
        <v>36</v>
      </c>
      <c r="D1281" s="26" t="s">
        <v>5671</v>
      </c>
      <c r="E1281" s="26" t="s">
        <v>5672</v>
      </c>
      <c r="F1281" s="26" t="s">
        <v>5673</v>
      </c>
      <c r="G1281" s="27" t="s">
        <v>5674</v>
      </c>
      <c r="H1281" s="28">
        <v>0.24413495050988299</v>
      </c>
      <c r="I1281" s="29">
        <v>0.198625113185562</v>
      </c>
      <c r="J1281" s="29">
        <v>0.20587695554260099</v>
      </c>
      <c r="K1281" s="29">
        <v>0.21815486884092</v>
      </c>
      <c r="L1281" s="29">
        <v>-0.29040423980054197</v>
      </c>
      <c r="M1281" s="29">
        <v>-0.25018651999909802</v>
      </c>
      <c r="N1281" s="29">
        <v>-0.25910111298814398</v>
      </c>
      <c r="O1281" s="29">
        <v>-0.248493508463308</v>
      </c>
      <c r="P1281" s="28">
        <v>-0.51432914998260004</v>
      </c>
      <c r="Q1281" s="30">
        <v>3.4884928641968601E-8</v>
      </c>
      <c r="R1281" s="30">
        <v>0.988284810088917</v>
      </c>
      <c r="S1281" s="31">
        <v>0.86616619451170396</v>
      </c>
    </row>
    <row r="1282" spans="1:19" x14ac:dyDescent="0.3">
      <c r="A1282" s="16" t="s">
        <v>4228</v>
      </c>
      <c r="B1282" s="17" t="s">
        <v>4227</v>
      </c>
      <c r="C1282" s="44">
        <v>2</v>
      </c>
      <c r="D1282" s="18" t="s">
        <v>4229</v>
      </c>
      <c r="E1282" s="18" t="s">
        <v>4230</v>
      </c>
      <c r="F1282" s="18" t="s">
        <v>4231</v>
      </c>
      <c r="G1282" s="19" t="s">
        <v>3637</v>
      </c>
      <c r="H1282" s="20">
        <v>3.7092581311692199E-2</v>
      </c>
      <c r="I1282" s="21">
        <v>7.1821083505364799E-2</v>
      </c>
      <c r="J1282" s="21">
        <v>1.0256218537124899E-2</v>
      </c>
      <c r="K1282" s="21">
        <v>1.8384452074824802E-2</v>
      </c>
      <c r="L1282" s="21">
        <v>-2.0555661298636799E-2</v>
      </c>
      <c r="M1282" s="21">
        <v>-1.4728198895465099E-2</v>
      </c>
      <c r="N1282" s="21">
        <v>-6.2828249269448994E-2</v>
      </c>
      <c r="O1282" s="21">
        <v>-6.4930200848014596E-2</v>
      </c>
      <c r="P1282" s="20">
        <v>-2.5043343881430199E-2</v>
      </c>
      <c r="Q1282" s="22">
        <v>0.62980615637258996</v>
      </c>
      <c r="R1282" s="22">
        <v>0.993272493590308</v>
      </c>
      <c r="S1282" s="23">
        <v>0.87069112200298904</v>
      </c>
    </row>
    <row r="1283" spans="1:19" x14ac:dyDescent="0.3">
      <c r="A1283" s="24" t="s">
        <v>3633</v>
      </c>
      <c r="B1283" s="25" t="s">
        <v>3632</v>
      </c>
      <c r="C1283" s="43">
        <v>22</v>
      </c>
      <c r="D1283" s="26" t="s">
        <v>3634</v>
      </c>
      <c r="E1283" s="26" t="s">
        <v>3635</v>
      </c>
      <c r="F1283" s="26" t="s">
        <v>3636</v>
      </c>
      <c r="G1283" s="27" t="s">
        <v>3637</v>
      </c>
      <c r="H1283" s="28">
        <v>0.17892738636965499</v>
      </c>
      <c r="I1283" s="29">
        <v>0.20217168128501001</v>
      </c>
      <c r="J1283" s="29">
        <v>0.19504802800375401</v>
      </c>
      <c r="K1283" s="29">
        <v>0.212891269074827</v>
      </c>
      <c r="L1283" s="29">
        <v>-0.22983420098968399</v>
      </c>
      <c r="M1283" s="29">
        <v>-0.22557281414309299</v>
      </c>
      <c r="N1283" s="29">
        <v>-0.23421669698491601</v>
      </c>
      <c r="O1283" s="29">
        <v>-0.22426948300822799</v>
      </c>
      <c r="P1283" s="28">
        <v>-0.38043404876439701</v>
      </c>
      <c r="Q1283" s="30">
        <v>1.6058386347129301E-5</v>
      </c>
      <c r="R1283" s="30">
        <v>0.99792624174266298</v>
      </c>
      <c r="S1283" s="31">
        <v>0.91740319022479599</v>
      </c>
    </row>
    <row r="1284" spans="1:19" x14ac:dyDescent="0.3">
      <c r="A1284" s="24" t="s">
        <v>9434</v>
      </c>
      <c r="B1284" s="25" t="s">
        <v>9433</v>
      </c>
      <c r="C1284" s="43">
        <v>3</v>
      </c>
      <c r="D1284" s="26" t="s">
        <v>9435</v>
      </c>
      <c r="E1284" s="26" t="s">
        <v>9436</v>
      </c>
      <c r="F1284" s="26" t="s">
        <v>9437</v>
      </c>
      <c r="G1284" s="27"/>
      <c r="H1284" s="28">
        <v>0.25563733968623198</v>
      </c>
      <c r="I1284" s="29">
        <v>0.14885465500357301</v>
      </c>
      <c r="J1284" s="29">
        <v>0.31478540920180798</v>
      </c>
      <c r="K1284" s="29">
        <v>0.35618676107182301</v>
      </c>
      <c r="L1284" s="29">
        <v>-0.36518742747434402</v>
      </c>
      <c r="M1284" s="29">
        <v>-0.35937836087762398</v>
      </c>
      <c r="N1284" s="29">
        <v>-0.24399806252109099</v>
      </c>
      <c r="O1284" s="29">
        <v>-0.23771458310320101</v>
      </c>
      <c r="P1284" s="28">
        <v>-0.65490470370606602</v>
      </c>
      <c r="Q1284" s="30">
        <v>4.0246084182458998E-5</v>
      </c>
      <c r="R1284" s="30">
        <v>0.988284810088917</v>
      </c>
      <c r="S1284" s="31">
        <v>0.64523848034749898</v>
      </c>
    </row>
    <row r="1285" spans="1:19" x14ac:dyDescent="0.3">
      <c r="A1285" s="16" t="s">
        <v>2882</v>
      </c>
      <c r="B1285" s="17" t="s">
        <v>2881</v>
      </c>
      <c r="C1285" s="44">
        <v>20</v>
      </c>
      <c r="D1285" s="18" t="s">
        <v>2883</v>
      </c>
      <c r="E1285" s="18" t="s">
        <v>2884</v>
      </c>
      <c r="F1285" s="18" t="s">
        <v>2885</v>
      </c>
      <c r="G1285" s="19" t="s">
        <v>2886</v>
      </c>
      <c r="H1285" s="20">
        <v>6.8248838096121298E-2</v>
      </c>
      <c r="I1285" s="21">
        <v>8.6332862619848405E-2</v>
      </c>
      <c r="J1285" s="21">
        <v>4.0639710842556902E-2</v>
      </c>
      <c r="K1285" s="21">
        <v>7.7889052799468006E-2</v>
      </c>
      <c r="L1285" s="21">
        <v>-5.8808588739451897E-2</v>
      </c>
      <c r="M1285" s="21">
        <v>-0.10342180456149</v>
      </c>
      <c r="N1285" s="21">
        <v>-0.107701821385542</v>
      </c>
      <c r="O1285" s="21">
        <v>-8.5965411610060702E-2</v>
      </c>
      <c r="P1285" s="20">
        <v>-0.13711261265760599</v>
      </c>
      <c r="Q1285" s="22">
        <v>1.6881886410266101E-2</v>
      </c>
      <c r="R1285" s="22">
        <v>0.95726374516880197</v>
      </c>
      <c r="S1285" s="23">
        <v>0.93817262378636501</v>
      </c>
    </row>
    <row r="1286" spans="1:19" x14ac:dyDescent="0.3">
      <c r="A1286" s="24" t="s">
        <v>18026</v>
      </c>
      <c r="B1286" s="25" t="s">
        <v>18025</v>
      </c>
      <c r="C1286" s="43">
        <v>3</v>
      </c>
      <c r="D1286" s="26" t="s">
        <v>18027</v>
      </c>
      <c r="E1286" s="26" t="s">
        <v>18028</v>
      </c>
      <c r="F1286" s="26"/>
      <c r="G1286" s="27"/>
      <c r="H1286" s="28">
        <v>-0.335001366685304</v>
      </c>
      <c r="I1286" s="29">
        <v>-0.13448025738269001</v>
      </c>
      <c r="J1286" s="29">
        <v>-6.01606213759623E-2</v>
      </c>
      <c r="K1286" s="29">
        <v>-6.2478973320641798E-2</v>
      </c>
      <c r="L1286" s="29">
        <v>7.2553330338791203E-2</v>
      </c>
      <c r="M1286" s="29">
        <v>0.11192167118827399</v>
      </c>
      <c r="N1286" s="29">
        <v>0.35145628580076499</v>
      </c>
      <c r="O1286" s="29">
        <v>3.5753976281787503E-2</v>
      </c>
      <c r="P1286" s="28">
        <v>0.39318384518196298</v>
      </c>
      <c r="Q1286" s="30">
        <v>8.1294984243194795E-3</v>
      </c>
      <c r="R1286" s="30">
        <v>0.73410715171422702</v>
      </c>
      <c r="S1286" s="31">
        <v>0.57212126202912295</v>
      </c>
    </row>
    <row r="1287" spans="1:19" x14ac:dyDescent="0.3">
      <c r="A1287" s="16" t="s">
        <v>1082</v>
      </c>
      <c r="B1287" s="17" t="s">
        <v>1081</v>
      </c>
      <c r="C1287" s="44">
        <v>2</v>
      </c>
      <c r="D1287" s="18" t="s">
        <v>1083</v>
      </c>
      <c r="E1287" s="18" t="s">
        <v>1084</v>
      </c>
      <c r="F1287" s="18" t="s">
        <v>1085</v>
      </c>
      <c r="G1287" s="19" t="s">
        <v>1086</v>
      </c>
      <c r="H1287" s="20">
        <v>-5.45683043429439E-2</v>
      </c>
      <c r="I1287" s="21">
        <v>-0.14293885724881</v>
      </c>
      <c r="J1287" s="21">
        <v>-0.28848310475834399</v>
      </c>
      <c r="K1287" s="21">
        <v>-0.35879291919261302</v>
      </c>
      <c r="L1287" s="21">
        <v>5.2218923543318398E-2</v>
      </c>
      <c r="M1287" s="21">
        <v>0.18303382952192701</v>
      </c>
      <c r="N1287" s="21">
        <v>0.25295479097392198</v>
      </c>
      <c r="O1287" s="21">
        <v>7.2491006918532302E-2</v>
      </c>
      <c r="P1287" s="20">
        <v>0.21763840190347999</v>
      </c>
      <c r="Q1287" s="22">
        <v>0.13636198150453599</v>
      </c>
      <c r="R1287" s="22">
        <v>0.988284810088917</v>
      </c>
      <c r="S1287" s="23">
        <v>0.19404606065726801</v>
      </c>
    </row>
    <row r="1288" spans="1:19" x14ac:dyDescent="0.3">
      <c r="A1288" s="24" t="s">
        <v>1186</v>
      </c>
      <c r="B1288" s="25" t="s">
        <v>1185</v>
      </c>
      <c r="C1288" s="43">
        <v>9</v>
      </c>
      <c r="D1288" s="26" t="s">
        <v>1187</v>
      </c>
      <c r="E1288" s="26" t="s">
        <v>1188</v>
      </c>
      <c r="F1288" s="26" t="s">
        <v>1189</v>
      </c>
      <c r="G1288" s="27" t="s">
        <v>1190</v>
      </c>
      <c r="H1288" s="28">
        <v>-1.1659115213425201E-3</v>
      </c>
      <c r="I1288" s="29">
        <v>8.7808894125004602E-2</v>
      </c>
      <c r="J1288" s="29">
        <v>3.7507041969806698E-2</v>
      </c>
      <c r="K1288" s="29">
        <v>-1.05733161615622E-2</v>
      </c>
      <c r="L1288" s="29">
        <v>-7.4368440075501793E-2</v>
      </c>
      <c r="M1288" s="29">
        <v>-2.33704052970201E-2</v>
      </c>
      <c r="N1288" s="29">
        <v>4.2796678996796997E-2</v>
      </c>
      <c r="O1288" s="29">
        <v>-6.0439176302868498E-2</v>
      </c>
      <c r="P1288" s="28">
        <v>-8.5249696475203807E-2</v>
      </c>
      <c r="Q1288" s="30">
        <v>0.23670399202221601</v>
      </c>
      <c r="R1288" s="30">
        <v>0.93654662851085602</v>
      </c>
      <c r="S1288" s="31">
        <v>0.73263154559304799</v>
      </c>
    </row>
    <row r="1289" spans="1:19" x14ac:dyDescent="0.3">
      <c r="A1289" s="16" t="s">
        <v>12692</v>
      </c>
      <c r="B1289" s="17" t="s">
        <v>12691</v>
      </c>
      <c r="C1289" s="44">
        <v>42</v>
      </c>
      <c r="D1289" s="18" t="s">
        <v>12693</v>
      </c>
      <c r="E1289" s="18" t="s">
        <v>12694</v>
      </c>
      <c r="F1289" s="18" t="s">
        <v>12695</v>
      </c>
      <c r="G1289" s="19" t="s">
        <v>12696</v>
      </c>
      <c r="H1289" s="20">
        <v>-2.7688181949840501E-2</v>
      </c>
      <c r="I1289" s="21">
        <v>-2.4316993106743401E-2</v>
      </c>
      <c r="J1289" s="21">
        <v>3.0861705525385601E-3</v>
      </c>
      <c r="K1289" s="21">
        <v>-2.9264892310957202E-2</v>
      </c>
      <c r="L1289" s="21">
        <v>5.1062750968854299E-2</v>
      </c>
      <c r="M1289" s="21">
        <v>9.7777670298364906E-3</v>
      </c>
      <c r="N1289" s="21">
        <v>1.47850436665907E-2</v>
      </c>
      <c r="O1289" s="21">
        <v>-2.6723818217790699E-2</v>
      </c>
      <c r="P1289" s="20">
        <v>7.4842287782107997E-2</v>
      </c>
      <c r="Q1289" s="22">
        <v>0.125013361707731</v>
      </c>
      <c r="R1289" s="22">
        <v>0.91327767265638105</v>
      </c>
      <c r="S1289" s="23">
        <v>0.92004370621168696</v>
      </c>
    </row>
    <row r="1290" spans="1:19" x14ac:dyDescent="0.3">
      <c r="A1290" s="24" t="s">
        <v>4434</v>
      </c>
      <c r="B1290" s="25" t="s">
        <v>4433</v>
      </c>
      <c r="C1290" s="43">
        <v>23</v>
      </c>
      <c r="D1290" s="26" t="s">
        <v>4435</v>
      </c>
      <c r="E1290" s="26" t="s">
        <v>4436</v>
      </c>
      <c r="F1290" s="26" t="s">
        <v>4437</v>
      </c>
      <c r="G1290" s="27" t="s">
        <v>4438</v>
      </c>
      <c r="H1290" s="28">
        <v>-0.22407551840984999</v>
      </c>
      <c r="I1290" s="29">
        <v>-0.20793790859851299</v>
      </c>
      <c r="J1290" s="29">
        <v>-0.17624736649856801</v>
      </c>
      <c r="K1290" s="29">
        <v>-0.229374972232229</v>
      </c>
      <c r="L1290" s="29">
        <v>0.20961438095891999</v>
      </c>
      <c r="M1290" s="29">
        <v>0.222826794143269</v>
      </c>
      <c r="N1290" s="29">
        <v>0.16441965053037799</v>
      </c>
      <c r="O1290" s="29">
        <v>0.150264522644213</v>
      </c>
      <c r="P1290" s="28">
        <v>0.45379334430733098</v>
      </c>
      <c r="Q1290" s="30">
        <v>2.67393358933509E-7</v>
      </c>
      <c r="R1290" s="30">
        <v>0.93654662851085602</v>
      </c>
      <c r="S1290" s="31">
        <v>0.95183430306932704</v>
      </c>
    </row>
    <row r="1291" spans="1:19" x14ac:dyDescent="0.3">
      <c r="A1291" s="16" t="s">
        <v>7337</v>
      </c>
      <c r="B1291" s="17" t="s">
        <v>7336</v>
      </c>
      <c r="C1291" s="44">
        <v>18</v>
      </c>
      <c r="D1291" s="18" t="s">
        <v>7338</v>
      </c>
      <c r="E1291" s="18" t="s">
        <v>7339</v>
      </c>
      <c r="F1291" s="18" t="s">
        <v>7340</v>
      </c>
      <c r="G1291" s="19" t="s">
        <v>4438</v>
      </c>
      <c r="H1291" s="20">
        <v>-4.3088118126659303E-2</v>
      </c>
      <c r="I1291" s="21">
        <v>-1.9560653825421499E-2</v>
      </c>
      <c r="J1291" s="21">
        <v>-5.7004504264058703E-2</v>
      </c>
      <c r="K1291" s="21">
        <v>-5.6242625988550302E-2</v>
      </c>
      <c r="L1291" s="21">
        <v>8.5566759152807301E-2</v>
      </c>
      <c r="M1291" s="21">
        <v>8.5908212817476307E-2</v>
      </c>
      <c r="N1291" s="21">
        <v>3.0893478165037701E-2</v>
      </c>
      <c r="O1291" s="21">
        <v>4.2075235013769897E-2</v>
      </c>
      <c r="P1291" s="20">
        <v>9.6924571682215896E-2</v>
      </c>
      <c r="Q1291" s="22">
        <v>0.29003873587658302</v>
      </c>
      <c r="R1291" s="22">
        <v>0.988284810088917</v>
      </c>
      <c r="S1291" s="23">
        <v>0.99721250736207001</v>
      </c>
    </row>
    <row r="1292" spans="1:19" x14ac:dyDescent="0.3">
      <c r="A1292" s="24" t="s">
        <v>3104</v>
      </c>
      <c r="B1292" s="25" t="s">
        <v>3103</v>
      </c>
      <c r="C1292" s="43">
        <v>2</v>
      </c>
      <c r="D1292" s="26" t="s">
        <v>3105</v>
      </c>
      <c r="E1292" s="26" t="s">
        <v>3106</v>
      </c>
      <c r="F1292" s="26" t="s">
        <v>3107</v>
      </c>
      <c r="G1292" s="27" t="s">
        <v>3108</v>
      </c>
      <c r="H1292" s="28">
        <v>-0.41289404168441401</v>
      </c>
      <c r="I1292" s="29">
        <v>-0.20995755271939501</v>
      </c>
      <c r="J1292" s="29">
        <v>-0.26355714130352098</v>
      </c>
      <c r="K1292" s="29">
        <v>6.3469049032754105E-2</v>
      </c>
      <c r="L1292" s="29">
        <v>-8.3754234617150702E-2</v>
      </c>
      <c r="M1292" s="29">
        <v>6.7926171008405298E-2</v>
      </c>
      <c r="N1292" s="29">
        <v>0.134659708136632</v>
      </c>
      <c r="O1292" s="29">
        <v>0.267018294524489</v>
      </c>
      <c r="P1292" s="28">
        <v>0.307404561072251</v>
      </c>
      <c r="Q1292" s="30">
        <v>0.123672460051323</v>
      </c>
      <c r="R1292" s="30">
        <v>0.84199608017223704</v>
      </c>
      <c r="S1292" s="31">
        <v>0.63865355018510905</v>
      </c>
    </row>
    <row r="1293" spans="1:19" x14ac:dyDescent="0.3">
      <c r="A1293" s="24" t="s">
        <v>19487</v>
      </c>
      <c r="B1293" s="25" t="s">
        <v>19486</v>
      </c>
      <c r="C1293" s="43">
        <v>35</v>
      </c>
      <c r="D1293" s="26" t="s">
        <v>19488</v>
      </c>
      <c r="E1293" s="26" t="s">
        <v>19489</v>
      </c>
      <c r="F1293" s="26" t="s">
        <v>19490</v>
      </c>
      <c r="G1293" s="27" t="s">
        <v>19491</v>
      </c>
      <c r="H1293" s="28">
        <v>-8.2191297319081605E-2</v>
      </c>
      <c r="I1293" s="29">
        <v>4.83575621949551E-2</v>
      </c>
      <c r="J1293" s="29">
        <v>8.8460813759158093E-3</v>
      </c>
      <c r="K1293" s="29">
        <v>-8.0083333644766896E-3</v>
      </c>
      <c r="L1293" s="29">
        <v>-3.2881966570973802E-2</v>
      </c>
      <c r="M1293" s="29">
        <v>1.09864660089419E-2</v>
      </c>
      <c r="N1293" s="29">
        <v>-4.5370710053552497E-2</v>
      </c>
      <c r="O1293" s="29">
        <v>6.8154363609889301E-2</v>
      </c>
      <c r="P1293" s="28">
        <v>9.5077895347872698E-2</v>
      </c>
      <c r="Q1293" s="30">
        <v>0.22029626853348599</v>
      </c>
      <c r="R1293" s="30">
        <v>0.95457813937987901</v>
      </c>
      <c r="S1293" s="31">
        <v>0.76364750241445301</v>
      </c>
    </row>
    <row r="1294" spans="1:19" x14ac:dyDescent="0.3">
      <c r="A1294" s="16" t="s">
        <v>17701</v>
      </c>
      <c r="B1294" s="17" t="s">
        <v>17700</v>
      </c>
      <c r="C1294" s="44">
        <v>5</v>
      </c>
      <c r="D1294" s="18" t="s">
        <v>17702</v>
      </c>
      <c r="E1294" s="18" t="s">
        <v>17703</v>
      </c>
      <c r="F1294" s="18" t="s">
        <v>17704</v>
      </c>
      <c r="G1294" s="19"/>
      <c r="H1294" s="20">
        <v>0.180427767946542</v>
      </c>
      <c r="I1294" s="21">
        <v>0.239339530343503</v>
      </c>
      <c r="J1294" s="21">
        <v>0.15743832985964201</v>
      </c>
      <c r="K1294" s="21">
        <v>0.24346482895261101</v>
      </c>
      <c r="L1294" s="21">
        <v>-0.15269128449428099</v>
      </c>
      <c r="M1294" s="21">
        <v>-0.47827589140513199</v>
      </c>
      <c r="N1294" s="21">
        <v>-0.409277147547981</v>
      </c>
      <c r="O1294" s="21">
        <v>-0.26319914066581401</v>
      </c>
      <c r="P1294" s="20">
        <v>-0.40544233171203797</v>
      </c>
      <c r="Q1294" s="22">
        <v>3.7620736740871899E-4</v>
      </c>
      <c r="R1294" s="22">
        <v>0.792588736746214</v>
      </c>
      <c r="S1294" s="23">
        <v>0.91200750562302502</v>
      </c>
    </row>
    <row r="1295" spans="1:19" x14ac:dyDescent="0.3">
      <c r="A1295" s="24" t="s">
        <v>12909</v>
      </c>
      <c r="B1295" s="25" t="s">
        <v>12908</v>
      </c>
      <c r="C1295" s="43">
        <v>2</v>
      </c>
      <c r="D1295" s="26" t="s">
        <v>12910</v>
      </c>
      <c r="E1295" s="26" t="s">
        <v>12911</v>
      </c>
      <c r="F1295" s="26" t="s">
        <v>6866</v>
      </c>
      <c r="G1295" s="27" t="s">
        <v>12912</v>
      </c>
      <c r="H1295" s="28">
        <v>-0.14156881299175</v>
      </c>
      <c r="I1295" s="29">
        <v>-8.2107841448167504E-2</v>
      </c>
      <c r="J1295" s="29">
        <v>-4.11981289683808E-2</v>
      </c>
      <c r="K1295" s="29">
        <v>-2.4142108929186501E-2</v>
      </c>
      <c r="L1295" s="29">
        <v>1.3573759332856299E-2</v>
      </c>
      <c r="M1295" s="29">
        <v>2.4071823707104501E-3</v>
      </c>
      <c r="N1295" s="29">
        <v>0.18137360747376199</v>
      </c>
      <c r="O1295" s="29">
        <v>5.7260469356111898E-2</v>
      </c>
      <c r="P1295" s="28">
        <v>0.24447016297482199</v>
      </c>
      <c r="Q1295" s="30">
        <v>5.0544123340853099E-2</v>
      </c>
      <c r="R1295" s="30">
        <v>0.85626003910400394</v>
      </c>
      <c r="S1295" s="31">
        <v>0.71682014986963305</v>
      </c>
    </row>
    <row r="1296" spans="1:19" x14ac:dyDescent="0.3">
      <c r="A1296" s="16" t="s">
        <v>16427</v>
      </c>
      <c r="B1296" s="17" t="s">
        <v>16426</v>
      </c>
      <c r="C1296" s="44">
        <v>4</v>
      </c>
      <c r="D1296" s="18" t="s">
        <v>16428</v>
      </c>
      <c r="E1296" s="18" t="s">
        <v>16429</v>
      </c>
      <c r="F1296" s="18" t="s">
        <v>16430</v>
      </c>
      <c r="G1296" s="19" t="s">
        <v>12912</v>
      </c>
      <c r="H1296" s="20">
        <v>-3.1924315644777497E-2</v>
      </c>
      <c r="I1296" s="21">
        <v>-3.9231243494510598E-2</v>
      </c>
      <c r="J1296" s="21">
        <v>-0.10779556860471699</v>
      </c>
      <c r="K1296" s="21">
        <v>-0.17699424127511301</v>
      </c>
      <c r="L1296" s="21">
        <v>3.8914550453218601E-2</v>
      </c>
      <c r="M1296" s="21">
        <v>-1.17128311724606E-2</v>
      </c>
      <c r="N1296" s="21">
        <v>0.13716245405284899</v>
      </c>
      <c r="O1296" s="21">
        <v>0.214381335584439</v>
      </c>
      <c r="P1296" s="20">
        <v>8.8132206087137094E-2</v>
      </c>
      <c r="Q1296" s="22">
        <v>0.45288283986858402</v>
      </c>
      <c r="R1296" s="22">
        <v>0.85626003910400394</v>
      </c>
      <c r="S1296" s="23">
        <v>0.90945485204197296</v>
      </c>
    </row>
    <row r="1297" spans="1:19" x14ac:dyDescent="0.3">
      <c r="A1297" s="24" t="s">
        <v>13750</v>
      </c>
      <c r="B1297" s="25" t="s">
        <v>13749</v>
      </c>
      <c r="C1297" s="43">
        <v>15</v>
      </c>
      <c r="D1297" s="26" t="s">
        <v>13751</v>
      </c>
      <c r="E1297" s="26" t="s">
        <v>13752</v>
      </c>
      <c r="F1297" s="26" t="s">
        <v>13753</v>
      </c>
      <c r="G1297" s="27"/>
      <c r="H1297" s="28">
        <v>-0.135102461877216</v>
      </c>
      <c r="I1297" s="29">
        <v>-5.2743947265584602E-2</v>
      </c>
      <c r="J1297" s="29">
        <v>-0.19352543096560901</v>
      </c>
      <c r="K1297" s="29">
        <v>-0.30367021256802201</v>
      </c>
      <c r="L1297" s="29">
        <v>0.15387761409491099</v>
      </c>
      <c r="M1297" s="29">
        <v>0.109011131994974</v>
      </c>
      <c r="N1297" s="29">
        <v>0.15070733759473401</v>
      </c>
      <c r="O1297" s="29">
        <v>0.10733149403546401</v>
      </c>
      <c r="P1297" s="28">
        <v>0.39233485122336897</v>
      </c>
      <c r="Q1297" s="30">
        <v>1.8017000650837401E-3</v>
      </c>
      <c r="R1297" s="30">
        <v>0.988284810088917</v>
      </c>
      <c r="S1297" s="31">
        <v>0.33265209688893599</v>
      </c>
    </row>
    <row r="1298" spans="1:19" x14ac:dyDescent="0.3">
      <c r="A1298" s="16" t="s">
        <v>4578</v>
      </c>
      <c r="B1298" s="17" t="s">
        <v>4577</v>
      </c>
      <c r="C1298" s="44">
        <v>14</v>
      </c>
      <c r="D1298" s="18" t="s">
        <v>4579</v>
      </c>
      <c r="E1298" s="18" t="s">
        <v>4580</v>
      </c>
      <c r="F1298" s="18" t="s">
        <v>4581</v>
      </c>
      <c r="G1298" s="19" t="s">
        <v>4582</v>
      </c>
      <c r="H1298" s="20">
        <v>-0.13304494078177201</v>
      </c>
      <c r="I1298" s="21">
        <v>-0.15681472573490299</v>
      </c>
      <c r="J1298" s="21">
        <v>-0.114116883479272</v>
      </c>
      <c r="K1298" s="21">
        <v>-0.10185080845676101</v>
      </c>
      <c r="L1298" s="21">
        <v>0.12999594949967599</v>
      </c>
      <c r="M1298" s="21">
        <v>0.14113567287037099</v>
      </c>
      <c r="N1298" s="21">
        <v>0.119185878058699</v>
      </c>
      <c r="O1298" s="21">
        <v>0.13832702982328399</v>
      </c>
      <c r="P1298" s="20">
        <v>0.26220770321567</v>
      </c>
      <c r="Q1298" s="22">
        <v>9.5081167350550701E-5</v>
      </c>
      <c r="R1298" s="22">
        <v>0.993272493590308</v>
      </c>
      <c r="S1298" s="23">
        <v>0.70207436820173497</v>
      </c>
    </row>
    <row r="1299" spans="1:19" x14ac:dyDescent="0.3">
      <c r="A1299" s="24" t="s">
        <v>2971</v>
      </c>
      <c r="B1299" s="25" t="s">
        <v>2970</v>
      </c>
      <c r="C1299" s="43">
        <v>8</v>
      </c>
      <c r="D1299" s="26" t="s">
        <v>2972</v>
      </c>
      <c r="E1299" s="26" t="s">
        <v>2973</v>
      </c>
      <c r="F1299" s="26" t="s">
        <v>2974</v>
      </c>
      <c r="G1299" s="27" t="s">
        <v>2975</v>
      </c>
      <c r="H1299" s="28">
        <v>-0.81879953108606296</v>
      </c>
      <c r="I1299" s="29">
        <v>-0.88331599442766895</v>
      </c>
      <c r="J1299" s="29">
        <v>-0.62558466662815604</v>
      </c>
      <c r="K1299" s="29">
        <v>-0.68286317196364199</v>
      </c>
      <c r="L1299" s="29">
        <v>0.45403436274339098</v>
      </c>
      <c r="M1299" s="29">
        <v>0.494191033472825</v>
      </c>
      <c r="N1299" s="29">
        <v>0.45434838110942</v>
      </c>
      <c r="O1299" s="29">
        <v>0.51462439644348701</v>
      </c>
      <c r="P1299" s="28">
        <v>1.2683944039806501</v>
      </c>
      <c r="Q1299" s="30">
        <v>7.1177367119960003E-7</v>
      </c>
      <c r="R1299" s="30">
        <v>0.99871937671616096</v>
      </c>
      <c r="S1299" s="31">
        <v>0.83338438576553697</v>
      </c>
    </row>
    <row r="1300" spans="1:19" x14ac:dyDescent="0.3">
      <c r="A1300" s="16" t="s">
        <v>7480</v>
      </c>
      <c r="B1300" s="17" t="s">
        <v>7479</v>
      </c>
      <c r="C1300" s="44">
        <v>2</v>
      </c>
      <c r="D1300" s="18" t="s">
        <v>7481</v>
      </c>
      <c r="E1300" s="18" t="s">
        <v>7482</v>
      </c>
      <c r="F1300" s="18" t="s">
        <v>7483</v>
      </c>
      <c r="G1300" s="19" t="s">
        <v>7484</v>
      </c>
      <c r="H1300" s="20">
        <v>0.228234029396778</v>
      </c>
      <c r="I1300" s="21">
        <v>0.148611500709492</v>
      </c>
      <c r="J1300" s="21">
        <v>0.27224062435159502</v>
      </c>
      <c r="K1300" s="21">
        <v>0.16354981042474701</v>
      </c>
      <c r="L1300" s="21">
        <v>-0.31027149263460002</v>
      </c>
      <c r="M1300" s="21">
        <v>-0.297509170839448</v>
      </c>
      <c r="N1300" s="21">
        <v>-0.239049754356262</v>
      </c>
      <c r="O1300" s="21">
        <v>-0.30184141607732701</v>
      </c>
      <c r="P1300" s="20">
        <v>-0.54003991212584301</v>
      </c>
      <c r="Q1300" s="22">
        <v>1.27848890658038E-4</v>
      </c>
      <c r="R1300" s="22">
        <v>0.990748757256385</v>
      </c>
      <c r="S1300" s="23">
        <v>0.59049636389876103</v>
      </c>
    </row>
    <row r="1301" spans="1:19" x14ac:dyDescent="0.3">
      <c r="A1301" s="24" t="s">
        <v>1464</v>
      </c>
      <c r="B1301" s="25" t="s">
        <v>1463</v>
      </c>
      <c r="C1301" s="43">
        <v>2</v>
      </c>
      <c r="D1301" s="26" t="s">
        <v>1465</v>
      </c>
      <c r="E1301" s="26" t="s">
        <v>1466</v>
      </c>
      <c r="F1301" s="26" t="s">
        <v>1467</v>
      </c>
      <c r="G1301" s="27" t="s">
        <v>1468</v>
      </c>
      <c r="H1301" s="28">
        <v>1.17137172156974E-3</v>
      </c>
      <c r="I1301" s="29">
        <v>6.1378408167120098E-2</v>
      </c>
      <c r="J1301" s="29">
        <v>-1.7604834367069101E-2</v>
      </c>
      <c r="K1301" s="29">
        <v>6.2635119933553599E-2</v>
      </c>
      <c r="L1301" s="29">
        <v>3.5583973749613897E-2</v>
      </c>
      <c r="M1301" s="29">
        <v>7.0392541541082307E-2</v>
      </c>
      <c r="N1301" s="29">
        <v>7.7132268124788803E-3</v>
      </c>
      <c r="O1301" s="29">
        <v>-5.0411050023883098E-3</v>
      </c>
      <c r="P1301" s="28">
        <v>2.0927248962783199E-2</v>
      </c>
      <c r="Q1301" s="30">
        <v>0.86796221259712103</v>
      </c>
      <c r="R1301" s="30">
        <v>0.97890773373762296</v>
      </c>
      <c r="S1301" s="31">
        <v>0.90141629515630195</v>
      </c>
    </row>
    <row r="1302" spans="1:19" x14ac:dyDescent="0.3">
      <c r="A1302" s="24" t="s">
        <v>10326</v>
      </c>
      <c r="B1302" s="25" t="s">
        <v>10325</v>
      </c>
      <c r="C1302" s="43">
        <v>2</v>
      </c>
      <c r="D1302" s="26" t="s">
        <v>10327</v>
      </c>
      <c r="E1302" s="26" t="s">
        <v>10328</v>
      </c>
      <c r="F1302" s="26" t="s">
        <v>10329</v>
      </c>
      <c r="G1302" s="27" t="s">
        <v>10330</v>
      </c>
      <c r="H1302" s="28">
        <v>0.29332924530767901</v>
      </c>
      <c r="I1302" s="29">
        <v>0.16671315577081899</v>
      </c>
      <c r="J1302" s="29">
        <v>0.19339519279609199</v>
      </c>
      <c r="K1302" s="29">
        <v>0.15669895788383001</v>
      </c>
      <c r="L1302" s="29">
        <v>-0.28399594409821199</v>
      </c>
      <c r="M1302" s="29">
        <v>-0.31931474795523701</v>
      </c>
      <c r="N1302" s="29">
        <v>-0.17919496370055099</v>
      </c>
      <c r="O1302" s="29">
        <v>-0.258552516845442</v>
      </c>
      <c r="P1302" s="28">
        <v>-0.59273685448951396</v>
      </c>
      <c r="Q1302" s="30">
        <v>1.2364415970098101E-5</v>
      </c>
      <c r="R1302" s="30">
        <v>0.93654662851085602</v>
      </c>
      <c r="S1302" s="31">
        <v>0.63865355018510905</v>
      </c>
    </row>
    <row r="1303" spans="1:19" x14ac:dyDescent="0.3">
      <c r="A1303" s="16" t="s">
        <v>4025</v>
      </c>
      <c r="B1303" s="17" t="s">
        <v>4024</v>
      </c>
      <c r="C1303" s="44">
        <v>11</v>
      </c>
      <c r="D1303" s="18" t="s">
        <v>4026</v>
      </c>
      <c r="E1303" s="18" t="s">
        <v>4027</v>
      </c>
      <c r="F1303" s="18" t="s">
        <v>4028</v>
      </c>
      <c r="G1303" s="19" t="s">
        <v>4029</v>
      </c>
      <c r="H1303" s="20">
        <v>0.22456372638309599</v>
      </c>
      <c r="I1303" s="21">
        <v>0.24183187681054599</v>
      </c>
      <c r="J1303" s="21">
        <v>0.240360670556624</v>
      </c>
      <c r="K1303" s="21">
        <v>0.26834516183176299</v>
      </c>
      <c r="L1303" s="21">
        <v>-0.28767099075611702</v>
      </c>
      <c r="M1303" s="21">
        <v>-0.39342341025481498</v>
      </c>
      <c r="N1303" s="21">
        <v>-0.279867968590786</v>
      </c>
      <c r="O1303" s="21">
        <v>-0.23579211831069299</v>
      </c>
      <c r="P1303" s="20">
        <v>-0.525865999829353</v>
      </c>
      <c r="Q1303" s="22">
        <v>1.4484200797304799E-8</v>
      </c>
      <c r="R1303" s="22">
        <v>0.85626003910400394</v>
      </c>
      <c r="S1303" s="23">
        <v>0.89657254016154198</v>
      </c>
    </row>
    <row r="1304" spans="1:19" x14ac:dyDescent="0.3">
      <c r="A1304" s="24" t="s">
        <v>6970</v>
      </c>
      <c r="B1304" s="25" t="s">
        <v>6969</v>
      </c>
      <c r="C1304" s="43">
        <v>9</v>
      </c>
      <c r="D1304" s="26" t="s">
        <v>6971</v>
      </c>
      <c r="E1304" s="26" t="s">
        <v>6972</v>
      </c>
      <c r="F1304" s="26" t="s">
        <v>1734</v>
      </c>
      <c r="G1304" s="27" t="s">
        <v>1259</v>
      </c>
      <c r="H1304" s="28">
        <v>-4.2351628541693102E-2</v>
      </c>
      <c r="I1304" s="29">
        <v>-2.4300836677950102E-2</v>
      </c>
      <c r="J1304" s="29">
        <v>1.23309301842547E-2</v>
      </c>
      <c r="K1304" s="29">
        <v>-8.6278542556781995E-2</v>
      </c>
      <c r="L1304" s="29">
        <v>-7.6802610555518798E-3</v>
      </c>
      <c r="M1304" s="29">
        <v>2.0130206000510398E-2</v>
      </c>
      <c r="N1304" s="29">
        <v>6.2609898961280594E-2</v>
      </c>
      <c r="O1304" s="29">
        <v>4.5403961630711899E-2</v>
      </c>
      <c r="P1304" s="28">
        <v>1.40666184623221E-2</v>
      </c>
      <c r="Q1304" s="30">
        <v>0.81204484136495703</v>
      </c>
      <c r="R1304" s="30">
        <v>0.98133161830123605</v>
      </c>
      <c r="S1304" s="31">
        <v>0.77637667081880601</v>
      </c>
    </row>
    <row r="1305" spans="1:19" x14ac:dyDescent="0.3">
      <c r="A1305" s="16" t="s">
        <v>1255</v>
      </c>
      <c r="B1305" s="17" t="s">
        <v>1254</v>
      </c>
      <c r="C1305" s="44">
        <v>7</v>
      </c>
      <c r="D1305" s="18" t="s">
        <v>1256</v>
      </c>
      <c r="E1305" s="18" t="s">
        <v>1257</v>
      </c>
      <c r="F1305" s="18" t="s">
        <v>1258</v>
      </c>
      <c r="G1305" s="19" t="s">
        <v>1259</v>
      </c>
      <c r="H1305" s="20">
        <v>4.3639322354186598E-2</v>
      </c>
      <c r="I1305" s="21">
        <v>7.8080433221961704E-2</v>
      </c>
      <c r="J1305" s="21">
        <v>0.100544469995968</v>
      </c>
      <c r="K1305" s="21">
        <v>1.56529780404778E-2</v>
      </c>
      <c r="L1305" s="21">
        <v>-9.1941180808290404E-2</v>
      </c>
      <c r="M1305" s="21">
        <v>-4.7039120655064097E-2</v>
      </c>
      <c r="N1305" s="21">
        <v>-2.1225023362255201E-2</v>
      </c>
      <c r="O1305" s="21">
        <v>-1.8174654098624701E-2</v>
      </c>
      <c r="P1305" s="20">
        <v>-0.14030604768927801</v>
      </c>
      <c r="Q1305" s="22">
        <v>2.3309666910713098E-2</v>
      </c>
      <c r="R1305" s="22">
        <v>0.98133161830123605</v>
      </c>
      <c r="S1305" s="23">
        <v>0.787612831575493</v>
      </c>
    </row>
    <row r="1306" spans="1:19" x14ac:dyDescent="0.3">
      <c r="A1306" s="24" t="s">
        <v>7148</v>
      </c>
      <c r="B1306" s="25" t="s">
        <v>7147</v>
      </c>
      <c r="C1306" s="43">
        <v>3</v>
      </c>
      <c r="D1306" s="26" t="s">
        <v>7149</v>
      </c>
      <c r="E1306" s="26" t="s">
        <v>7150</v>
      </c>
      <c r="F1306" s="26" t="s">
        <v>7151</v>
      </c>
      <c r="G1306" s="27" t="s">
        <v>1259</v>
      </c>
      <c r="H1306" s="28">
        <v>-0.13481637279796199</v>
      </c>
      <c r="I1306" s="29">
        <v>-8.55410049685697E-2</v>
      </c>
      <c r="J1306" s="29">
        <v>-0.116537922189761</v>
      </c>
      <c r="K1306" s="29">
        <v>-0.28962105244685798</v>
      </c>
      <c r="L1306" s="29">
        <v>0.27992165896638299</v>
      </c>
      <c r="M1306" s="29">
        <v>0.10879154698407199</v>
      </c>
      <c r="N1306" s="29">
        <v>0.114637468069766</v>
      </c>
      <c r="O1306" s="29">
        <v>8.4077656564561801E-2</v>
      </c>
      <c r="P1306" s="28">
        <v>0.34385210866385002</v>
      </c>
      <c r="Q1306" s="30">
        <v>1.34513024951335E-3</v>
      </c>
      <c r="R1306" s="30">
        <v>0.93654662851085602</v>
      </c>
      <c r="S1306" s="31">
        <v>0.389283514119587</v>
      </c>
    </row>
    <row r="1307" spans="1:19" x14ac:dyDescent="0.3">
      <c r="A1307" s="16" t="s">
        <v>1968</v>
      </c>
      <c r="B1307" s="17" t="s">
        <v>1967</v>
      </c>
      <c r="C1307" s="44">
        <v>17</v>
      </c>
      <c r="D1307" s="18" t="s">
        <v>1969</v>
      </c>
      <c r="E1307" s="18" t="s">
        <v>1970</v>
      </c>
      <c r="F1307" s="18" t="s">
        <v>1971</v>
      </c>
      <c r="G1307" s="19" t="s">
        <v>1972</v>
      </c>
      <c r="H1307" s="20">
        <v>0.22760963615659199</v>
      </c>
      <c r="I1307" s="21">
        <v>0.20685382960666601</v>
      </c>
      <c r="J1307" s="21">
        <v>0.188392947588194</v>
      </c>
      <c r="K1307" s="21">
        <v>0.20110587476640401</v>
      </c>
      <c r="L1307" s="21">
        <v>-0.269820301280565</v>
      </c>
      <c r="M1307" s="21">
        <v>-0.35890665012040301</v>
      </c>
      <c r="N1307" s="21">
        <v>-0.25181081670417299</v>
      </c>
      <c r="O1307" s="21">
        <v>-0.28795988917703202</v>
      </c>
      <c r="P1307" s="20">
        <v>-0.48585417404255499</v>
      </c>
      <c r="Q1307" s="22">
        <v>2.6458862991687703E-7</v>
      </c>
      <c r="R1307" s="22">
        <v>0.99763069103436597</v>
      </c>
      <c r="S1307" s="23">
        <v>0.98699766147176804</v>
      </c>
    </row>
    <row r="1308" spans="1:19" x14ac:dyDescent="0.3">
      <c r="A1308" s="24" t="s">
        <v>6669</v>
      </c>
      <c r="B1308" s="25" t="s">
        <v>6668</v>
      </c>
      <c r="C1308" s="43">
        <v>18</v>
      </c>
      <c r="D1308" s="26" t="s">
        <v>6670</v>
      </c>
      <c r="E1308" s="26" t="s">
        <v>6671</v>
      </c>
      <c r="F1308" s="26" t="s">
        <v>6672</v>
      </c>
      <c r="G1308" s="27" t="s">
        <v>1972</v>
      </c>
      <c r="H1308" s="28">
        <v>-0.35176505438258399</v>
      </c>
      <c r="I1308" s="29">
        <v>-0.49430858522305099</v>
      </c>
      <c r="J1308" s="29">
        <v>-0.384606713728123</v>
      </c>
      <c r="K1308" s="29">
        <v>-0.411985753664943</v>
      </c>
      <c r="L1308" s="29">
        <v>0.27546314435222602</v>
      </c>
      <c r="M1308" s="29">
        <v>0.297716132068858</v>
      </c>
      <c r="N1308" s="29">
        <v>0.30537133432192898</v>
      </c>
      <c r="O1308" s="29">
        <v>0.286448172482199</v>
      </c>
      <c r="P1308" s="28">
        <v>0.63090670607117605</v>
      </c>
      <c r="Q1308" s="30">
        <v>9.3743751544100195E-8</v>
      </c>
      <c r="R1308" s="30">
        <v>0.99279228587231705</v>
      </c>
      <c r="S1308" s="31">
        <v>0.62746094186507095</v>
      </c>
    </row>
    <row r="1309" spans="1:19" x14ac:dyDescent="0.3">
      <c r="A1309" s="16" t="s">
        <v>10189</v>
      </c>
      <c r="B1309" s="17" t="s">
        <v>10188</v>
      </c>
      <c r="C1309" s="44">
        <v>5</v>
      </c>
      <c r="D1309" s="18" t="s">
        <v>10190</v>
      </c>
      <c r="E1309" s="18" t="s">
        <v>10191</v>
      </c>
      <c r="F1309" s="18" t="s">
        <v>10192</v>
      </c>
      <c r="G1309" s="19" t="s">
        <v>10193</v>
      </c>
      <c r="H1309" s="20">
        <v>0.155374132086876</v>
      </c>
      <c r="I1309" s="21">
        <v>0.26799746010488301</v>
      </c>
      <c r="J1309" s="21">
        <v>0.25617098540271999</v>
      </c>
      <c r="K1309" s="21">
        <v>0.39127006892262101</v>
      </c>
      <c r="L1309" s="21">
        <v>-0.31620258164774101</v>
      </c>
      <c r="M1309" s="21">
        <v>-0.36782943294848502</v>
      </c>
      <c r="N1309" s="21">
        <v>-0.372616955669615</v>
      </c>
      <c r="O1309" s="21">
        <v>-0.38968629585889197</v>
      </c>
      <c r="P1309" s="20">
        <v>-0.4746300898136</v>
      </c>
      <c r="Q1309" s="22">
        <v>1.38391752816582E-3</v>
      </c>
      <c r="R1309" s="22">
        <v>0.99091875285583797</v>
      </c>
      <c r="S1309" s="23">
        <v>0.40065744594171698</v>
      </c>
    </row>
    <row r="1310" spans="1:19" x14ac:dyDescent="0.3">
      <c r="A1310" s="24" t="s">
        <v>6564</v>
      </c>
      <c r="B1310" s="25" t="s">
        <v>6563</v>
      </c>
      <c r="C1310" s="43">
        <v>5</v>
      </c>
      <c r="D1310" s="26" t="s">
        <v>6565</v>
      </c>
      <c r="E1310" s="26" t="s">
        <v>6566</v>
      </c>
      <c r="F1310" s="26" t="s">
        <v>1948</v>
      </c>
      <c r="G1310" s="27" t="s">
        <v>6567</v>
      </c>
      <c r="H1310" s="28">
        <v>0.17392862125922801</v>
      </c>
      <c r="I1310" s="29">
        <v>0.23402832482708999</v>
      </c>
      <c r="J1310" s="29">
        <v>3.3951808073686703E-2</v>
      </c>
      <c r="K1310" s="29">
        <v>9.2434113169091003E-2</v>
      </c>
      <c r="L1310" s="29">
        <v>-6.3433158414687593E-2</v>
      </c>
      <c r="M1310" s="29">
        <v>-0.121246011156526</v>
      </c>
      <c r="N1310" s="29">
        <v>-0.166389388305727</v>
      </c>
      <c r="O1310" s="29">
        <v>-0.15831138508508</v>
      </c>
      <c r="P1310" s="28">
        <v>-0.251238190305625</v>
      </c>
      <c r="Q1310" s="30">
        <v>1.25378162921217E-2</v>
      </c>
      <c r="R1310" s="30">
        <v>0.949170376336404</v>
      </c>
      <c r="S1310" s="31">
        <v>0.48074854358025298</v>
      </c>
    </row>
    <row r="1311" spans="1:19" x14ac:dyDescent="0.3">
      <c r="A1311" s="24" t="s">
        <v>2959</v>
      </c>
      <c r="B1311" s="25" t="s">
        <v>2958</v>
      </c>
      <c r="C1311" s="43">
        <v>21</v>
      </c>
      <c r="D1311" s="26" t="s">
        <v>2960</v>
      </c>
      <c r="E1311" s="26" t="s">
        <v>2961</v>
      </c>
      <c r="F1311" s="26" t="s">
        <v>2962</v>
      </c>
      <c r="G1311" s="27" t="s">
        <v>2963</v>
      </c>
      <c r="H1311" s="28">
        <v>0.13486380662647099</v>
      </c>
      <c r="I1311" s="29">
        <v>9.8209431430163294E-2</v>
      </c>
      <c r="J1311" s="29">
        <v>0.133979965947854</v>
      </c>
      <c r="K1311" s="29">
        <v>9.9937892928494906E-2</v>
      </c>
      <c r="L1311" s="29">
        <v>-0.182188790024567</v>
      </c>
      <c r="M1311" s="29">
        <v>-0.12923034728497801</v>
      </c>
      <c r="N1311" s="29">
        <v>-0.115365334357865</v>
      </c>
      <c r="O1311" s="29">
        <v>-9.3239004618128396E-2</v>
      </c>
      <c r="P1311" s="28">
        <v>-0.274490601350799</v>
      </c>
      <c r="Q1311" s="30">
        <v>3.5821620055238397E-5</v>
      </c>
      <c r="R1311" s="30">
        <v>0.99792624174266298</v>
      </c>
      <c r="S1311" s="31">
        <v>0.90334225419865199</v>
      </c>
    </row>
    <row r="1312" spans="1:19" x14ac:dyDescent="0.3">
      <c r="A1312" s="16" t="s">
        <v>4506</v>
      </c>
      <c r="B1312" s="17" t="s">
        <v>4505</v>
      </c>
      <c r="C1312" s="44">
        <v>16</v>
      </c>
      <c r="D1312" s="18" t="s">
        <v>4507</v>
      </c>
      <c r="E1312" s="18" t="s">
        <v>4508</v>
      </c>
      <c r="F1312" s="18" t="s">
        <v>4509</v>
      </c>
      <c r="G1312" s="19" t="s">
        <v>4510</v>
      </c>
      <c r="H1312" s="20">
        <v>8.0687637351052194E-2</v>
      </c>
      <c r="I1312" s="21">
        <v>1.7270037224795E-3</v>
      </c>
      <c r="J1312" s="21">
        <v>0.117966640885433</v>
      </c>
      <c r="K1312" s="21">
        <v>0.14530130113838199</v>
      </c>
      <c r="L1312" s="21">
        <v>-5.39313127618746E-2</v>
      </c>
      <c r="M1312" s="21">
        <v>-0.153257558511909</v>
      </c>
      <c r="N1312" s="21">
        <v>-0.141523794390496</v>
      </c>
      <c r="O1312" s="21">
        <v>-7.3629255494308599E-2</v>
      </c>
      <c r="P1312" s="20">
        <v>-0.21054734694274299</v>
      </c>
      <c r="Q1312" s="22">
        <v>2.11563304198049E-2</v>
      </c>
      <c r="R1312" s="22">
        <v>0.93654662851085602</v>
      </c>
      <c r="S1312" s="23">
        <v>0.43411465315229902</v>
      </c>
    </row>
    <row r="1313" spans="1:19" x14ac:dyDescent="0.3">
      <c r="A1313" s="24" t="s">
        <v>17869</v>
      </c>
      <c r="B1313" s="25" t="s">
        <v>17868</v>
      </c>
      <c r="C1313" s="43">
        <v>11</v>
      </c>
      <c r="D1313" s="26" t="s">
        <v>17870</v>
      </c>
      <c r="E1313" s="26" t="s">
        <v>17871</v>
      </c>
      <c r="F1313" s="26" t="s">
        <v>17872</v>
      </c>
      <c r="G1313" s="27" t="s">
        <v>17873</v>
      </c>
      <c r="H1313" s="28">
        <v>0.34282976660463799</v>
      </c>
      <c r="I1313" s="29">
        <v>0.30482003962658699</v>
      </c>
      <c r="J1313" s="29">
        <v>0.23154413451434</v>
      </c>
      <c r="K1313" s="29">
        <v>0.212718925640099</v>
      </c>
      <c r="L1313" s="29">
        <v>-0.37278647626765998</v>
      </c>
      <c r="M1313" s="29">
        <v>-0.40974611781806197</v>
      </c>
      <c r="N1313" s="29">
        <v>-0.34628076061968599</v>
      </c>
      <c r="O1313" s="29">
        <v>-0.32419127794804098</v>
      </c>
      <c r="P1313" s="28">
        <v>-0.72729572578434798</v>
      </c>
      <c r="Q1313" s="30">
        <v>1.4828671342991801E-7</v>
      </c>
      <c r="R1313" s="30">
        <v>0.98133161830123605</v>
      </c>
      <c r="S1313" s="31">
        <v>0.44009824933749803</v>
      </c>
    </row>
    <row r="1314" spans="1:19" x14ac:dyDescent="0.3">
      <c r="A1314" s="16" t="s">
        <v>19786</v>
      </c>
      <c r="B1314" s="17" t="s">
        <v>19785</v>
      </c>
      <c r="C1314" s="44">
        <v>8</v>
      </c>
      <c r="D1314" s="18" t="s">
        <v>19787</v>
      </c>
      <c r="E1314" s="18" t="s">
        <v>19788</v>
      </c>
      <c r="F1314" s="18" t="s">
        <v>19789</v>
      </c>
      <c r="G1314" s="19" t="s">
        <v>19790</v>
      </c>
      <c r="H1314" s="20">
        <v>0.23547590940437399</v>
      </c>
      <c r="I1314" s="21">
        <v>0.23821887454681001</v>
      </c>
      <c r="J1314" s="21">
        <v>0.20582328756155699</v>
      </c>
      <c r="K1314" s="21">
        <v>0.19219455723814599</v>
      </c>
      <c r="L1314" s="21">
        <v>-0.211752950114488</v>
      </c>
      <c r="M1314" s="21">
        <v>-0.25771376013125002</v>
      </c>
      <c r="N1314" s="21">
        <v>-0.114689297757327</v>
      </c>
      <c r="O1314" s="21">
        <v>-0.14142341175136899</v>
      </c>
      <c r="P1314" s="20">
        <v>-0.450628901015526</v>
      </c>
      <c r="Q1314" s="22">
        <v>1.03241795949983E-4</v>
      </c>
      <c r="R1314" s="22">
        <v>0.89717814793387096</v>
      </c>
      <c r="S1314" s="23">
        <v>0.94335688976903898</v>
      </c>
    </row>
    <row r="1315" spans="1:19" x14ac:dyDescent="0.3">
      <c r="A1315" s="24" t="s">
        <v>270</v>
      </c>
      <c r="B1315" s="25" t="s">
        <v>269</v>
      </c>
      <c r="C1315" s="43">
        <v>12</v>
      </c>
      <c r="D1315" s="26" t="s">
        <v>271</v>
      </c>
      <c r="E1315" s="26" t="s">
        <v>272</v>
      </c>
      <c r="F1315" s="26" t="s">
        <v>273</v>
      </c>
      <c r="G1315" s="27" t="s">
        <v>274</v>
      </c>
      <c r="H1315" s="28">
        <v>0.14248490594471999</v>
      </c>
      <c r="I1315" s="29">
        <v>1.88264781092645E-3</v>
      </c>
      <c r="J1315" s="29">
        <v>3.9509223077075703E-2</v>
      </c>
      <c r="K1315" s="29">
        <v>-3.5688832700506899E-2</v>
      </c>
      <c r="L1315" s="29">
        <v>-3.29435048009225E-2</v>
      </c>
      <c r="M1315" s="29">
        <v>-7.83484959862423E-2</v>
      </c>
      <c r="N1315" s="29">
        <v>-4.1643882816783502E-2</v>
      </c>
      <c r="O1315" s="29">
        <v>-3.5498088392820398E-2</v>
      </c>
      <c r="P1315" s="28">
        <v>-0.218435364283038</v>
      </c>
      <c r="Q1315" s="30">
        <v>1.28950254030454E-2</v>
      </c>
      <c r="R1315" s="30">
        <v>0.99619414678951501</v>
      </c>
      <c r="S1315" s="31">
        <v>0.48216265609775499</v>
      </c>
    </row>
    <row r="1316" spans="1:19" x14ac:dyDescent="0.3">
      <c r="A1316" s="16" t="s">
        <v>6150</v>
      </c>
      <c r="B1316" s="17" t="s">
        <v>6149</v>
      </c>
      <c r="C1316" s="44">
        <v>13</v>
      </c>
      <c r="D1316" s="18" t="s">
        <v>6151</v>
      </c>
      <c r="E1316" s="18" t="s">
        <v>6152</v>
      </c>
      <c r="F1316" s="18" t="s">
        <v>6153</v>
      </c>
      <c r="G1316" s="19" t="s">
        <v>6154</v>
      </c>
      <c r="H1316" s="20">
        <v>8.9955591012332303E-2</v>
      </c>
      <c r="I1316" s="21">
        <v>8.5688274136849193E-2</v>
      </c>
      <c r="J1316" s="21">
        <v>0.151402658385591</v>
      </c>
      <c r="K1316" s="21">
        <v>0.14866259985458199</v>
      </c>
      <c r="L1316" s="21">
        <v>-0.143956405019107</v>
      </c>
      <c r="M1316" s="21">
        <v>-0.13286804441762201</v>
      </c>
      <c r="N1316" s="21">
        <v>-0.16361095670621001</v>
      </c>
      <c r="O1316" s="21">
        <v>-9.3308298500865194E-2</v>
      </c>
      <c r="P1316" s="20">
        <v>-0.22497142134567299</v>
      </c>
      <c r="Q1316" s="22">
        <v>3.4240721025566003E-4</v>
      </c>
      <c r="R1316" s="22">
        <v>0.98133161830123605</v>
      </c>
      <c r="S1316" s="23">
        <v>0.787612831575493</v>
      </c>
    </row>
    <row r="1317" spans="1:19" x14ac:dyDescent="0.3">
      <c r="A1317" s="24" t="s">
        <v>1515</v>
      </c>
      <c r="B1317" s="25" t="s">
        <v>1514</v>
      </c>
      <c r="C1317" s="43">
        <v>20</v>
      </c>
      <c r="D1317" s="26" t="s">
        <v>1516</v>
      </c>
      <c r="E1317" s="26" t="s">
        <v>1517</v>
      </c>
      <c r="F1317" s="26" t="s">
        <v>1073</v>
      </c>
      <c r="G1317" s="27" t="s">
        <v>1518</v>
      </c>
      <c r="H1317" s="28">
        <v>0.171894838946865</v>
      </c>
      <c r="I1317" s="29">
        <v>0.171093688549462</v>
      </c>
      <c r="J1317" s="29">
        <v>0.21019612216633801</v>
      </c>
      <c r="K1317" s="29">
        <v>0.214753864585736</v>
      </c>
      <c r="L1317" s="29">
        <v>-0.28308310303600498</v>
      </c>
      <c r="M1317" s="29">
        <v>-0.24748415763958201</v>
      </c>
      <c r="N1317" s="29">
        <v>-0.231573411565134</v>
      </c>
      <c r="O1317" s="29">
        <v>-0.18845160412560499</v>
      </c>
      <c r="P1317" s="28">
        <v>-0.46615204066876798</v>
      </c>
      <c r="Q1317" s="30">
        <v>1.2607974817611799E-7</v>
      </c>
      <c r="R1317" s="30">
        <v>0.92875009534443598</v>
      </c>
      <c r="S1317" s="31">
        <v>0.82440034085810698</v>
      </c>
    </row>
    <row r="1318" spans="1:19" x14ac:dyDescent="0.3">
      <c r="A1318" s="16" t="s">
        <v>7841</v>
      </c>
      <c r="B1318" s="17" t="s">
        <v>7840</v>
      </c>
      <c r="C1318" s="44">
        <v>27</v>
      </c>
      <c r="D1318" s="18" t="s">
        <v>7842</v>
      </c>
      <c r="E1318" s="18" t="s">
        <v>7843</v>
      </c>
      <c r="F1318" s="18" t="s">
        <v>7844</v>
      </c>
      <c r="G1318" s="19" t="s">
        <v>7845</v>
      </c>
      <c r="H1318" s="20">
        <v>0.162969777244069</v>
      </c>
      <c r="I1318" s="21">
        <v>0.15646548749693001</v>
      </c>
      <c r="J1318" s="21">
        <v>0.19570734344228699</v>
      </c>
      <c r="K1318" s="21">
        <v>0.21015237226960701</v>
      </c>
      <c r="L1318" s="21">
        <v>-0.25318061371968398</v>
      </c>
      <c r="M1318" s="21">
        <v>-0.23635302452249901</v>
      </c>
      <c r="N1318" s="21">
        <v>-0.25748840289000302</v>
      </c>
      <c r="O1318" s="21">
        <v>-0.112587906499931</v>
      </c>
      <c r="P1318" s="20">
        <v>-0.40908800725201799</v>
      </c>
      <c r="Q1318" s="22">
        <v>1.4394552060435901E-6</v>
      </c>
      <c r="R1318" s="22">
        <v>0.36627850244132598</v>
      </c>
      <c r="S1318" s="23">
        <v>0.69769149438793199</v>
      </c>
    </row>
    <row r="1319" spans="1:19" x14ac:dyDescent="0.3">
      <c r="A1319" s="24" t="s">
        <v>10350</v>
      </c>
      <c r="B1319" s="25" t="s">
        <v>10349</v>
      </c>
      <c r="C1319" s="43">
        <v>5</v>
      </c>
      <c r="D1319" s="26" t="s">
        <v>10351</v>
      </c>
      <c r="E1319" s="26" t="s">
        <v>10352</v>
      </c>
      <c r="F1319" s="26" t="s">
        <v>10353</v>
      </c>
      <c r="G1319" s="27" t="s">
        <v>7845</v>
      </c>
      <c r="H1319" s="28">
        <v>-0.52409301227340599</v>
      </c>
      <c r="I1319" s="29">
        <v>-1.0460650122192401</v>
      </c>
      <c r="J1319" s="29">
        <v>-0.871008193539484</v>
      </c>
      <c r="K1319" s="29">
        <v>-1.1490007769758299</v>
      </c>
      <c r="L1319" s="29">
        <v>0.63466074889423296</v>
      </c>
      <c r="M1319" s="29">
        <v>0.57720490358021004</v>
      </c>
      <c r="N1319" s="29">
        <v>0.45475919669994502</v>
      </c>
      <c r="O1319" s="29">
        <v>0.57061797763192701</v>
      </c>
      <c r="P1319" s="28">
        <v>1.03138956982633</v>
      </c>
      <c r="Q1319" s="30">
        <v>1.12268879729288E-5</v>
      </c>
      <c r="R1319" s="30">
        <v>0.99792624174266298</v>
      </c>
      <c r="S1319" s="31">
        <v>8.1696590233275801E-2</v>
      </c>
    </row>
    <row r="1320" spans="1:19" x14ac:dyDescent="0.3">
      <c r="A1320" s="24" t="s">
        <v>6010</v>
      </c>
      <c r="B1320" s="25" t="s">
        <v>6009</v>
      </c>
      <c r="C1320" s="43">
        <v>20</v>
      </c>
      <c r="D1320" s="26" t="s">
        <v>6011</v>
      </c>
      <c r="E1320" s="26" t="s">
        <v>6012</v>
      </c>
      <c r="F1320" s="26" t="s">
        <v>6013</v>
      </c>
      <c r="G1320" s="27" t="s">
        <v>6014</v>
      </c>
      <c r="H1320" s="28">
        <v>-6.3395674337034802E-2</v>
      </c>
      <c r="I1320" s="29">
        <v>-0.118287039324775</v>
      </c>
      <c r="J1320" s="29">
        <v>-7.6136415797067605E-2</v>
      </c>
      <c r="K1320" s="29">
        <v>-3.7200068238385897E-2</v>
      </c>
      <c r="L1320" s="29">
        <v>2.7416966149539999E-2</v>
      </c>
      <c r="M1320" s="29">
        <v>6.7614002596176406E-2</v>
      </c>
      <c r="N1320" s="29">
        <v>5.41434515596503E-2</v>
      </c>
      <c r="O1320" s="29">
        <v>8.5549263716334895E-2</v>
      </c>
      <c r="P1320" s="28">
        <v>0.104107676047395</v>
      </c>
      <c r="Q1320" s="30">
        <v>7.7778439923567701E-3</v>
      </c>
      <c r="R1320" s="30">
        <v>0.97890773373762296</v>
      </c>
      <c r="S1320" s="31">
        <v>0.69936212190142499</v>
      </c>
    </row>
    <row r="1321" spans="1:19" x14ac:dyDescent="0.3">
      <c r="A1321" s="16" t="s">
        <v>4837</v>
      </c>
      <c r="B1321" s="17" t="s">
        <v>4836</v>
      </c>
      <c r="C1321" s="44">
        <v>10</v>
      </c>
      <c r="D1321" s="18" t="s">
        <v>4838</v>
      </c>
      <c r="E1321" s="18" t="s">
        <v>4839</v>
      </c>
      <c r="F1321" s="18" t="s">
        <v>4840</v>
      </c>
      <c r="G1321" s="19" t="s">
        <v>4841</v>
      </c>
      <c r="H1321" s="20">
        <v>0.144991325486515</v>
      </c>
      <c r="I1321" s="21">
        <v>0.18504333307588899</v>
      </c>
      <c r="J1321" s="21">
        <v>0.26670568268308198</v>
      </c>
      <c r="K1321" s="21">
        <v>0.26082116029373598</v>
      </c>
      <c r="L1321" s="21">
        <v>-0.24094914816305801</v>
      </c>
      <c r="M1321" s="21">
        <v>-0.273935219165928</v>
      </c>
      <c r="N1321" s="21">
        <v>-0.30103077762585501</v>
      </c>
      <c r="O1321" s="21">
        <v>-0.25707487621978398</v>
      </c>
      <c r="P1321" s="20">
        <v>-0.43139790716752902</v>
      </c>
      <c r="Q1321" s="22">
        <v>7.5919760362759703E-6</v>
      </c>
      <c r="R1321" s="22">
        <v>0.97890773373762296</v>
      </c>
      <c r="S1321" s="23">
        <v>0.65129160317726198</v>
      </c>
    </row>
    <row r="1322" spans="1:19" x14ac:dyDescent="0.3">
      <c r="A1322" s="24" t="s">
        <v>3057</v>
      </c>
      <c r="B1322" s="25" t="s">
        <v>3056</v>
      </c>
      <c r="C1322" s="43">
        <v>4</v>
      </c>
      <c r="D1322" s="26" t="s">
        <v>3058</v>
      </c>
      <c r="E1322" s="26" t="s">
        <v>3059</v>
      </c>
      <c r="F1322" s="26" t="s">
        <v>3060</v>
      </c>
      <c r="G1322" s="27" t="s">
        <v>1416</v>
      </c>
      <c r="H1322" s="28">
        <v>0.13950929401821099</v>
      </c>
      <c r="I1322" s="29">
        <v>0.14838284884995101</v>
      </c>
      <c r="J1322" s="29">
        <v>6.6426152744809105E-2</v>
      </c>
      <c r="K1322" s="29">
        <v>5.8968889056481497E-2</v>
      </c>
      <c r="L1322" s="29">
        <v>-4.5915282577416701E-3</v>
      </c>
      <c r="M1322" s="29">
        <v>-6.4727193620749898E-2</v>
      </c>
      <c r="N1322" s="29">
        <v>-0.103108560206762</v>
      </c>
      <c r="O1322" s="29">
        <v>-0.13389642704563801</v>
      </c>
      <c r="P1322" s="28">
        <v>-0.137391621154213</v>
      </c>
      <c r="Q1322" s="30">
        <v>0.107204732839057</v>
      </c>
      <c r="R1322" s="30">
        <v>0.84199608017223704</v>
      </c>
      <c r="S1322" s="31">
        <v>0.86957785807731502</v>
      </c>
    </row>
    <row r="1323" spans="1:19" x14ac:dyDescent="0.3">
      <c r="A1323" s="16" t="s">
        <v>1412</v>
      </c>
      <c r="B1323" s="17" t="s">
        <v>1411</v>
      </c>
      <c r="C1323" s="44">
        <v>5</v>
      </c>
      <c r="D1323" s="18" t="s">
        <v>1413</v>
      </c>
      <c r="E1323" s="18" t="s">
        <v>1414</v>
      </c>
      <c r="F1323" s="18" t="s">
        <v>1415</v>
      </c>
      <c r="G1323" s="19" t="s">
        <v>1416</v>
      </c>
      <c r="H1323" s="20">
        <v>5.61959662897362E-2</v>
      </c>
      <c r="I1323" s="21">
        <v>-3.16360839685269E-2</v>
      </c>
      <c r="J1323" s="21">
        <v>6.9222593630434301E-2</v>
      </c>
      <c r="K1323" s="21">
        <v>0.201102871304427</v>
      </c>
      <c r="L1323" s="21">
        <v>-0.12272351760191</v>
      </c>
      <c r="M1323" s="21">
        <v>-0.10820719361245899</v>
      </c>
      <c r="N1323" s="21">
        <v>-0.155049440189032</v>
      </c>
      <c r="O1323" s="21">
        <v>-3.7193672534303099E-2</v>
      </c>
      <c r="P1323" s="20">
        <v>-0.27302703898263098</v>
      </c>
      <c r="Q1323" s="22">
        <v>1.2146379974800101E-2</v>
      </c>
      <c r="R1323" s="22">
        <v>0.93654662851085602</v>
      </c>
      <c r="S1323" s="23">
        <v>0.58741916310894704</v>
      </c>
    </row>
    <row r="1324" spans="1:19" x14ac:dyDescent="0.3">
      <c r="A1324" s="24" t="s">
        <v>9135</v>
      </c>
      <c r="B1324" s="25" t="s">
        <v>9134</v>
      </c>
      <c r="C1324" s="43">
        <v>32</v>
      </c>
      <c r="D1324" s="26" t="s">
        <v>9136</v>
      </c>
      <c r="E1324" s="26" t="s">
        <v>9137</v>
      </c>
      <c r="F1324" s="26" t="s">
        <v>9138</v>
      </c>
      <c r="G1324" s="27" t="s">
        <v>1074</v>
      </c>
      <c r="H1324" s="28">
        <v>0.20362720019608399</v>
      </c>
      <c r="I1324" s="29">
        <v>0.23045297632551801</v>
      </c>
      <c r="J1324" s="29">
        <v>0.277541360745719</v>
      </c>
      <c r="K1324" s="29">
        <v>0.22837704437666101</v>
      </c>
      <c r="L1324" s="29">
        <v>-0.27508651250492999</v>
      </c>
      <c r="M1324" s="29">
        <v>-0.27220161556576999</v>
      </c>
      <c r="N1324" s="29">
        <v>-0.252438460562876</v>
      </c>
      <c r="O1324" s="29">
        <v>-0.252309369741675</v>
      </c>
      <c r="P1324" s="28">
        <v>-0.47230086664559801</v>
      </c>
      <c r="Q1324" s="30">
        <v>2.1097718100685799E-7</v>
      </c>
      <c r="R1324" s="30">
        <v>0.98383489779372002</v>
      </c>
      <c r="S1324" s="31">
        <v>0.69098857188589302</v>
      </c>
    </row>
    <row r="1325" spans="1:19" x14ac:dyDescent="0.3">
      <c r="A1325" s="16" t="s">
        <v>8609</v>
      </c>
      <c r="B1325" s="17" t="s">
        <v>8608</v>
      </c>
      <c r="C1325" s="44">
        <v>23</v>
      </c>
      <c r="D1325" s="18" t="s">
        <v>8610</v>
      </c>
      <c r="E1325" s="18" t="s">
        <v>8611</v>
      </c>
      <c r="F1325" s="18" t="s">
        <v>8612</v>
      </c>
      <c r="G1325" s="19" t="s">
        <v>1074</v>
      </c>
      <c r="H1325" s="20">
        <v>9.6743669307761099E-2</v>
      </c>
      <c r="I1325" s="21">
        <v>0.218800975862987</v>
      </c>
      <c r="J1325" s="21">
        <v>0.18017802566810001</v>
      </c>
      <c r="K1325" s="21">
        <v>0.24871665336374499</v>
      </c>
      <c r="L1325" s="21">
        <v>-0.22026663199479701</v>
      </c>
      <c r="M1325" s="21">
        <v>-0.24290826805479299</v>
      </c>
      <c r="N1325" s="21">
        <v>-0.210410827729612</v>
      </c>
      <c r="O1325" s="21">
        <v>-0.214488935296097</v>
      </c>
      <c r="P1325" s="20">
        <v>-0.334379585406893</v>
      </c>
      <c r="Q1325" s="22">
        <v>1.30817477079166E-4</v>
      </c>
      <c r="R1325" s="22">
        <v>0.99792624174266298</v>
      </c>
      <c r="S1325" s="23">
        <v>0.38470490817469</v>
      </c>
    </row>
    <row r="1326" spans="1:19" x14ac:dyDescent="0.3">
      <c r="A1326" s="24" t="s">
        <v>1070</v>
      </c>
      <c r="B1326" s="25" t="s">
        <v>1069</v>
      </c>
      <c r="C1326" s="43">
        <v>8</v>
      </c>
      <c r="D1326" s="26" t="s">
        <v>1071</v>
      </c>
      <c r="E1326" s="26" t="s">
        <v>1072</v>
      </c>
      <c r="F1326" s="26" t="s">
        <v>1073</v>
      </c>
      <c r="G1326" s="27" t="s">
        <v>1074</v>
      </c>
      <c r="H1326" s="28">
        <v>6.8858057805267603E-2</v>
      </c>
      <c r="I1326" s="29">
        <v>-4.5090691251076002E-2</v>
      </c>
      <c r="J1326" s="29">
        <v>9.5339689512159306E-2</v>
      </c>
      <c r="K1326" s="29">
        <v>-2.3347426464579199E-2</v>
      </c>
      <c r="L1326" s="29">
        <v>-4.00412993045796E-2</v>
      </c>
      <c r="M1326" s="29">
        <v>4.3123737820809901E-2</v>
      </c>
      <c r="N1326" s="29">
        <v>-8.0864753080358606E-2</v>
      </c>
      <c r="O1326" s="29">
        <v>7.9634479744218108E-3</v>
      </c>
      <c r="P1326" s="28">
        <v>-4.9570141406442399E-2</v>
      </c>
      <c r="Q1326" s="30">
        <v>0.66138591028535798</v>
      </c>
      <c r="R1326" s="30">
        <v>0.988284810088917</v>
      </c>
      <c r="S1326" s="31">
        <v>0.38889385382458203</v>
      </c>
    </row>
    <row r="1327" spans="1:19" x14ac:dyDescent="0.3">
      <c r="A1327" s="16" t="s">
        <v>10745</v>
      </c>
      <c r="B1327" s="17" t="s">
        <v>10744</v>
      </c>
      <c r="C1327" s="44">
        <v>8</v>
      </c>
      <c r="D1327" s="18" t="s">
        <v>10746</v>
      </c>
      <c r="E1327" s="18" t="s">
        <v>10747</v>
      </c>
      <c r="F1327" s="18" t="s">
        <v>10748</v>
      </c>
      <c r="G1327" s="19"/>
      <c r="H1327" s="20">
        <v>3.95464705055871E-2</v>
      </c>
      <c r="I1327" s="21">
        <v>6.4235829542743997E-2</v>
      </c>
      <c r="J1327" s="21">
        <v>7.2281241673879795E-2</v>
      </c>
      <c r="K1327" s="21">
        <v>6.7573427696661401E-2</v>
      </c>
      <c r="L1327" s="21">
        <v>-0.22609798015493501</v>
      </c>
      <c r="M1327" s="21">
        <v>-0.18060241835110499</v>
      </c>
      <c r="N1327" s="21">
        <v>-0.12112080741258199</v>
      </c>
      <c r="O1327" s="21">
        <v>-4.82227734449312E-2</v>
      </c>
      <c r="P1327" s="20">
        <v>-0.242304937122548</v>
      </c>
      <c r="Q1327" s="22">
        <v>8.2740741534413995E-3</v>
      </c>
      <c r="R1327" s="22">
        <v>0.89717814793387096</v>
      </c>
      <c r="S1327" s="23">
        <v>0.98204908324448703</v>
      </c>
    </row>
    <row r="1328" spans="1:19" x14ac:dyDescent="0.3">
      <c r="A1328" s="24" t="s">
        <v>7565</v>
      </c>
      <c r="B1328" s="25" t="s">
        <v>7564</v>
      </c>
      <c r="C1328" s="43">
        <v>10</v>
      </c>
      <c r="D1328" s="26" t="s">
        <v>7566</v>
      </c>
      <c r="E1328" s="26" t="s">
        <v>7567</v>
      </c>
      <c r="F1328" s="26" t="s">
        <v>7568</v>
      </c>
      <c r="G1328" s="27" t="s">
        <v>7569</v>
      </c>
      <c r="H1328" s="28">
        <v>7.3607074902588401E-2</v>
      </c>
      <c r="I1328" s="29">
        <v>0.148495012869855</v>
      </c>
      <c r="J1328" s="29">
        <v>0.188219496284974</v>
      </c>
      <c r="K1328" s="29">
        <v>0.196595199531996</v>
      </c>
      <c r="L1328" s="29">
        <v>-0.20882954650355301</v>
      </c>
      <c r="M1328" s="29">
        <v>-0.20381961061837101</v>
      </c>
      <c r="N1328" s="29">
        <v>-0.233545477587558</v>
      </c>
      <c r="O1328" s="29">
        <v>-2.64307065741297E-2</v>
      </c>
      <c r="P1328" s="28">
        <v>-0.26183988127809799</v>
      </c>
      <c r="Q1328" s="30">
        <v>9.1038098342048295E-5</v>
      </c>
      <c r="R1328" s="30">
        <v>0.63252848524011196</v>
      </c>
      <c r="S1328" s="31">
        <v>0.45766009713695699</v>
      </c>
    </row>
    <row r="1329" spans="1:19" x14ac:dyDescent="0.3">
      <c r="A1329" s="24" t="s">
        <v>8509</v>
      </c>
      <c r="B1329" s="25" t="s">
        <v>8508</v>
      </c>
      <c r="C1329" s="43">
        <v>9</v>
      </c>
      <c r="D1329" s="26" t="s">
        <v>8510</v>
      </c>
      <c r="E1329" s="26" t="s">
        <v>8511</v>
      </c>
      <c r="F1329" s="26" t="s">
        <v>8512</v>
      </c>
      <c r="G1329" s="27" t="s">
        <v>8513</v>
      </c>
      <c r="H1329" s="28">
        <v>0.16245933111286501</v>
      </c>
      <c r="I1329" s="29">
        <v>0.196138729319147</v>
      </c>
      <c r="J1329" s="29">
        <v>0.15454833211726199</v>
      </c>
      <c r="K1329" s="29">
        <v>0.13302257922389901</v>
      </c>
      <c r="L1329" s="29">
        <v>-0.26974208982230102</v>
      </c>
      <c r="M1329" s="29">
        <v>-0.27675135744920898</v>
      </c>
      <c r="N1329" s="29">
        <v>-0.28636568957168501</v>
      </c>
      <c r="O1329" s="29">
        <v>-0.19806808898706299</v>
      </c>
      <c r="P1329" s="28">
        <v>-0.400573965521139</v>
      </c>
      <c r="Q1329" s="30">
        <v>2.42750343164202E-5</v>
      </c>
      <c r="R1329" s="30">
        <v>0.96834394833361404</v>
      </c>
      <c r="S1329" s="31">
        <v>0.948777729581889</v>
      </c>
    </row>
    <row r="1330" spans="1:19" x14ac:dyDescent="0.3">
      <c r="A1330" s="16" t="s">
        <v>7707</v>
      </c>
      <c r="B1330" s="17" t="s">
        <v>7706</v>
      </c>
      <c r="C1330" s="44">
        <v>6</v>
      </c>
      <c r="D1330" s="18" t="s">
        <v>7708</v>
      </c>
      <c r="E1330" s="18" t="s">
        <v>7709</v>
      </c>
      <c r="F1330" s="18" t="s">
        <v>7710</v>
      </c>
      <c r="G1330" s="19" t="s">
        <v>7711</v>
      </c>
      <c r="H1330" s="20">
        <v>0.10673703012984399</v>
      </c>
      <c r="I1330" s="21">
        <v>0.16381890264253199</v>
      </c>
      <c r="J1330" s="21">
        <v>0.17385139329327201</v>
      </c>
      <c r="K1330" s="21">
        <v>0.182046702443006</v>
      </c>
      <c r="L1330" s="21">
        <v>-0.189777690580992</v>
      </c>
      <c r="M1330" s="21">
        <v>-0.18039141371022399</v>
      </c>
      <c r="N1330" s="21">
        <v>-0.11515192141910099</v>
      </c>
      <c r="O1330" s="21">
        <v>-0.132297249168077</v>
      </c>
      <c r="P1330" s="20">
        <v>-0.34031983372521402</v>
      </c>
      <c r="Q1330" s="22">
        <v>5.7426695007570597E-4</v>
      </c>
      <c r="R1330" s="22">
        <v>0.97053814231261704</v>
      </c>
      <c r="S1330" s="23">
        <v>0.65554005523720305</v>
      </c>
    </row>
    <row r="1331" spans="1:19" x14ac:dyDescent="0.3">
      <c r="A1331" s="24" t="s">
        <v>16157</v>
      </c>
      <c r="B1331" s="25" t="s">
        <v>16156</v>
      </c>
      <c r="C1331" s="43">
        <v>2</v>
      </c>
      <c r="D1331" s="26" t="s">
        <v>16158</v>
      </c>
      <c r="E1331" s="26" t="s">
        <v>16159</v>
      </c>
      <c r="F1331" s="26" t="s">
        <v>16160</v>
      </c>
      <c r="G1331" s="27" t="s">
        <v>16161</v>
      </c>
      <c r="H1331" s="28">
        <v>3.22551522010148E-3</v>
      </c>
      <c r="I1331" s="29">
        <v>-0.24406392300014601</v>
      </c>
      <c r="J1331" s="29">
        <v>0.115661854580119</v>
      </c>
      <c r="K1331" s="29">
        <v>-0.17935788862313101</v>
      </c>
      <c r="L1331" s="29">
        <v>-9.28783264237249E-2</v>
      </c>
      <c r="M1331" s="29">
        <v>-7.2377020941541401E-2</v>
      </c>
      <c r="N1331" s="29">
        <v>0.103942981494175</v>
      </c>
      <c r="O1331" s="29">
        <v>0.175499446013062</v>
      </c>
      <c r="P1331" s="28">
        <v>-0.24735849019154599</v>
      </c>
      <c r="Q1331" s="30">
        <v>0.45294357484637099</v>
      </c>
      <c r="R1331" s="30">
        <v>0.98133161830123605</v>
      </c>
      <c r="S1331" s="31">
        <v>0.69098857188589302</v>
      </c>
    </row>
    <row r="1332" spans="1:19" x14ac:dyDescent="0.3">
      <c r="A1332" s="16" t="s">
        <v>3517</v>
      </c>
      <c r="B1332" s="17" t="s">
        <v>3516</v>
      </c>
      <c r="C1332" s="44">
        <v>2</v>
      </c>
      <c r="D1332" s="18" t="s">
        <v>3518</v>
      </c>
      <c r="E1332" s="18" t="s">
        <v>3519</v>
      </c>
      <c r="F1332" s="18" t="s">
        <v>3520</v>
      </c>
      <c r="G1332" s="19" t="s">
        <v>3521</v>
      </c>
      <c r="H1332" s="20">
        <v>-0.136062775810458</v>
      </c>
      <c r="I1332" s="21">
        <v>0.15038224189633401</v>
      </c>
      <c r="J1332" s="21">
        <v>0.38814639635971199</v>
      </c>
      <c r="K1332" s="21">
        <v>0.27008392926615499</v>
      </c>
      <c r="L1332" s="21">
        <v>-7.6324898677088901E-2</v>
      </c>
      <c r="M1332" s="21">
        <v>-0.25392656889236898</v>
      </c>
      <c r="N1332" s="21">
        <v>-0.19537349637364801</v>
      </c>
      <c r="O1332" s="21">
        <v>-0.143137642677925</v>
      </c>
      <c r="P1332" s="20">
        <v>3.6207736292714801E-2</v>
      </c>
      <c r="Q1332" s="22">
        <v>0.89985585744466001</v>
      </c>
      <c r="R1332" s="22">
        <v>0.988284810088917</v>
      </c>
      <c r="S1332" s="23">
        <v>0.718272802989527</v>
      </c>
    </row>
    <row r="1333" spans="1:19" x14ac:dyDescent="0.3">
      <c r="A1333" s="24" t="s">
        <v>3512</v>
      </c>
      <c r="B1333" s="25" t="s">
        <v>3511</v>
      </c>
      <c r="C1333" s="43">
        <v>2</v>
      </c>
      <c r="D1333" s="26" t="s">
        <v>3513</v>
      </c>
      <c r="E1333" s="26" t="s">
        <v>3514</v>
      </c>
      <c r="F1333" s="26" t="s">
        <v>3515</v>
      </c>
      <c r="G1333" s="27"/>
      <c r="H1333" s="28">
        <v>-0.391927708151457</v>
      </c>
      <c r="I1333" s="29">
        <v>-0.13256583641181899</v>
      </c>
      <c r="J1333" s="29">
        <v>-9.6171830175524595E-2</v>
      </c>
      <c r="K1333" s="29">
        <v>0.16908716399897999</v>
      </c>
      <c r="L1333" s="29">
        <v>6.4022501934381498E-2</v>
      </c>
      <c r="M1333" s="29">
        <v>5.81778381617548E-2</v>
      </c>
      <c r="N1333" s="29">
        <v>4.91880016892456E-2</v>
      </c>
      <c r="O1333" s="29">
        <v>0.16769542543975399</v>
      </c>
      <c r="P1333" s="28">
        <v>0.44830247247837202</v>
      </c>
      <c r="Q1333" s="30">
        <v>1.29316030686245E-2</v>
      </c>
      <c r="R1333" s="30">
        <v>0.99792624174266298</v>
      </c>
      <c r="S1333" s="31">
        <v>0.49333087337836201</v>
      </c>
    </row>
    <row r="1334" spans="1:19" x14ac:dyDescent="0.3">
      <c r="A1334" s="16" t="s">
        <v>577</v>
      </c>
      <c r="B1334" s="17" t="s">
        <v>576</v>
      </c>
      <c r="C1334" s="44">
        <v>7</v>
      </c>
      <c r="D1334" s="18" t="s">
        <v>578</v>
      </c>
      <c r="E1334" s="18" t="s">
        <v>579</v>
      </c>
      <c r="F1334" s="18" t="s">
        <v>580</v>
      </c>
      <c r="G1334" s="19"/>
      <c r="H1334" s="20">
        <v>-0.24637202918329901</v>
      </c>
      <c r="I1334" s="21">
        <v>7.0835365823233201E-2</v>
      </c>
      <c r="J1334" s="21">
        <v>5.2923744662753701E-2</v>
      </c>
      <c r="K1334" s="21">
        <v>0.218946393779757</v>
      </c>
      <c r="L1334" s="21">
        <v>-3.9678355309262003E-2</v>
      </c>
      <c r="M1334" s="21">
        <v>-3.84431609836191E-2</v>
      </c>
      <c r="N1334" s="21">
        <v>8.0669657480901304E-3</v>
      </c>
      <c r="O1334" s="21">
        <v>-6.5930061739706697E-2</v>
      </c>
      <c r="P1334" s="20">
        <v>0.21765473564794399</v>
      </c>
      <c r="Q1334" s="22">
        <v>0.115041499379771</v>
      </c>
      <c r="R1334" s="22">
        <v>0.99091875285583797</v>
      </c>
      <c r="S1334" s="23">
        <v>0.27321989114239897</v>
      </c>
    </row>
    <row r="1335" spans="1:19" x14ac:dyDescent="0.3">
      <c r="A1335" s="24" t="s">
        <v>19533</v>
      </c>
      <c r="B1335" s="25" t="s">
        <v>19532</v>
      </c>
      <c r="C1335" s="43">
        <v>3</v>
      </c>
      <c r="D1335" s="26" t="s">
        <v>19534</v>
      </c>
      <c r="E1335" s="26" t="s">
        <v>19535</v>
      </c>
      <c r="F1335" s="26" t="s">
        <v>19536</v>
      </c>
      <c r="G1335" s="27" t="s">
        <v>19537</v>
      </c>
      <c r="H1335" s="28">
        <v>-1.0358103499882599E-2</v>
      </c>
      <c r="I1335" s="29">
        <v>-0.17973264154112301</v>
      </c>
      <c r="J1335" s="29">
        <v>-0.14870854111676399</v>
      </c>
      <c r="K1335" s="29">
        <v>-4.4313805376052499E-2</v>
      </c>
      <c r="L1335" s="29">
        <v>6.5489911091870898E-2</v>
      </c>
      <c r="M1335" s="29">
        <v>0.15786885087216901</v>
      </c>
      <c r="N1335" s="29">
        <v>0.180082329564833</v>
      </c>
      <c r="O1335" s="29">
        <v>-3.9059261347461099E-2</v>
      </c>
      <c r="P1335" s="28">
        <v>0.12290784653836399</v>
      </c>
      <c r="Q1335" s="30">
        <v>0.35231226917473901</v>
      </c>
      <c r="R1335" s="30">
        <v>0.98383489779372002</v>
      </c>
      <c r="S1335" s="31">
        <v>0.8083786708756</v>
      </c>
    </row>
    <row r="1336" spans="1:19" x14ac:dyDescent="0.3">
      <c r="A1336" s="16" t="s">
        <v>15974</v>
      </c>
      <c r="B1336" s="17" t="s">
        <v>15973</v>
      </c>
      <c r="C1336" s="44">
        <v>3</v>
      </c>
      <c r="D1336" s="18" t="s">
        <v>15975</v>
      </c>
      <c r="E1336" s="18" t="s">
        <v>15976</v>
      </c>
      <c r="F1336" s="18" t="s">
        <v>15977</v>
      </c>
      <c r="G1336" s="19" t="s">
        <v>15978</v>
      </c>
      <c r="H1336" s="20">
        <v>3.3701462820515699E-2</v>
      </c>
      <c r="I1336" s="21">
        <v>3.8434644916550999E-2</v>
      </c>
      <c r="J1336" s="21">
        <v>7.6885418217808602E-2</v>
      </c>
      <c r="K1336" s="21">
        <v>-1.00090304472924E-2</v>
      </c>
      <c r="L1336" s="21">
        <v>4.9516574782243999E-2</v>
      </c>
      <c r="M1336" s="21">
        <v>-0.116720362312589</v>
      </c>
      <c r="N1336" s="21">
        <v>-0.105302776311583</v>
      </c>
      <c r="O1336" s="21">
        <v>0.15546974036335601</v>
      </c>
      <c r="P1336" s="20">
        <v>5.7149342496554999E-3</v>
      </c>
      <c r="Q1336" s="22">
        <v>0.95719312840260495</v>
      </c>
      <c r="R1336" s="22">
        <v>0.76723804523800598</v>
      </c>
      <c r="S1336" s="23">
        <v>0.95378110708195896</v>
      </c>
    </row>
    <row r="1337" spans="1:19" x14ac:dyDescent="0.3">
      <c r="A1337" s="24" t="s">
        <v>14963</v>
      </c>
      <c r="B1337" s="25" t="s">
        <v>14962</v>
      </c>
      <c r="C1337" s="43">
        <v>2</v>
      </c>
      <c r="D1337" s="26" t="s">
        <v>14964</v>
      </c>
      <c r="E1337" s="26" t="s">
        <v>14965</v>
      </c>
      <c r="F1337" s="26" t="s">
        <v>14966</v>
      </c>
      <c r="G1337" s="27" t="s">
        <v>14967</v>
      </c>
      <c r="H1337" s="28">
        <v>-0.17113314152409101</v>
      </c>
      <c r="I1337" s="29">
        <v>-0.135444251384996</v>
      </c>
      <c r="J1337" s="29">
        <v>8.2134175188539101E-3</v>
      </c>
      <c r="K1337" s="29">
        <v>9.1666242630216693E-2</v>
      </c>
      <c r="L1337" s="29">
        <v>3.8738586596398102E-3</v>
      </c>
      <c r="M1337" s="29">
        <v>3.5438480333227503E-2</v>
      </c>
      <c r="N1337" s="29">
        <v>8.3817521777698203E-2</v>
      </c>
      <c r="O1337" s="29">
        <v>1.1613499998488199E-2</v>
      </c>
      <c r="P1337" s="28">
        <v>0.23685431008236599</v>
      </c>
      <c r="Q1337" s="30">
        <v>0.114180632601627</v>
      </c>
      <c r="R1337" s="30">
        <v>0.99763069103436597</v>
      </c>
      <c r="S1337" s="31">
        <v>0.515816581571796</v>
      </c>
    </row>
    <row r="1338" spans="1:19" x14ac:dyDescent="0.3">
      <c r="A1338" s="24" t="s">
        <v>8597</v>
      </c>
      <c r="B1338" s="25" t="s">
        <v>8596</v>
      </c>
      <c r="C1338" s="43">
        <v>6</v>
      </c>
      <c r="D1338" s="26" t="s">
        <v>8598</v>
      </c>
      <c r="E1338" s="26" t="s">
        <v>8599</v>
      </c>
      <c r="F1338" s="26" t="s">
        <v>8600</v>
      </c>
      <c r="G1338" s="27" t="s">
        <v>8601</v>
      </c>
      <c r="H1338" s="28">
        <v>5.2465202140402997E-2</v>
      </c>
      <c r="I1338" s="29">
        <v>0.169569995691258</v>
      </c>
      <c r="J1338" s="29">
        <v>3.2086151072958299E-2</v>
      </c>
      <c r="K1338" s="29">
        <v>5.7692318987787303E-2</v>
      </c>
      <c r="L1338" s="29">
        <v>-0.16647099609389501</v>
      </c>
      <c r="M1338" s="29">
        <v>-5.9136984062015598E-2</v>
      </c>
      <c r="N1338" s="29">
        <v>-5.2967682761749998E-2</v>
      </c>
      <c r="O1338" s="29">
        <v>-9.3836963372832399E-2</v>
      </c>
      <c r="P1338" s="28">
        <v>-0.20166891910551299</v>
      </c>
      <c r="Q1338" s="30">
        <v>4.4843431326187802E-2</v>
      </c>
      <c r="R1338" s="30">
        <v>0.98133161830123605</v>
      </c>
      <c r="S1338" s="31">
        <v>0.65129160317726198</v>
      </c>
    </row>
    <row r="1339" spans="1:19" x14ac:dyDescent="0.3">
      <c r="A1339" s="16" t="s">
        <v>1573</v>
      </c>
      <c r="B1339" s="17" t="s">
        <v>1572</v>
      </c>
      <c r="C1339" s="44">
        <v>3</v>
      </c>
      <c r="D1339" s="18" t="s">
        <v>1574</v>
      </c>
      <c r="E1339" s="18" t="s">
        <v>1575</v>
      </c>
      <c r="F1339" s="18" t="s">
        <v>1576</v>
      </c>
      <c r="G1339" s="19" t="s">
        <v>1577</v>
      </c>
      <c r="H1339" s="20">
        <v>4.0114007323578102E-2</v>
      </c>
      <c r="I1339" s="21">
        <v>0.106807459324501</v>
      </c>
      <c r="J1339" s="21">
        <v>-0.52832767445159101</v>
      </c>
      <c r="K1339" s="21">
        <v>-0.407736606059109</v>
      </c>
      <c r="L1339" s="21">
        <v>-2.3796099695970699E-2</v>
      </c>
      <c r="M1339" s="21">
        <v>0.150825420180139</v>
      </c>
      <c r="N1339" s="21">
        <v>7.6487885245507203E-2</v>
      </c>
      <c r="O1339" s="21">
        <v>5.2787743589548297E-2</v>
      </c>
      <c r="P1339" s="20">
        <v>-4.24071580276614E-3</v>
      </c>
      <c r="Q1339" s="22">
        <v>0.98957778321781698</v>
      </c>
      <c r="R1339" s="22">
        <v>0.99792624174266298</v>
      </c>
      <c r="S1339" s="23">
        <v>0.48074854358025298</v>
      </c>
    </row>
    <row r="1340" spans="1:19" x14ac:dyDescent="0.3">
      <c r="A1340" s="24" t="s">
        <v>14347</v>
      </c>
      <c r="B1340" s="25" t="s">
        <v>14346</v>
      </c>
      <c r="C1340" s="43">
        <v>2</v>
      </c>
      <c r="D1340" s="26" t="s">
        <v>14348</v>
      </c>
      <c r="E1340" s="26" t="s">
        <v>14349</v>
      </c>
      <c r="F1340" s="26" t="s">
        <v>14350</v>
      </c>
      <c r="G1340" s="27" t="s">
        <v>14351</v>
      </c>
      <c r="H1340" s="28">
        <v>-0.80107700091077205</v>
      </c>
      <c r="I1340" s="29">
        <v>-0.70434241906380202</v>
      </c>
      <c r="J1340" s="29">
        <v>-0.44247767489891399</v>
      </c>
      <c r="K1340" s="29">
        <v>-0.24643755450722901</v>
      </c>
      <c r="L1340" s="29">
        <v>0.49187308480640901</v>
      </c>
      <c r="M1340" s="29">
        <v>0.45070926707551401</v>
      </c>
      <c r="N1340" s="29">
        <v>0.47093900344934397</v>
      </c>
      <c r="O1340" s="29">
        <v>0.36174767249686601</v>
      </c>
      <c r="P1340" s="28">
        <v>1.23339221678503</v>
      </c>
      <c r="Q1340" s="30">
        <v>1.16630323177122E-5</v>
      </c>
      <c r="R1340" s="30">
        <v>0.96834394833361404</v>
      </c>
      <c r="S1340" s="31">
        <v>0.36934966694613702</v>
      </c>
    </row>
    <row r="1341" spans="1:19" x14ac:dyDescent="0.3">
      <c r="A1341" s="16" t="s">
        <v>12419</v>
      </c>
      <c r="B1341" s="17" t="s">
        <v>12418</v>
      </c>
      <c r="C1341" s="44">
        <v>6</v>
      </c>
      <c r="D1341" s="18" t="s">
        <v>12420</v>
      </c>
      <c r="E1341" s="18" t="s">
        <v>12421</v>
      </c>
      <c r="F1341" s="18" t="s">
        <v>12422</v>
      </c>
      <c r="G1341" s="19"/>
      <c r="H1341" s="20">
        <v>-0.50396285582745703</v>
      </c>
      <c r="I1341" s="21">
        <v>-0.54906147390414195</v>
      </c>
      <c r="J1341" s="21">
        <v>-0.719175272289033</v>
      </c>
      <c r="K1341" s="21">
        <v>-0.92562979457071204</v>
      </c>
      <c r="L1341" s="21">
        <v>0.480522528295171</v>
      </c>
      <c r="M1341" s="21">
        <v>0.49605145639239701</v>
      </c>
      <c r="N1341" s="21">
        <v>0.33447991621005102</v>
      </c>
      <c r="O1341" s="21">
        <v>0.40163588060787098</v>
      </c>
      <c r="P1341" s="20">
        <v>1.0558233716280601</v>
      </c>
      <c r="Q1341" s="22">
        <v>4.5967855568832697E-7</v>
      </c>
      <c r="R1341" s="22">
        <v>0.93654662851085602</v>
      </c>
      <c r="S1341" s="23">
        <v>0.463068060057509</v>
      </c>
    </row>
    <row r="1342" spans="1:19" x14ac:dyDescent="0.3">
      <c r="A1342" s="24" t="s">
        <v>10234</v>
      </c>
      <c r="B1342" s="25" t="s">
        <v>10233</v>
      </c>
      <c r="C1342" s="43">
        <v>2</v>
      </c>
      <c r="D1342" s="26" t="s">
        <v>10235</v>
      </c>
      <c r="E1342" s="26" t="s">
        <v>10236</v>
      </c>
      <c r="F1342" s="26" t="s">
        <v>10237</v>
      </c>
      <c r="G1342" s="27" t="s">
        <v>10238</v>
      </c>
      <c r="H1342" s="28">
        <v>-0.117063451562994</v>
      </c>
      <c r="I1342" s="29">
        <v>-5.21855874801768E-2</v>
      </c>
      <c r="J1342" s="29">
        <v>-0.54478474525405696</v>
      </c>
      <c r="K1342" s="29">
        <v>-0.66769913543745296</v>
      </c>
      <c r="L1342" s="29">
        <v>0.324423611659721</v>
      </c>
      <c r="M1342" s="29">
        <v>0.14990907658208899</v>
      </c>
      <c r="N1342" s="29">
        <v>0.37714968773994001</v>
      </c>
      <c r="O1342" s="29">
        <v>0.20965697393844901</v>
      </c>
      <c r="P1342" s="28">
        <v>0.43177987995533201</v>
      </c>
      <c r="Q1342" s="30">
        <v>9.3293276350243006E-3</v>
      </c>
      <c r="R1342" s="30">
        <v>0.85626003910400394</v>
      </c>
      <c r="S1342" s="31">
        <v>0.18397845939471499</v>
      </c>
    </row>
    <row r="1343" spans="1:19" x14ac:dyDescent="0.3">
      <c r="A1343" s="16" t="s">
        <v>5446</v>
      </c>
      <c r="B1343" s="17" t="s">
        <v>5445</v>
      </c>
      <c r="C1343" s="44">
        <v>14</v>
      </c>
      <c r="D1343" s="18" t="s">
        <v>5447</v>
      </c>
      <c r="E1343" s="18" t="s">
        <v>5448</v>
      </c>
      <c r="F1343" s="18" t="s">
        <v>225</v>
      </c>
      <c r="G1343" s="19" t="s">
        <v>5449</v>
      </c>
      <c r="H1343" s="20">
        <v>-0.76815123305077104</v>
      </c>
      <c r="I1343" s="21">
        <v>-0.66824458060359604</v>
      </c>
      <c r="J1343" s="21">
        <v>-0.67452767123956303</v>
      </c>
      <c r="K1343" s="21">
        <v>-0.64276585393204</v>
      </c>
      <c r="L1343" s="21">
        <v>0.45920567950454799</v>
      </c>
      <c r="M1343" s="21">
        <v>0.46746794151767901</v>
      </c>
      <c r="N1343" s="21">
        <v>0.45588098042664199</v>
      </c>
      <c r="O1343" s="21">
        <v>0.49975784138593898</v>
      </c>
      <c r="P1343" s="20">
        <v>1.21090342373225</v>
      </c>
      <c r="Q1343" s="22">
        <v>4.8700941419650802E-10</v>
      </c>
      <c r="R1343" s="22">
        <v>0.991176463955594</v>
      </c>
      <c r="S1343" s="23">
        <v>0.66333205393637495</v>
      </c>
    </row>
    <row r="1344" spans="1:19" x14ac:dyDescent="0.3">
      <c r="A1344" s="24" t="s">
        <v>9587</v>
      </c>
      <c r="B1344" s="25" t="s">
        <v>9586</v>
      </c>
      <c r="C1344" s="43">
        <v>15</v>
      </c>
      <c r="D1344" s="26" t="s">
        <v>9588</v>
      </c>
      <c r="E1344" s="26" t="s">
        <v>9589</v>
      </c>
      <c r="F1344" s="26" t="s">
        <v>9590</v>
      </c>
      <c r="G1344" s="27" t="s">
        <v>9591</v>
      </c>
      <c r="H1344" s="28">
        <v>-1.2290895453132999E-2</v>
      </c>
      <c r="I1344" s="29">
        <v>-4.0571067880431501E-2</v>
      </c>
      <c r="J1344" s="29">
        <v>2.46296094663313E-2</v>
      </c>
      <c r="K1344" s="29">
        <v>6.7478093541491799E-2</v>
      </c>
      <c r="L1344" s="29">
        <v>-0.122448802087088</v>
      </c>
      <c r="M1344" s="29">
        <v>-5.6435595213261102E-5</v>
      </c>
      <c r="N1344" s="29">
        <v>-1.9011105445198202E-2</v>
      </c>
      <c r="O1344" s="29">
        <v>-4.48130757653356E-3</v>
      </c>
      <c r="P1344" s="28">
        <v>-9.3910215561370899E-2</v>
      </c>
      <c r="Q1344" s="30">
        <v>8.1835592784253702E-2</v>
      </c>
      <c r="R1344" s="30">
        <v>0.85626003910400394</v>
      </c>
      <c r="S1344" s="31">
        <v>0.47731929574871201</v>
      </c>
    </row>
    <row r="1345" spans="1:19" x14ac:dyDescent="0.3">
      <c r="A1345" s="16" t="s">
        <v>9593</v>
      </c>
      <c r="B1345" s="17" t="s">
        <v>9592</v>
      </c>
      <c r="C1345" s="44">
        <v>26</v>
      </c>
      <c r="D1345" s="18" t="s">
        <v>9594</v>
      </c>
      <c r="E1345" s="18" t="s">
        <v>9595</v>
      </c>
      <c r="F1345" s="18" t="s">
        <v>9596</v>
      </c>
      <c r="G1345" s="19" t="s">
        <v>9597</v>
      </c>
      <c r="H1345" s="20">
        <v>1.3924362139603101E-2</v>
      </c>
      <c r="I1345" s="21">
        <v>-1.49594548046412E-2</v>
      </c>
      <c r="J1345" s="21">
        <v>1.7300183487430499E-2</v>
      </c>
      <c r="K1345" s="21">
        <v>1.29473716123029E-2</v>
      </c>
      <c r="L1345" s="21">
        <v>-2.8186286790394002E-2</v>
      </c>
      <c r="M1345" s="21">
        <v>-1.3170065932398501E-4</v>
      </c>
      <c r="N1345" s="21">
        <v>-5.9931338214040501E-4</v>
      </c>
      <c r="O1345" s="21">
        <v>3.51357964647563E-2</v>
      </c>
      <c r="P1345" s="20">
        <v>-5.03256884189687E-2</v>
      </c>
      <c r="Q1345" s="22">
        <v>0.31209119881951403</v>
      </c>
      <c r="R1345" s="22">
        <v>0.95457813937987901</v>
      </c>
      <c r="S1345" s="23">
        <v>0.718272802989527</v>
      </c>
    </row>
    <row r="1346" spans="1:19" x14ac:dyDescent="0.3">
      <c r="A1346" s="24" t="s">
        <v>9901</v>
      </c>
      <c r="B1346" s="25" t="s">
        <v>9900</v>
      </c>
      <c r="C1346" s="43">
        <v>8</v>
      </c>
      <c r="D1346" s="26" t="s">
        <v>9902</v>
      </c>
      <c r="E1346" s="26" t="s">
        <v>9903</v>
      </c>
      <c r="F1346" s="26" t="s">
        <v>9904</v>
      </c>
      <c r="G1346" s="27" t="s">
        <v>9905</v>
      </c>
      <c r="H1346" s="28">
        <v>0.102748070127142</v>
      </c>
      <c r="I1346" s="29">
        <v>0.10591075914253199</v>
      </c>
      <c r="J1346" s="29">
        <v>0.109189076537547</v>
      </c>
      <c r="K1346" s="29">
        <v>1.3656695006098001E-2</v>
      </c>
      <c r="L1346" s="29">
        <v>-7.9121936849774102E-2</v>
      </c>
      <c r="M1346" s="29">
        <v>-0.161806180959742</v>
      </c>
      <c r="N1346" s="29">
        <v>-7.9529844913137596E-2</v>
      </c>
      <c r="O1346" s="29">
        <v>-0.190017596472493</v>
      </c>
      <c r="P1346" s="28">
        <v>-0.15627238049891301</v>
      </c>
      <c r="Q1346" s="30">
        <v>1.0003567077315799E-2</v>
      </c>
      <c r="R1346" s="30">
        <v>0.85626003910400394</v>
      </c>
      <c r="S1346" s="31">
        <v>0.69098857188589302</v>
      </c>
    </row>
    <row r="1347" spans="1:19" x14ac:dyDescent="0.3">
      <c r="A1347" s="24" t="s">
        <v>16354</v>
      </c>
      <c r="B1347" s="25" t="s">
        <v>16353</v>
      </c>
      <c r="C1347" s="43">
        <v>5</v>
      </c>
      <c r="D1347" s="26" t="s">
        <v>16355</v>
      </c>
      <c r="E1347" s="26" t="s">
        <v>16356</v>
      </c>
      <c r="F1347" s="26"/>
      <c r="G1347" s="27" t="s">
        <v>16357</v>
      </c>
      <c r="H1347" s="28">
        <v>5.0973742147143002E-2</v>
      </c>
      <c r="I1347" s="29">
        <v>0.21624432878847999</v>
      </c>
      <c r="J1347" s="29">
        <v>8.1399002447613597E-2</v>
      </c>
      <c r="K1347" s="29">
        <v>0.11564096686875899</v>
      </c>
      <c r="L1347" s="29">
        <v>-0.15616985149721599</v>
      </c>
      <c r="M1347" s="29">
        <v>-0.18827996129274899</v>
      </c>
      <c r="N1347" s="29">
        <v>-0.18042226492053301</v>
      </c>
      <c r="O1347" s="29">
        <v>-0.120186426119418</v>
      </c>
      <c r="P1347" s="28">
        <v>-0.19815611954589399</v>
      </c>
      <c r="Q1347" s="30">
        <v>2.67586837168566E-2</v>
      </c>
      <c r="R1347" s="30">
        <v>0.99792624174266298</v>
      </c>
      <c r="S1347" s="31">
        <v>0.68076205744901797</v>
      </c>
    </row>
    <row r="1348" spans="1:19" x14ac:dyDescent="0.3">
      <c r="A1348" s="16" t="s">
        <v>41</v>
      </c>
      <c r="B1348" s="17" t="s">
        <v>40</v>
      </c>
      <c r="C1348" s="44">
        <v>8</v>
      </c>
      <c r="D1348" s="18" t="s">
        <v>42</v>
      </c>
      <c r="E1348" s="18" t="s">
        <v>43</v>
      </c>
      <c r="F1348" s="18"/>
      <c r="G1348" s="19" t="s">
        <v>44</v>
      </c>
      <c r="H1348" s="20">
        <v>-0.29218187347151697</v>
      </c>
      <c r="I1348" s="21">
        <v>-0.22746152698217001</v>
      </c>
      <c r="J1348" s="21">
        <v>-0.23051974050739801</v>
      </c>
      <c r="K1348" s="21">
        <v>-7.2651877288156697E-2</v>
      </c>
      <c r="L1348" s="21">
        <v>0.151559336110449</v>
      </c>
      <c r="M1348" s="21">
        <v>0.21277810819176499</v>
      </c>
      <c r="N1348" s="21">
        <v>5.5092714896664001E-2</v>
      </c>
      <c r="O1348" s="21">
        <v>0.191897921596656</v>
      </c>
      <c r="P1348" s="20">
        <v>0.46123114507479301</v>
      </c>
      <c r="Q1348" s="22">
        <v>2.34374039143358E-3</v>
      </c>
      <c r="R1348" s="22">
        <v>0.85626003910400394</v>
      </c>
      <c r="S1348" s="23">
        <v>0.65554005523720305</v>
      </c>
    </row>
    <row r="1349" spans="1:19" x14ac:dyDescent="0.3">
      <c r="A1349" s="24" t="s">
        <v>7256</v>
      </c>
      <c r="B1349" s="25" t="s">
        <v>7255</v>
      </c>
      <c r="C1349" s="43">
        <v>14</v>
      </c>
      <c r="D1349" s="26" t="s">
        <v>7257</v>
      </c>
      <c r="E1349" s="26" t="s">
        <v>7258</v>
      </c>
      <c r="F1349" s="26" t="s">
        <v>7259</v>
      </c>
      <c r="G1349" s="27" t="s">
        <v>7260</v>
      </c>
      <c r="H1349" s="28">
        <v>0.329769023769103</v>
      </c>
      <c r="I1349" s="29">
        <v>0.38458598646613401</v>
      </c>
      <c r="J1349" s="29">
        <v>0.35060927173081102</v>
      </c>
      <c r="K1349" s="29">
        <v>0.45093558277696399</v>
      </c>
      <c r="L1349" s="29">
        <v>-0.554341029538025</v>
      </c>
      <c r="M1349" s="29">
        <v>-0.58027423930281097</v>
      </c>
      <c r="N1349" s="29">
        <v>-0.523919305275105</v>
      </c>
      <c r="O1349" s="29">
        <v>-0.43547462197139802</v>
      </c>
      <c r="P1349" s="28">
        <v>-0.86274192288055196</v>
      </c>
      <c r="Q1349" s="30">
        <v>1.4512803543716101E-7</v>
      </c>
      <c r="R1349" s="30">
        <v>0.92875009534443598</v>
      </c>
      <c r="S1349" s="31">
        <v>0.62836910313877603</v>
      </c>
    </row>
    <row r="1350" spans="1:19" x14ac:dyDescent="0.3">
      <c r="A1350" s="16" t="s">
        <v>391</v>
      </c>
      <c r="B1350" s="17" t="s">
        <v>390</v>
      </c>
      <c r="C1350" s="44">
        <v>5</v>
      </c>
      <c r="D1350" s="18" t="s">
        <v>392</v>
      </c>
      <c r="E1350" s="18" t="s">
        <v>393</v>
      </c>
      <c r="F1350" s="18" t="s">
        <v>394</v>
      </c>
      <c r="G1350" s="19"/>
      <c r="H1350" s="20">
        <v>9.02708664543624E-2</v>
      </c>
      <c r="I1350" s="21">
        <v>0.113422241049221</v>
      </c>
      <c r="J1350" s="21">
        <v>3.0404670006375499E-2</v>
      </c>
      <c r="K1350" s="21">
        <v>0.17100722997190801</v>
      </c>
      <c r="L1350" s="21">
        <v>-0.11183219807342901</v>
      </c>
      <c r="M1350" s="21">
        <v>-8.67224168635405E-2</v>
      </c>
      <c r="N1350" s="21">
        <v>-0.108430849240717</v>
      </c>
      <c r="O1350" s="21">
        <v>1.8341427872994299E-2</v>
      </c>
      <c r="P1350" s="20">
        <v>-0.20983195027327001</v>
      </c>
      <c r="Q1350" s="22">
        <v>7.8158064183232994E-3</v>
      </c>
      <c r="R1350" s="22">
        <v>0.92875009534443598</v>
      </c>
      <c r="S1350" s="23">
        <v>0.43411465315229902</v>
      </c>
    </row>
    <row r="1351" spans="1:19" x14ac:dyDescent="0.3">
      <c r="A1351" s="24" t="s">
        <v>334</v>
      </c>
      <c r="B1351" s="25" t="s">
        <v>333</v>
      </c>
      <c r="C1351" s="43">
        <v>3</v>
      </c>
      <c r="D1351" s="26" t="s">
        <v>335</v>
      </c>
      <c r="E1351" s="26" t="s">
        <v>336</v>
      </c>
      <c r="F1351" s="26" t="s">
        <v>337</v>
      </c>
      <c r="G1351" s="27"/>
      <c r="H1351" s="28">
        <v>0.23138576313890999</v>
      </c>
      <c r="I1351" s="29">
        <v>0.243038267979551</v>
      </c>
      <c r="J1351" s="29">
        <v>0.31660960054783599</v>
      </c>
      <c r="K1351" s="29">
        <v>0.23928419278298901</v>
      </c>
      <c r="L1351" s="29">
        <v>-0.25312889738792299</v>
      </c>
      <c r="M1351" s="29">
        <v>-0.393248447186688</v>
      </c>
      <c r="N1351" s="29">
        <v>-0.35495348197808402</v>
      </c>
      <c r="O1351" s="29">
        <v>-0.32266102546613601</v>
      </c>
      <c r="P1351" s="28">
        <v>-0.48494529821773902</v>
      </c>
      <c r="Q1351" s="30">
        <v>4.6080271382809697E-5</v>
      </c>
      <c r="R1351" s="30">
        <v>0.93654662851085602</v>
      </c>
      <c r="S1351" s="31">
        <v>0.98204908324448703</v>
      </c>
    </row>
    <row r="1352" spans="1:19" x14ac:dyDescent="0.3">
      <c r="A1352" s="16" t="s">
        <v>7262</v>
      </c>
      <c r="B1352" s="17" t="s">
        <v>7261</v>
      </c>
      <c r="C1352" s="44">
        <v>2</v>
      </c>
      <c r="D1352" s="18" t="s">
        <v>7263</v>
      </c>
      <c r="E1352" s="18" t="s">
        <v>7264</v>
      </c>
      <c r="F1352" s="18" t="s">
        <v>7265</v>
      </c>
      <c r="G1352" s="19" t="s">
        <v>7266</v>
      </c>
      <c r="H1352" s="20">
        <v>2.9875764496134001E-2</v>
      </c>
      <c r="I1352" s="21">
        <v>9.4730904771155103E-3</v>
      </c>
      <c r="J1352" s="21">
        <v>4.4771474432816196E-3</v>
      </c>
      <c r="K1352" s="21">
        <v>6.7700830215965901E-2</v>
      </c>
      <c r="L1352" s="21">
        <v>-4.6371754290273001E-2</v>
      </c>
      <c r="M1352" s="21">
        <v>4.5767861363130297E-2</v>
      </c>
      <c r="N1352" s="21">
        <v>-1.8797222841926301E-3</v>
      </c>
      <c r="O1352" s="21">
        <v>1.3012142048611499E-2</v>
      </c>
      <c r="P1352" s="20">
        <v>-1.53947527284992E-2</v>
      </c>
      <c r="Q1352" s="22">
        <v>0.88272539341330203</v>
      </c>
      <c r="R1352" s="22">
        <v>0.98765552362753195</v>
      </c>
      <c r="S1352" s="23">
        <v>0.83338438576553697</v>
      </c>
    </row>
    <row r="1353" spans="1:19" x14ac:dyDescent="0.3">
      <c r="A1353" s="24" t="s">
        <v>1447</v>
      </c>
      <c r="B1353" s="25" t="s">
        <v>1446</v>
      </c>
      <c r="C1353" s="43">
        <v>7</v>
      </c>
      <c r="D1353" s="26" t="s">
        <v>1448</v>
      </c>
      <c r="E1353" s="26" t="s">
        <v>1449</v>
      </c>
      <c r="F1353" s="26" t="s">
        <v>1450</v>
      </c>
      <c r="G1353" s="27"/>
      <c r="H1353" s="28">
        <v>3.6708098812150397E-2</v>
      </c>
      <c r="I1353" s="29">
        <v>-4.8040236644986498E-3</v>
      </c>
      <c r="J1353" s="29">
        <v>-6.6695951493543404E-2</v>
      </c>
      <c r="K1353" s="29">
        <v>-1.1768531303087901E-2</v>
      </c>
      <c r="L1353" s="29">
        <v>-1.3435927586937801E-2</v>
      </c>
      <c r="M1353" s="29">
        <v>-8.1856010950043696E-3</v>
      </c>
      <c r="N1353" s="29">
        <v>-3.7849093186138397E-2</v>
      </c>
      <c r="O1353" s="29">
        <v>2.3212703719775001E-2</v>
      </c>
      <c r="P1353" s="28">
        <v>-6.4953997878417394E-2</v>
      </c>
      <c r="Q1353" s="30">
        <v>0.329946241206027</v>
      </c>
      <c r="R1353" s="30">
        <v>0.993272493590308</v>
      </c>
      <c r="S1353" s="31">
        <v>0.61044675219234801</v>
      </c>
    </row>
    <row r="1354" spans="1:19" x14ac:dyDescent="0.3">
      <c r="A1354" s="16" t="s">
        <v>10618</v>
      </c>
      <c r="B1354" s="17" t="s">
        <v>10617</v>
      </c>
      <c r="C1354" s="44">
        <v>24</v>
      </c>
      <c r="D1354" s="18" t="s">
        <v>10619</v>
      </c>
      <c r="E1354" s="18" t="s">
        <v>10620</v>
      </c>
      <c r="F1354" s="18" t="s">
        <v>10621</v>
      </c>
      <c r="G1354" s="19" t="s">
        <v>10622</v>
      </c>
      <c r="H1354" s="20">
        <v>0.17542568104396999</v>
      </c>
      <c r="I1354" s="21">
        <v>0.18659765987585999</v>
      </c>
      <c r="J1354" s="21">
        <v>0.17432076514983699</v>
      </c>
      <c r="K1354" s="21">
        <v>0.199044438492812</v>
      </c>
      <c r="L1354" s="21">
        <v>-0.22819748400811299</v>
      </c>
      <c r="M1354" s="21">
        <v>-0.238243214305425</v>
      </c>
      <c r="N1354" s="21">
        <v>-0.224407688089383</v>
      </c>
      <c r="O1354" s="21">
        <v>-0.16587474522794199</v>
      </c>
      <c r="P1354" s="20">
        <v>-0.40052405770780802</v>
      </c>
      <c r="Q1354" s="22">
        <v>3.74544903783764E-7</v>
      </c>
      <c r="R1354" s="22">
        <v>0.95457813937987901</v>
      </c>
      <c r="S1354" s="23">
        <v>0.95986842697567798</v>
      </c>
    </row>
    <row r="1355" spans="1:19" x14ac:dyDescent="0.3">
      <c r="A1355" s="24" t="s">
        <v>4584</v>
      </c>
      <c r="B1355" s="25" t="s">
        <v>4583</v>
      </c>
      <c r="C1355" s="43">
        <v>4</v>
      </c>
      <c r="D1355" s="26" t="s">
        <v>4585</v>
      </c>
      <c r="E1355" s="26" t="s">
        <v>4586</v>
      </c>
      <c r="F1355" s="26" t="s">
        <v>4587</v>
      </c>
      <c r="G1355" s="27" t="s">
        <v>3798</v>
      </c>
      <c r="H1355" s="28">
        <v>0.32904571560148299</v>
      </c>
      <c r="I1355" s="29">
        <v>0.33784858095450099</v>
      </c>
      <c r="J1355" s="29">
        <v>0.37247563641136699</v>
      </c>
      <c r="K1355" s="29">
        <v>0.36210043279588999</v>
      </c>
      <c r="L1355" s="29">
        <v>-0.472754300193588</v>
      </c>
      <c r="M1355" s="29">
        <v>-0.41855514670184901</v>
      </c>
      <c r="N1355" s="29">
        <v>-0.45170590002689798</v>
      </c>
      <c r="O1355" s="29">
        <v>-0.39981150946796201</v>
      </c>
      <c r="P1355" s="28">
        <v>-0.77026369371171199</v>
      </c>
      <c r="Q1355" s="30">
        <v>2.8567533754309901E-6</v>
      </c>
      <c r="R1355" s="30">
        <v>0.993272493590308</v>
      </c>
      <c r="S1355" s="31">
        <v>0.89657254016154198</v>
      </c>
    </row>
    <row r="1356" spans="1:19" x14ac:dyDescent="0.3">
      <c r="A1356" s="24" t="s">
        <v>3794</v>
      </c>
      <c r="B1356" s="25" t="s">
        <v>3793</v>
      </c>
      <c r="C1356" s="43">
        <v>15</v>
      </c>
      <c r="D1356" s="26" t="s">
        <v>3795</v>
      </c>
      <c r="E1356" s="26" t="s">
        <v>3796</v>
      </c>
      <c r="F1356" s="26" t="s">
        <v>3797</v>
      </c>
      <c r="G1356" s="27" t="s">
        <v>3798</v>
      </c>
      <c r="H1356" s="28">
        <v>0.34463485759207702</v>
      </c>
      <c r="I1356" s="29">
        <v>0.36070640696964201</v>
      </c>
      <c r="J1356" s="29">
        <v>0.35911408276373002</v>
      </c>
      <c r="K1356" s="29">
        <v>0.31540374249579101</v>
      </c>
      <c r="L1356" s="29">
        <v>-0.474878221129581</v>
      </c>
      <c r="M1356" s="29">
        <v>-0.449328065818492</v>
      </c>
      <c r="N1356" s="29">
        <v>-0.45500891804657201</v>
      </c>
      <c r="O1356" s="29">
        <v>-0.44182010406483702</v>
      </c>
      <c r="P1356" s="28">
        <v>-0.79961624736647596</v>
      </c>
      <c r="Q1356" s="30">
        <v>9.4636801643391703E-9</v>
      </c>
      <c r="R1356" s="30">
        <v>0.96656716462762005</v>
      </c>
      <c r="S1356" s="31">
        <v>0.89786131586743501</v>
      </c>
    </row>
    <row r="1357" spans="1:19" x14ac:dyDescent="0.3">
      <c r="A1357" s="16" t="s">
        <v>17517</v>
      </c>
      <c r="B1357" s="17" t="s">
        <v>17516</v>
      </c>
      <c r="C1357" s="44">
        <v>3</v>
      </c>
      <c r="D1357" s="18" t="s">
        <v>17518</v>
      </c>
      <c r="E1357" s="18" t="s">
        <v>17519</v>
      </c>
      <c r="F1357" s="18" t="s">
        <v>1240</v>
      </c>
      <c r="G1357" s="19" t="s">
        <v>17520</v>
      </c>
      <c r="H1357" s="20">
        <v>0.224239429799405</v>
      </c>
      <c r="I1357" s="21">
        <v>1.45433146144911E-2</v>
      </c>
      <c r="J1357" s="21">
        <v>0.240982687897218</v>
      </c>
      <c r="K1357" s="21">
        <v>9.3763211964708396E-2</v>
      </c>
      <c r="L1357" s="21">
        <v>-0.496304164552272</v>
      </c>
      <c r="M1357" s="21">
        <v>-0.25983493800263102</v>
      </c>
      <c r="N1357" s="21">
        <v>-0.172495664324536</v>
      </c>
      <c r="O1357" s="21">
        <v>-0.154662514157168</v>
      </c>
      <c r="P1357" s="20">
        <v>-0.81972549415652796</v>
      </c>
      <c r="Q1357" s="22">
        <v>3.9646490555543803E-3</v>
      </c>
      <c r="R1357" s="22">
        <v>0.97890773373762296</v>
      </c>
      <c r="S1357" s="23">
        <v>0.787612831575493</v>
      </c>
    </row>
    <row r="1358" spans="1:19" x14ac:dyDescent="0.3">
      <c r="A1358" s="24" t="s">
        <v>5246</v>
      </c>
      <c r="B1358" s="25" t="s">
        <v>5245</v>
      </c>
      <c r="C1358" s="43">
        <v>2</v>
      </c>
      <c r="D1358" s="26" t="s">
        <v>5247</v>
      </c>
      <c r="E1358" s="26" t="s">
        <v>5248</v>
      </c>
      <c r="F1358" s="26" t="s">
        <v>5249</v>
      </c>
      <c r="G1358" s="27" t="s">
        <v>5250</v>
      </c>
      <c r="H1358" s="28">
        <v>-0.118099817512466</v>
      </c>
      <c r="I1358" s="29">
        <v>-4.3251383129640303E-2</v>
      </c>
      <c r="J1358" s="29">
        <v>-0.16269536953480901</v>
      </c>
      <c r="K1358" s="29">
        <v>-0.16414881885749899</v>
      </c>
      <c r="L1358" s="29">
        <v>0.14302623072734499</v>
      </c>
      <c r="M1358" s="29">
        <v>0.170094968059322</v>
      </c>
      <c r="N1358" s="29">
        <v>6.2628768974288804E-2</v>
      </c>
      <c r="O1358" s="29">
        <v>7.2959667605039802E-2</v>
      </c>
      <c r="P1358" s="28">
        <v>0.24215766270148401</v>
      </c>
      <c r="Q1358" s="30">
        <v>0.117912805195783</v>
      </c>
      <c r="R1358" s="30">
        <v>0.879438072062522</v>
      </c>
      <c r="S1358" s="31">
        <v>0.59049636389876103</v>
      </c>
    </row>
    <row r="1359" spans="1:19" x14ac:dyDescent="0.3">
      <c r="A1359" s="16" t="s">
        <v>8655</v>
      </c>
      <c r="B1359" s="17" t="s">
        <v>8654</v>
      </c>
      <c r="C1359" s="44">
        <v>5</v>
      </c>
      <c r="D1359" s="18" t="s">
        <v>8656</v>
      </c>
      <c r="E1359" s="18" t="s">
        <v>8657</v>
      </c>
      <c r="F1359" s="18" t="s">
        <v>8658</v>
      </c>
      <c r="G1359" s="19"/>
      <c r="H1359" s="20">
        <v>-0.140552042870913</v>
      </c>
      <c r="I1359" s="21">
        <v>-0.23878516373337499</v>
      </c>
      <c r="J1359" s="21">
        <v>-0.10852913352567101</v>
      </c>
      <c r="K1359" s="21">
        <v>-0.12647276889862599</v>
      </c>
      <c r="L1359" s="21">
        <v>0.17199524074595501</v>
      </c>
      <c r="M1359" s="21">
        <v>0.20688384374812799</v>
      </c>
      <c r="N1359" s="21">
        <v>0.157252420332819</v>
      </c>
      <c r="O1359" s="21">
        <v>0.111519688333604</v>
      </c>
      <c r="P1359" s="20">
        <v>0.30691723886071998</v>
      </c>
      <c r="Q1359" s="22">
        <v>3.1770501003816702E-4</v>
      </c>
      <c r="R1359" s="22">
        <v>0.988284810088917</v>
      </c>
      <c r="S1359" s="23">
        <v>0.675697138411267</v>
      </c>
    </row>
    <row r="1360" spans="1:19" x14ac:dyDescent="0.3">
      <c r="A1360" s="24" t="s">
        <v>11438</v>
      </c>
      <c r="B1360" s="25" t="s">
        <v>11437</v>
      </c>
      <c r="C1360" s="43">
        <v>17</v>
      </c>
      <c r="D1360" s="26" t="s">
        <v>11439</v>
      </c>
      <c r="E1360" s="26" t="s">
        <v>11440</v>
      </c>
      <c r="F1360" s="26" t="s">
        <v>11441</v>
      </c>
      <c r="G1360" s="27"/>
      <c r="H1360" s="28">
        <v>0.12047040581662299</v>
      </c>
      <c r="I1360" s="29">
        <v>6.4081357447499807E-2</v>
      </c>
      <c r="J1360" s="29">
        <v>6.1940663759825203E-2</v>
      </c>
      <c r="K1360" s="29">
        <v>7.3550481227864006E-2</v>
      </c>
      <c r="L1360" s="29">
        <v>-4.8770780636642003E-2</v>
      </c>
      <c r="M1360" s="29">
        <v>-4.9420415873629199E-2</v>
      </c>
      <c r="N1360" s="29">
        <v>-7.5108220697796699E-2</v>
      </c>
      <c r="O1360" s="29">
        <v>-8.0278806499118699E-2</v>
      </c>
      <c r="P1360" s="28">
        <v>-0.17967889940578499</v>
      </c>
      <c r="Q1360" s="30">
        <v>1.2317815042763201E-3</v>
      </c>
      <c r="R1360" s="30">
        <v>0.99682518343374904</v>
      </c>
      <c r="S1360" s="31">
        <v>0.67387436204871598</v>
      </c>
    </row>
    <row r="1361" spans="1:19" x14ac:dyDescent="0.3">
      <c r="A1361" s="16" t="s">
        <v>17157</v>
      </c>
      <c r="B1361" s="17" t="s">
        <v>17156</v>
      </c>
      <c r="C1361" s="44">
        <v>11</v>
      </c>
      <c r="D1361" s="18" t="s">
        <v>17158</v>
      </c>
      <c r="E1361" s="18" t="s">
        <v>17159</v>
      </c>
      <c r="F1361" s="18" t="s">
        <v>17160</v>
      </c>
      <c r="G1361" s="19" t="s">
        <v>17161</v>
      </c>
      <c r="H1361" s="20">
        <v>-1.6067451348504801E-3</v>
      </c>
      <c r="I1361" s="21">
        <v>1.40671984366723E-2</v>
      </c>
      <c r="J1361" s="21">
        <v>-0.10700927329875699</v>
      </c>
      <c r="K1361" s="21">
        <v>-9.2607266897416801E-2</v>
      </c>
      <c r="L1361" s="21">
        <v>8.0985787554340993E-2</v>
      </c>
      <c r="M1361" s="21">
        <v>-3.4658387539341598E-2</v>
      </c>
      <c r="N1361" s="21">
        <v>1.84735546180936E-2</v>
      </c>
      <c r="O1361" s="21">
        <v>4.4645864315342601E-3</v>
      </c>
      <c r="P1361" s="20">
        <v>4.9819689668607302E-2</v>
      </c>
      <c r="Q1361" s="22">
        <v>0.52036947165174097</v>
      </c>
      <c r="R1361" s="22">
        <v>0.98133161830123605</v>
      </c>
      <c r="S1361" s="23">
        <v>0.68647845811811103</v>
      </c>
    </row>
    <row r="1362" spans="1:19" x14ac:dyDescent="0.3">
      <c r="A1362" s="24" t="s">
        <v>15192</v>
      </c>
      <c r="B1362" s="25" t="s">
        <v>15191</v>
      </c>
      <c r="C1362" s="43">
        <v>3</v>
      </c>
      <c r="D1362" s="26" t="s">
        <v>15193</v>
      </c>
      <c r="E1362" s="26" t="s">
        <v>15194</v>
      </c>
      <c r="F1362" s="26" t="s">
        <v>11921</v>
      </c>
      <c r="G1362" s="27"/>
      <c r="H1362" s="28">
        <v>-8.4087382987754394E-2</v>
      </c>
      <c r="I1362" s="29">
        <v>7.9532466927136405E-2</v>
      </c>
      <c r="J1362" s="29">
        <v>-5.9090632584649597E-2</v>
      </c>
      <c r="K1362" s="29">
        <v>-2.3891009694447699E-2</v>
      </c>
      <c r="L1362" s="29">
        <v>-0.110717767052817</v>
      </c>
      <c r="M1362" s="29">
        <v>9.9489059670288302E-2</v>
      </c>
      <c r="N1362" s="29">
        <v>5.3052656016098799E-2</v>
      </c>
      <c r="O1362" s="29">
        <v>-3.8319032746643299E-2</v>
      </c>
      <c r="P1362" s="28">
        <v>-0.118724282597801</v>
      </c>
      <c r="Q1362" s="30">
        <v>0.44291062469839698</v>
      </c>
      <c r="R1362" s="30">
        <v>0.91327767265638105</v>
      </c>
      <c r="S1362" s="31">
        <v>0.92672420911395104</v>
      </c>
    </row>
    <row r="1363" spans="1:19" x14ac:dyDescent="0.3">
      <c r="A1363" s="16" t="s">
        <v>12026</v>
      </c>
      <c r="B1363" s="17" t="s">
        <v>12025</v>
      </c>
      <c r="C1363" s="44">
        <v>6</v>
      </c>
      <c r="D1363" s="18" t="s">
        <v>12027</v>
      </c>
      <c r="E1363" s="18" t="s">
        <v>12028</v>
      </c>
      <c r="F1363" s="18" t="s">
        <v>12029</v>
      </c>
      <c r="G1363" s="19" t="s">
        <v>12030</v>
      </c>
      <c r="H1363" s="20">
        <v>-2.7180870882483998E-2</v>
      </c>
      <c r="I1363" s="21">
        <v>-5.0712089420498201E-2</v>
      </c>
      <c r="J1363" s="21">
        <v>5.2782631387272901E-3</v>
      </c>
      <c r="K1363" s="21">
        <v>-5.0961079582334798E-2</v>
      </c>
      <c r="L1363" s="21">
        <v>-0.12160347060872501</v>
      </c>
      <c r="M1363" s="21">
        <v>9.4642770962938397E-2</v>
      </c>
      <c r="N1363" s="21">
        <v>6.0859531828380303E-2</v>
      </c>
      <c r="O1363" s="21">
        <v>0.13276352784440601</v>
      </c>
      <c r="P1363" s="20">
        <v>-2.12896489478899E-2</v>
      </c>
      <c r="Q1363" s="22">
        <v>0.89238582960853696</v>
      </c>
      <c r="R1363" s="22">
        <v>0.85843572640493804</v>
      </c>
      <c r="S1363" s="23">
        <v>0.946880328828833</v>
      </c>
    </row>
    <row r="1364" spans="1:19" x14ac:dyDescent="0.3">
      <c r="A1364" s="24" t="s">
        <v>14805</v>
      </c>
      <c r="B1364" s="25" t="s">
        <v>14804</v>
      </c>
      <c r="C1364" s="43">
        <v>2</v>
      </c>
      <c r="D1364" s="26" t="s">
        <v>14806</v>
      </c>
      <c r="E1364" s="26" t="s">
        <v>14807</v>
      </c>
      <c r="F1364" s="26" t="s">
        <v>14808</v>
      </c>
      <c r="G1364" s="27" t="s">
        <v>14809</v>
      </c>
      <c r="H1364" s="28">
        <v>-0.29240833721653298</v>
      </c>
      <c r="I1364" s="29">
        <v>-0.159012995196602</v>
      </c>
      <c r="J1364" s="29">
        <v>-2.3219074824583401E-2</v>
      </c>
      <c r="K1364" s="29">
        <v>-6.7019239336182895E-2</v>
      </c>
      <c r="L1364" s="29">
        <v>0.17666490130967499</v>
      </c>
      <c r="M1364" s="29">
        <v>0.17781557109092599</v>
      </c>
      <c r="N1364" s="29">
        <v>0.16822660196991299</v>
      </c>
      <c r="O1364" s="29">
        <v>1.32951606423991E-2</v>
      </c>
      <c r="P1364" s="28">
        <v>0.45510801167871301</v>
      </c>
      <c r="Q1364" s="30">
        <v>2.26035863259277E-4</v>
      </c>
      <c r="R1364" s="30">
        <v>0.80859308588425605</v>
      </c>
      <c r="S1364" s="31">
        <v>0.47277288476090101</v>
      </c>
    </row>
    <row r="1365" spans="1:19" x14ac:dyDescent="0.3">
      <c r="A1365" s="24" t="s">
        <v>3169</v>
      </c>
      <c r="B1365" s="25" t="s">
        <v>3168</v>
      </c>
      <c r="C1365" s="43">
        <v>5</v>
      </c>
      <c r="D1365" s="26" t="s">
        <v>3170</v>
      </c>
      <c r="E1365" s="26" t="s">
        <v>3171</v>
      </c>
      <c r="F1365" s="26" t="s">
        <v>3172</v>
      </c>
      <c r="G1365" s="27"/>
      <c r="H1365" s="28">
        <v>0.46400878869510198</v>
      </c>
      <c r="I1365" s="29">
        <v>0.40261736833640199</v>
      </c>
      <c r="J1365" s="29">
        <v>0.53330487097733303</v>
      </c>
      <c r="K1365" s="29">
        <v>0.51080295099013595</v>
      </c>
      <c r="L1365" s="29">
        <v>-0.75617781898789105</v>
      </c>
      <c r="M1365" s="29">
        <v>-0.77200852026513</v>
      </c>
      <c r="N1365" s="29">
        <v>-0.75249587752924496</v>
      </c>
      <c r="O1365" s="29">
        <v>-0.50857601657746698</v>
      </c>
      <c r="P1365" s="28">
        <v>-1.1870531417168499</v>
      </c>
      <c r="Q1365" s="30">
        <v>1.35546567040571E-8</v>
      </c>
      <c r="R1365" s="30">
        <v>0.96834394833361404</v>
      </c>
      <c r="S1365" s="31">
        <v>0.68690757578674499</v>
      </c>
    </row>
    <row r="1366" spans="1:19" x14ac:dyDescent="0.3">
      <c r="A1366" s="16" t="s">
        <v>18399</v>
      </c>
      <c r="B1366" s="17" t="s">
        <v>18398</v>
      </c>
      <c r="C1366" s="44">
        <v>8</v>
      </c>
      <c r="D1366" s="18" t="s">
        <v>18400</v>
      </c>
      <c r="E1366" s="18" t="s">
        <v>18401</v>
      </c>
      <c r="F1366" s="18" t="s">
        <v>18402</v>
      </c>
      <c r="G1366" s="19"/>
      <c r="H1366" s="20">
        <v>0.13196502696291801</v>
      </c>
      <c r="I1366" s="21">
        <v>9.2559484982841805E-2</v>
      </c>
      <c r="J1366" s="21">
        <v>0.16722380737974199</v>
      </c>
      <c r="K1366" s="21">
        <v>0.18912739381042401</v>
      </c>
      <c r="L1366" s="21">
        <v>-0.15048691682102</v>
      </c>
      <c r="M1366" s="21">
        <v>-9.4605372487262196E-2</v>
      </c>
      <c r="N1366" s="21">
        <v>-0.25511624142925199</v>
      </c>
      <c r="O1366" s="21">
        <v>-0.124608664707808</v>
      </c>
      <c r="P1366" s="20">
        <v>-0.288285592824506</v>
      </c>
      <c r="Q1366" s="22">
        <v>1.18666441017226E-2</v>
      </c>
      <c r="R1366" s="22">
        <v>0.99091875285583797</v>
      </c>
      <c r="S1366" s="23">
        <v>0.69866476697013102</v>
      </c>
    </row>
    <row r="1367" spans="1:19" x14ac:dyDescent="0.3">
      <c r="A1367" s="24" t="s">
        <v>13699</v>
      </c>
      <c r="B1367" s="25" t="s">
        <v>13698</v>
      </c>
      <c r="C1367" s="43">
        <v>17</v>
      </c>
      <c r="D1367" s="26" t="s">
        <v>13700</v>
      </c>
      <c r="E1367" s="26" t="s">
        <v>13701</v>
      </c>
      <c r="F1367" s="26" t="s">
        <v>13702</v>
      </c>
      <c r="G1367" s="27" t="s">
        <v>13703</v>
      </c>
      <c r="H1367" s="28">
        <v>0.374577433192262</v>
      </c>
      <c r="I1367" s="29">
        <v>0.36815704334650301</v>
      </c>
      <c r="J1367" s="29">
        <v>0.345885776023311</v>
      </c>
      <c r="K1367" s="29">
        <v>0.34091193043638801</v>
      </c>
      <c r="L1367" s="29">
        <v>-0.51229695563176703</v>
      </c>
      <c r="M1367" s="29">
        <v>-0.50796973220000097</v>
      </c>
      <c r="N1367" s="29">
        <v>-0.43463598049628899</v>
      </c>
      <c r="O1367" s="29">
        <v>-0.454942776615119</v>
      </c>
      <c r="P1367" s="28">
        <v>-0.86450597752020797</v>
      </c>
      <c r="Q1367" s="30">
        <v>8.0276063540622892E-9</v>
      </c>
      <c r="R1367" s="30">
        <v>0.98133161830123605</v>
      </c>
      <c r="S1367" s="31">
        <v>0.96267449037770503</v>
      </c>
    </row>
    <row r="1368" spans="1:19" x14ac:dyDescent="0.3">
      <c r="A1368" s="16" t="s">
        <v>258</v>
      </c>
      <c r="B1368" s="17" t="s">
        <v>257</v>
      </c>
      <c r="C1368" s="44">
        <v>21</v>
      </c>
      <c r="D1368" s="18" t="s">
        <v>259</v>
      </c>
      <c r="E1368" s="18" t="s">
        <v>260</v>
      </c>
      <c r="F1368" s="18" t="s">
        <v>261</v>
      </c>
      <c r="G1368" s="19" t="s">
        <v>262</v>
      </c>
      <c r="H1368" s="20">
        <v>0.25474281331564202</v>
      </c>
      <c r="I1368" s="21">
        <v>0.31197413346210601</v>
      </c>
      <c r="J1368" s="21">
        <v>0.29683952214414799</v>
      </c>
      <c r="K1368" s="21">
        <v>0.30962685862850903</v>
      </c>
      <c r="L1368" s="21">
        <v>-0.33933204556243901</v>
      </c>
      <c r="M1368" s="21">
        <v>-0.37709200365770701</v>
      </c>
      <c r="N1368" s="21">
        <v>-0.35384186709106802</v>
      </c>
      <c r="O1368" s="21">
        <v>-0.35594005115527699</v>
      </c>
      <c r="P1368" s="20">
        <v>-0.60353035129464905</v>
      </c>
      <c r="Q1368" s="22">
        <v>3.9208170191176101E-9</v>
      </c>
      <c r="R1368" s="22">
        <v>0.993272493590308</v>
      </c>
      <c r="S1368" s="23">
        <v>0.88614969619906203</v>
      </c>
    </row>
    <row r="1369" spans="1:19" x14ac:dyDescent="0.3">
      <c r="A1369" s="24" t="s">
        <v>2365</v>
      </c>
      <c r="B1369" s="25" t="s">
        <v>2364</v>
      </c>
      <c r="C1369" s="43">
        <v>17</v>
      </c>
      <c r="D1369" s="26" t="s">
        <v>2366</v>
      </c>
      <c r="E1369" s="26" t="s">
        <v>2367</v>
      </c>
      <c r="F1369" s="26" t="s">
        <v>2368</v>
      </c>
      <c r="G1369" s="27" t="s">
        <v>2369</v>
      </c>
      <c r="H1369" s="28">
        <v>0.10522934310606499</v>
      </c>
      <c r="I1369" s="29">
        <v>0.16608079573510801</v>
      </c>
      <c r="J1369" s="29">
        <v>0.165163515659011</v>
      </c>
      <c r="K1369" s="29">
        <v>0.16351527109910799</v>
      </c>
      <c r="L1369" s="29">
        <v>-0.223239632465104</v>
      </c>
      <c r="M1369" s="29">
        <v>-0.18147422620461501</v>
      </c>
      <c r="N1369" s="29">
        <v>-0.15865600454945999</v>
      </c>
      <c r="O1369" s="29">
        <v>-0.103206493312835</v>
      </c>
      <c r="P1369" s="28">
        <v>-0.31269796913033998</v>
      </c>
      <c r="Q1369" s="30">
        <v>6.3472465641602701E-5</v>
      </c>
      <c r="R1369" s="30">
        <v>0.89400873788912705</v>
      </c>
      <c r="S1369" s="31">
        <v>0.88066854927486804</v>
      </c>
    </row>
    <row r="1370" spans="1:19" x14ac:dyDescent="0.3">
      <c r="A1370" s="16" t="s">
        <v>884</v>
      </c>
      <c r="B1370" s="17" t="s">
        <v>883</v>
      </c>
      <c r="C1370" s="44">
        <v>3</v>
      </c>
      <c r="D1370" s="18" t="s">
        <v>885</v>
      </c>
      <c r="E1370" s="18" t="s">
        <v>886</v>
      </c>
      <c r="F1370" s="18" t="s">
        <v>887</v>
      </c>
      <c r="G1370" s="19" t="s">
        <v>888</v>
      </c>
      <c r="H1370" s="20">
        <v>7.7609927842569704E-2</v>
      </c>
      <c r="I1370" s="21">
        <v>7.1228347201768294E-2</v>
      </c>
      <c r="J1370" s="21">
        <v>0.112099365606442</v>
      </c>
      <c r="K1370" s="21">
        <v>7.2247499287155306E-2</v>
      </c>
      <c r="L1370" s="21">
        <v>-0.13172285813093099</v>
      </c>
      <c r="M1370" s="21">
        <v>-7.2355273586055197E-3</v>
      </c>
      <c r="N1370" s="21">
        <v>1.2069849347008801E-2</v>
      </c>
      <c r="O1370" s="21">
        <v>-3.7255878088848102E-2</v>
      </c>
      <c r="P1370" s="20">
        <v>-0.17283552971949401</v>
      </c>
      <c r="Q1370" s="22">
        <v>3.2206880057713001E-2</v>
      </c>
      <c r="R1370" s="22">
        <v>0.97457855834168305</v>
      </c>
      <c r="S1370" s="23">
        <v>0.92672420911395104</v>
      </c>
    </row>
    <row r="1371" spans="1:19" x14ac:dyDescent="0.3">
      <c r="A1371" s="24" t="s">
        <v>15024</v>
      </c>
      <c r="B1371" s="25" t="s">
        <v>15023</v>
      </c>
      <c r="C1371" s="43">
        <v>17</v>
      </c>
      <c r="D1371" s="26" t="s">
        <v>15025</v>
      </c>
      <c r="E1371" s="26" t="s">
        <v>15026</v>
      </c>
      <c r="F1371" s="26" t="s">
        <v>15027</v>
      </c>
      <c r="G1371" s="27" t="s">
        <v>15028</v>
      </c>
      <c r="H1371" s="28">
        <v>3.0657236463537299E-3</v>
      </c>
      <c r="I1371" s="29">
        <v>-1.6238710844819801E-2</v>
      </c>
      <c r="J1371" s="29">
        <v>-2.7605824055748799E-2</v>
      </c>
      <c r="K1371" s="29">
        <v>-3.83022224061643E-2</v>
      </c>
      <c r="L1371" s="29">
        <v>3.3064571166585399E-2</v>
      </c>
      <c r="M1371" s="29">
        <v>1.9382028913627801E-2</v>
      </c>
      <c r="N1371" s="29">
        <v>3.4342410636921103E-2</v>
      </c>
      <c r="O1371" s="29">
        <v>2.2054175594626801E-2</v>
      </c>
      <c r="P1371" s="28">
        <v>3.1880680425222803E-2</v>
      </c>
      <c r="Q1371" s="30">
        <v>0.59108510903686695</v>
      </c>
      <c r="R1371" s="30">
        <v>0.99792624174266298</v>
      </c>
      <c r="S1371" s="31">
        <v>0.93461060823757003</v>
      </c>
    </row>
    <row r="1372" spans="1:19" x14ac:dyDescent="0.3">
      <c r="A1372" s="16" t="s">
        <v>6180</v>
      </c>
      <c r="B1372" s="17" t="s">
        <v>6179</v>
      </c>
      <c r="C1372" s="44">
        <v>2</v>
      </c>
      <c r="D1372" s="18" t="s">
        <v>6181</v>
      </c>
      <c r="E1372" s="18" t="s">
        <v>6182</v>
      </c>
      <c r="F1372" s="18" t="s">
        <v>6183</v>
      </c>
      <c r="G1372" s="19" t="s">
        <v>6184</v>
      </c>
      <c r="H1372" s="20">
        <v>-0.151010067072152</v>
      </c>
      <c r="I1372" s="21">
        <v>-0.16216192703926899</v>
      </c>
      <c r="J1372" s="21">
        <v>-7.9703825223749705E-2</v>
      </c>
      <c r="K1372" s="21">
        <v>-8.8474186744473104E-2</v>
      </c>
      <c r="L1372" s="21">
        <v>5.2710097679080102E-2</v>
      </c>
      <c r="M1372" s="21">
        <v>7.2228043071022804E-2</v>
      </c>
      <c r="N1372" s="21">
        <v>8.6937999904097493E-2</v>
      </c>
      <c r="O1372" s="21">
        <v>0.1776318162859</v>
      </c>
      <c r="P1372" s="20">
        <v>0.14760776448788601</v>
      </c>
      <c r="Q1372" s="22">
        <v>0.115170659993707</v>
      </c>
      <c r="R1372" s="22">
        <v>0.879438072062522</v>
      </c>
      <c r="S1372" s="23">
        <v>0.60405892728416599</v>
      </c>
    </row>
    <row r="1373" spans="1:19" x14ac:dyDescent="0.3">
      <c r="A1373" s="24" t="s">
        <v>10827</v>
      </c>
      <c r="B1373" s="25" t="s">
        <v>10826</v>
      </c>
      <c r="C1373" s="43">
        <v>13</v>
      </c>
      <c r="D1373" s="26" t="s">
        <v>10828</v>
      </c>
      <c r="E1373" s="26" t="s">
        <v>10829</v>
      </c>
      <c r="F1373" s="26" t="s">
        <v>10830</v>
      </c>
      <c r="G1373" s="27" t="s">
        <v>10831</v>
      </c>
      <c r="H1373" s="28">
        <v>0.133286119658655</v>
      </c>
      <c r="I1373" s="29">
        <v>9.8600123919038496E-2</v>
      </c>
      <c r="J1373" s="29">
        <v>0.170181662775616</v>
      </c>
      <c r="K1373" s="29">
        <v>0.20583943097725799</v>
      </c>
      <c r="L1373" s="29">
        <v>-0.20056302732322601</v>
      </c>
      <c r="M1373" s="29">
        <v>-0.25686937881042499</v>
      </c>
      <c r="N1373" s="29">
        <v>-0.29409994300688402</v>
      </c>
      <c r="O1373" s="29">
        <v>-0.18265824172935399</v>
      </c>
      <c r="P1373" s="28">
        <v>-0.369989940130243</v>
      </c>
      <c r="Q1373" s="30">
        <v>3.33090724620935E-4</v>
      </c>
      <c r="R1373" s="30">
        <v>0.86337104559543398</v>
      </c>
      <c r="S1373" s="31">
        <v>0.58741916310894704</v>
      </c>
    </row>
    <row r="1374" spans="1:19" x14ac:dyDescent="0.3">
      <c r="A1374" s="24" t="s">
        <v>16524</v>
      </c>
      <c r="B1374" s="25" t="s">
        <v>16523</v>
      </c>
      <c r="C1374" s="43">
        <v>8</v>
      </c>
      <c r="D1374" s="26" t="s">
        <v>16525</v>
      </c>
      <c r="E1374" s="26" t="s">
        <v>16526</v>
      </c>
      <c r="F1374" s="26" t="s">
        <v>16527</v>
      </c>
      <c r="G1374" s="27" t="s">
        <v>10831</v>
      </c>
      <c r="H1374" s="28">
        <v>-0.104805848519834</v>
      </c>
      <c r="I1374" s="29">
        <v>-5.6652628944284703E-2</v>
      </c>
      <c r="J1374" s="29">
        <v>-0.13206383278086301</v>
      </c>
      <c r="K1374" s="29">
        <v>-0.200247842674385</v>
      </c>
      <c r="L1374" s="29">
        <v>0.12255168435260901</v>
      </c>
      <c r="M1374" s="29">
        <v>0.12812279760637901</v>
      </c>
      <c r="N1374" s="29">
        <v>0.10783612650796399</v>
      </c>
      <c r="O1374" s="29">
        <v>7.7405317511423197E-2</v>
      </c>
      <c r="P1374" s="28">
        <v>0.21423195044857801</v>
      </c>
      <c r="Q1374" s="30">
        <v>1.05693938837251E-2</v>
      </c>
      <c r="R1374" s="30">
        <v>0.99333965962832504</v>
      </c>
      <c r="S1374" s="31">
        <v>0.93290433716030396</v>
      </c>
    </row>
    <row r="1375" spans="1:19" x14ac:dyDescent="0.3">
      <c r="A1375" s="16" t="s">
        <v>6534</v>
      </c>
      <c r="B1375" s="17" t="s">
        <v>6533</v>
      </c>
      <c r="C1375" s="44">
        <v>77</v>
      </c>
      <c r="D1375" s="18" t="s">
        <v>6535</v>
      </c>
      <c r="E1375" s="18" t="s">
        <v>6536</v>
      </c>
      <c r="F1375" s="18" t="s">
        <v>6537</v>
      </c>
      <c r="G1375" s="19" t="s">
        <v>6538</v>
      </c>
      <c r="H1375" s="20">
        <v>-0.23905922605385099</v>
      </c>
      <c r="I1375" s="21">
        <v>-0.23362499957425301</v>
      </c>
      <c r="J1375" s="21">
        <v>-0.221948554773123</v>
      </c>
      <c r="K1375" s="21">
        <v>-0.22816225091622799</v>
      </c>
      <c r="L1375" s="21">
        <v>0.207378983619322</v>
      </c>
      <c r="M1375" s="21">
        <v>0.20914597976841101</v>
      </c>
      <c r="N1375" s="21">
        <v>0.16582756369886401</v>
      </c>
      <c r="O1375" s="21">
        <v>0.16946502414941</v>
      </c>
      <c r="P1375" s="20">
        <v>0.429213114749666</v>
      </c>
      <c r="Q1375" s="22">
        <v>1.17863399522146E-8</v>
      </c>
      <c r="R1375" s="22">
        <v>0.988284810088917</v>
      </c>
      <c r="S1375" s="23">
        <v>0.948448080651765</v>
      </c>
    </row>
    <row r="1376" spans="1:19" x14ac:dyDescent="0.3">
      <c r="A1376" s="24" t="s">
        <v>10480</v>
      </c>
      <c r="B1376" s="25" t="s">
        <v>10479</v>
      </c>
      <c r="C1376" s="43">
        <v>2</v>
      </c>
      <c r="D1376" s="26" t="s">
        <v>10481</v>
      </c>
      <c r="E1376" s="26" t="s">
        <v>10482</v>
      </c>
      <c r="F1376" s="26" t="s">
        <v>10483</v>
      </c>
      <c r="G1376" s="27" t="s">
        <v>10484</v>
      </c>
      <c r="H1376" s="28">
        <v>-6.8955611311565607E-2</v>
      </c>
      <c r="I1376" s="29">
        <v>-1.8096581434542299E-4</v>
      </c>
      <c r="J1376" s="29">
        <v>-2.08740975979003E-2</v>
      </c>
      <c r="K1376" s="29">
        <v>-2.32113514915143E-2</v>
      </c>
      <c r="L1376" s="29">
        <v>-6.7030310015699698E-3</v>
      </c>
      <c r="M1376" s="29">
        <v>-6.0165844502672497E-2</v>
      </c>
      <c r="N1376" s="29">
        <v>5.8275616792899998E-2</v>
      </c>
      <c r="O1376" s="29">
        <v>9.6110326189897094E-2</v>
      </c>
      <c r="P1376" s="28">
        <v>8.1027896132604194E-2</v>
      </c>
      <c r="Q1376" s="30">
        <v>0.329609793826796</v>
      </c>
      <c r="R1376" s="30">
        <v>0.970587770903517</v>
      </c>
      <c r="S1376" s="31">
        <v>0.81869287527815704</v>
      </c>
    </row>
    <row r="1377" spans="1:19" x14ac:dyDescent="0.3">
      <c r="A1377" s="16" t="s">
        <v>588</v>
      </c>
      <c r="B1377" s="17" t="s">
        <v>587</v>
      </c>
      <c r="C1377" s="44">
        <v>6</v>
      </c>
      <c r="D1377" s="18" t="s">
        <v>589</v>
      </c>
      <c r="E1377" s="18" t="s">
        <v>590</v>
      </c>
      <c r="F1377" s="18" t="s">
        <v>591</v>
      </c>
      <c r="G1377" s="19" t="s">
        <v>592</v>
      </c>
      <c r="H1377" s="20">
        <v>-0.67816071148211399</v>
      </c>
      <c r="I1377" s="21">
        <v>-0.74968081689510402</v>
      </c>
      <c r="J1377" s="21">
        <v>-0.68634271308670103</v>
      </c>
      <c r="K1377" s="21">
        <v>-0.66186463618728597</v>
      </c>
      <c r="L1377" s="21">
        <v>0.44723051412430398</v>
      </c>
      <c r="M1377" s="21">
        <v>0.534378179497081</v>
      </c>
      <c r="N1377" s="21">
        <v>0.44151705793113499</v>
      </c>
      <c r="O1377" s="21">
        <v>0.50027556056782296</v>
      </c>
      <c r="P1377" s="20">
        <v>1.1040742067210101</v>
      </c>
      <c r="Q1377" s="22">
        <v>3.0606372092808198E-8</v>
      </c>
      <c r="R1377" s="22">
        <v>0.96593957957917098</v>
      </c>
      <c r="S1377" s="23">
        <v>0.64103463302369901</v>
      </c>
    </row>
    <row r="1378" spans="1:19" x14ac:dyDescent="0.3">
      <c r="A1378" s="24" t="s">
        <v>13953</v>
      </c>
      <c r="B1378" s="25" t="s">
        <v>13952</v>
      </c>
      <c r="C1378" s="43">
        <v>2</v>
      </c>
      <c r="D1378" s="26" t="s">
        <v>13954</v>
      </c>
      <c r="E1378" s="26" t="s">
        <v>13955</v>
      </c>
      <c r="F1378" s="26"/>
      <c r="G1378" s="27"/>
      <c r="H1378" s="28">
        <v>0.168047372816921</v>
      </c>
      <c r="I1378" s="29">
        <v>0.17969816508367201</v>
      </c>
      <c r="J1378" s="29">
        <v>8.8058091020538298E-2</v>
      </c>
      <c r="K1378" s="29">
        <v>0.31268173098124702</v>
      </c>
      <c r="L1378" s="29">
        <v>-0.14314054826105299</v>
      </c>
      <c r="M1378" s="29">
        <v>-9.4647852920898307E-2</v>
      </c>
      <c r="N1378" s="29">
        <v>-0.19589392093605401</v>
      </c>
      <c r="O1378" s="29">
        <v>-0.30191259893986699</v>
      </c>
      <c r="P1378" s="28">
        <v>-0.23392271280864901</v>
      </c>
      <c r="Q1378" s="30">
        <v>0.18660145987245</v>
      </c>
      <c r="R1378" s="30">
        <v>0.94646449570006197</v>
      </c>
      <c r="S1378" s="31">
        <v>0.52941664811824996</v>
      </c>
    </row>
    <row r="1379" spans="1:19" x14ac:dyDescent="0.3">
      <c r="A1379" s="16" t="s">
        <v>2948</v>
      </c>
      <c r="B1379" s="17" t="s">
        <v>2947</v>
      </c>
      <c r="C1379" s="44">
        <v>5</v>
      </c>
      <c r="D1379" s="18" t="s">
        <v>2949</v>
      </c>
      <c r="E1379" s="18" t="s">
        <v>2950</v>
      </c>
      <c r="F1379" s="18" t="s">
        <v>2951</v>
      </c>
      <c r="G1379" s="19" t="s">
        <v>2952</v>
      </c>
      <c r="H1379" s="20">
        <v>-7.6252200661498806E-2</v>
      </c>
      <c r="I1379" s="21">
        <v>0.184261993092976</v>
      </c>
      <c r="J1379" s="21">
        <v>0.11872213227572299</v>
      </c>
      <c r="K1379" s="21">
        <v>0.20124758926087699</v>
      </c>
      <c r="L1379" s="21">
        <v>5.7453078784664602E-2</v>
      </c>
      <c r="M1379" s="21">
        <v>-0.14617456240345</v>
      </c>
      <c r="N1379" s="21">
        <v>-0.166706969364253</v>
      </c>
      <c r="O1379" s="21">
        <v>-5.5073102462228102E-2</v>
      </c>
      <c r="P1379" s="20">
        <v>0.108409016300236</v>
      </c>
      <c r="Q1379" s="22">
        <v>0.29970454152840698</v>
      </c>
      <c r="R1379" s="22">
        <v>0.80859308588425605</v>
      </c>
      <c r="S1379" s="23">
        <v>0.69769149438793199</v>
      </c>
    </row>
    <row r="1380" spans="1:19" x14ac:dyDescent="0.3">
      <c r="A1380" s="24" t="s">
        <v>14526</v>
      </c>
      <c r="B1380" s="25" t="s">
        <v>14525</v>
      </c>
      <c r="C1380" s="43">
        <v>5</v>
      </c>
      <c r="D1380" s="26" t="s">
        <v>14527</v>
      </c>
      <c r="E1380" s="26" t="s">
        <v>14528</v>
      </c>
      <c r="F1380" s="26" t="s">
        <v>3670</v>
      </c>
      <c r="G1380" s="27"/>
      <c r="H1380" s="28">
        <v>-0.104313188835769</v>
      </c>
      <c r="I1380" s="29">
        <v>-8.9963543736721205E-2</v>
      </c>
      <c r="J1380" s="29">
        <v>-9.0892838383801702E-2</v>
      </c>
      <c r="K1380" s="29">
        <v>-6.4123156594786304E-2</v>
      </c>
      <c r="L1380" s="29">
        <v>3.7814332509681803E-2</v>
      </c>
      <c r="M1380" s="29">
        <v>7.2137167807651198E-2</v>
      </c>
      <c r="N1380" s="29">
        <v>6.2400359071034403E-2</v>
      </c>
      <c r="O1380" s="29">
        <v>1.8853104270917499E-2</v>
      </c>
      <c r="P1380" s="28">
        <v>0.12987922074411201</v>
      </c>
      <c r="Q1380" s="30">
        <v>5.0442844411947498E-2</v>
      </c>
      <c r="R1380" s="30">
        <v>0.99091875285583797</v>
      </c>
      <c r="S1380" s="31">
        <v>0.946880328828833</v>
      </c>
    </row>
    <row r="1381" spans="1:19" x14ac:dyDescent="0.3">
      <c r="A1381" s="16" t="s">
        <v>14418</v>
      </c>
      <c r="B1381" s="17" t="s">
        <v>14417</v>
      </c>
      <c r="C1381" s="44">
        <v>3</v>
      </c>
      <c r="D1381" s="18" t="s">
        <v>14419</v>
      </c>
      <c r="E1381" s="18" t="s">
        <v>14420</v>
      </c>
      <c r="F1381" s="18" t="s">
        <v>14421</v>
      </c>
      <c r="G1381" s="19"/>
      <c r="H1381" s="20">
        <v>-7.7026447849461194E-2</v>
      </c>
      <c r="I1381" s="21">
        <v>-5.8878513201964201E-3</v>
      </c>
      <c r="J1381" s="21">
        <v>-0.113081304445927</v>
      </c>
      <c r="K1381" s="21">
        <v>-0.16867606538742899</v>
      </c>
      <c r="L1381" s="21">
        <v>0.109167537604724</v>
      </c>
      <c r="M1381" s="21">
        <v>0.161800179172741</v>
      </c>
      <c r="N1381" s="21">
        <v>0.105391616982019</v>
      </c>
      <c r="O1381" s="21">
        <v>0.14603891436674701</v>
      </c>
      <c r="P1381" s="20">
        <v>0.200242871054922</v>
      </c>
      <c r="Q1381" s="22">
        <v>0.182892646098647</v>
      </c>
      <c r="R1381" s="22">
        <v>0.99417502514645395</v>
      </c>
      <c r="S1381" s="23">
        <v>0.76411726435630301</v>
      </c>
    </row>
    <row r="1382" spans="1:19" x14ac:dyDescent="0.3">
      <c r="A1382" s="24" t="s">
        <v>7465</v>
      </c>
      <c r="B1382" s="25" t="s">
        <v>7464</v>
      </c>
      <c r="C1382" s="43">
        <v>6</v>
      </c>
      <c r="D1382" s="26" t="s">
        <v>7466</v>
      </c>
      <c r="E1382" s="26" t="s">
        <v>7467</v>
      </c>
      <c r="F1382" s="26" t="s">
        <v>7468</v>
      </c>
      <c r="G1382" s="27" t="s">
        <v>7469</v>
      </c>
      <c r="H1382" s="28">
        <v>-0.119628967486269</v>
      </c>
      <c r="I1382" s="29">
        <v>-0.105449000065359</v>
      </c>
      <c r="J1382" s="29">
        <v>-0.20312847013902199</v>
      </c>
      <c r="K1382" s="29">
        <v>-0.26490727681808002</v>
      </c>
      <c r="L1382" s="29">
        <v>0.11683537573021099</v>
      </c>
      <c r="M1382" s="29">
        <v>0.23546862360821499</v>
      </c>
      <c r="N1382" s="29">
        <v>0.130456368471254</v>
      </c>
      <c r="O1382" s="29">
        <v>5.6465517030735102E-2</v>
      </c>
      <c r="P1382" s="28">
        <v>0.284338190531715</v>
      </c>
      <c r="Q1382" s="30">
        <v>3.5829532388033298E-3</v>
      </c>
      <c r="R1382" s="30">
        <v>0.98133161830123605</v>
      </c>
      <c r="S1382" s="31">
        <v>0.69098857188589302</v>
      </c>
    </row>
    <row r="1383" spans="1:19" x14ac:dyDescent="0.3">
      <c r="A1383" s="24" t="s">
        <v>18693</v>
      </c>
      <c r="B1383" s="25" t="s">
        <v>18692</v>
      </c>
      <c r="C1383" s="43">
        <v>4</v>
      </c>
      <c r="D1383" s="26" t="s">
        <v>18694</v>
      </c>
      <c r="E1383" s="26" t="s">
        <v>18695</v>
      </c>
      <c r="F1383" s="26" t="s">
        <v>18696</v>
      </c>
      <c r="G1383" s="27" t="s">
        <v>18697</v>
      </c>
      <c r="H1383" s="28">
        <v>-8.8144354952568699E-2</v>
      </c>
      <c r="I1383" s="29">
        <v>-1.6148025405668402E-2</v>
      </c>
      <c r="J1383" s="29">
        <v>7.6867241318695299E-3</v>
      </c>
      <c r="K1383" s="29">
        <v>1.84694918441685E-2</v>
      </c>
      <c r="L1383" s="29">
        <v>6.8430556103203394E-2</v>
      </c>
      <c r="M1383" s="29">
        <v>0.117874395384109</v>
      </c>
      <c r="N1383" s="29">
        <v>4.9708540366658997E-2</v>
      </c>
      <c r="O1383" s="29">
        <v>1.15041982404835E-2</v>
      </c>
      <c r="P1383" s="28">
        <v>5.2165077459655498E-2</v>
      </c>
      <c r="Q1383" s="30">
        <v>0.73163012412794903</v>
      </c>
      <c r="R1383" s="30">
        <v>0.989586930066231</v>
      </c>
      <c r="S1383" s="31">
        <v>0.85072908388864998</v>
      </c>
    </row>
    <row r="1384" spans="1:19" x14ac:dyDescent="0.3">
      <c r="A1384" s="16" t="s">
        <v>4251</v>
      </c>
      <c r="B1384" s="17" t="s">
        <v>4250</v>
      </c>
      <c r="C1384" s="44">
        <v>17</v>
      </c>
      <c r="D1384" s="18" t="s">
        <v>4252</v>
      </c>
      <c r="E1384" s="18" t="s">
        <v>4253</v>
      </c>
      <c r="F1384" s="18" t="s">
        <v>4254</v>
      </c>
      <c r="G1384" s="19" t="s">
        <v>4255</v>
      </c>
      <c r="H1384" s="20">
        <v>-0.27083276675645801</v>
      </c>
      <c r="I1384" s="21">
        <v>-0.232504472967864</v>
      </c>
      <c r="J1384" s="21">
        <v>-0.25616522239919498</v>
      </c>
      <c r="K1384" s="21">
        <v>-0.30385625450884601</v>
      </c>
      <c r="L1384" s="21">
        <v>0.23014534048923399</v>
      </c>
      <c r="M1384" s="21">
        <v>0.193304422672541</v>
      </c>
      <c r="N1384" s="21">
        <v>0.179776468293492</v>
      </c>
      <c r="O1384" s="21">
        <v>0.29000273692955902</v>
      </c>
      <c r="P1384" s="20">
        <v>0.51966061173026201</v>
      </c>
      <c r="Q1384" s="22">
        <v>1.26714689937818E-5</v>
      </c>
      <c r="R1384" s="22">
        <v>0.96656716462762005</v>
      </c>
      <c r="S1384" s="23">
        <v>0.94171211405392896</v>
      </c>
    </row>
    <row r="1385" spans="1:19" x14ac:dyDescent="0.3">
      <c r="A1385" s="24" t="s">
        <v>5000</v>
      </c>
      <c r="B1385" s="25" t="s">
        <v>4999</v>
      </c>
      <c r="C1385" s="43">
        <v>15</v>
      </c>
      <c r="D1385" s="26" t="s">
        <v>5001</v>
      </c>
      <c r="E1385" s="26" t="s">
        <v>5002</v>
      </c>
      <c r="F1385" s="26" t="s">
        <v>5003</v>
      </c>
      <c r="G1385" s="27" t="s">
        <v>5004</v>
      </c>
      <c r="H1385" s="28">
        <v>-3.9059616490046498E-3</v>
      </c>
      <c r="I1385" s="29">
        <v>1.1243540018873E-2</v>
      </c>
      <c r="J1385" s="29">
        <v>-7.6422694240170203E-2</v>
      </c>
      <c r="K1385" s="29">
        <v>-1.8467967794789899E-2</v>
      </c>
      <c r="L1385" s="29">
        <v>7.2083225642629201E-2</v>
      </c>
      <c r="M1385" s="29">
        <v>-1.25384848946829E-2</v>
      </c>
      <c r="N1385" s="29">
        <v>1.23649669590833E-2</v>
      </c>
      <c r="O1385" s="29">
        <v>-8.1915221474644598E-2</v>
      </c>
      <c r="P1385" s="28">
        <v>5.8977265815438301E-2</v>
      </c>
      <c r="Q1385" s="30">
        <v>0.454009774675105</v>
      </c>
      <c r="R1385" s="30">
        <v>0.95457813937987901</v>
      </c>
      <c r="S1385" s="31">
        <v>0.65893762960753199</v>
      </c>
    </row>
    <row r="1386" spans="1:19" x14ac:dyDescent="0.3">
      <c r="A1386" s="16" t="s">
        <v>4778</v>
      </c>
      <c r="B1386" s="17" t="s">
        <v>4777</v>
      </c>
      <c r="C1386" s="44">
        <v>25</v>
      </c>
      <c r="D1386" s="18" t="s">
        <v>4779</v>
      </c>
      <c r="E1386" s="18" t="s">
        <v>4780</v>
      </c>
      <c r="F1386" s="18" t="s">
        <v>4781</v>
      </c>
      <c r="G1386" s="19" t="s">
        <v>4782</v>
      </c>
      <c r="H1386" s="20">
        <v>0.16027269231417299</v>
      </c>
      <c r="I1386" s="21">
        <v>0.14971665640243001</v>
      </c>
      <c r="J1386" s="21">
        <v>0.173306374539206</v>
      </c>
      <c r="K1386" s="21">
        <v>0.104279968512363</v>
      </c>
      <c r="L1386" s="21">
        <v>-0.18595186073265799</v>
      </c>
      <c r="M1386" s="21">
        <v>-0.16479281097722501</v>
      </c>
      <c r="N1386" s="21">
        <v>-0.17169769270143301</v>
      </c>
      <c r="O1386" s="21">
        <v>-0.24700247380003101</v>
      </c>
      <c r="P1386" s="20">
        <v>-0.34921552300602599</v>
      </c>
      <c r="Q1386" s="22">
        <v>1.87212989407526E-6</v>
      </c>
      <c r="R1386" s="22">
        <v>0.988284810088917</v>
      </c>
      <c r="S1386" s="23">
        <v>0.48216265609775499</v>
      </c>
    </row>
    <row r="1387" spans="1:19" x14ac:dyDescent="0.3">
      <c r="A1387" s="24" t="s">
        <v>3092</v>
      </c>
      <c r="B1387" s="25" t="s">
        <v>3091</v>
      </c>
      <c r="C1387" s="43">
        <v>13</v>
      </c>
      <c r="D1387" s="26" t="s">
        <v>3093</v>
      </c>
      <c r="E1387" s="26" t="s">
        <v>3094</v>
      </c>
      <c r="F1387" s="26" t="s">
        <v>3095</v>
      </c>
      <c r="G1387" s="27" t="s">
        <v>3096</v>
      </c>
      <c r="H1387" s="28">
        <v>-0.28249577367069301</v>
      </c>
      <c r="I1387" s="29">
        <v>-0.26580962681804698</v>
      </c>
      <c r="J1387" s="29">
        <v>-0.33518817082683899</v>
      </c>
      <c r="K1387" s="29">
        <v>-0.29984115673338602</v>
      </c>
      <c r="L1387" s="29">
        <v>0.26652369799192399</v>
      </c>
      <c r="M1387" s="29">
        <v>0.21677433822497499</v>
      </c>
      <c r="N1387" s="29">
        <v>0.26831586264581597</v>
      </c>
      <c r="O1387" s="29">
        <v>0.116959742152124</v>
      </c>
      <c r="P1387" s="28">
        <v>0.58476347538839102</v>
      </c>
      <c r="Q1387" s="30">
        <v>1.6058386347129301E-5</v>
      </c>
      <c r="R1387" s="30">
        <v>0.75689970388544903</v>
      </c>
      <c r="S1387" s="31">
        <v>0.99625149848708106</v>
      </c>
    </row>
    <row r="1388" spans="1:19" x14ac:dyDescent="0.3">
      <c r="A1388" s="16" t="s">
        <v>3000</v>
      </c>
      <c r="B1388" s="17" t="s">
        <v>2999</v>
      </c>
      <c r="C1388" s="44">
        <v>14</v>
      </c>
      <c r="D1388" s="18" t="s">
        <v>3001</v>
      </c>
      <c r="E1388" s="18" t="s">
        <v>3002</v>
      </c>
      <c r="F1388" s="18" t="s">
        <v>3003</v>
      </c>
      <c r="G1388" s="19" t="s">
        <v>3004</v>
      </c>
      <c r="H1388" s="20">
        <v>-3.7376018802022598E-2</v>
      </c>
      <c r="I1388" s="21">
        <v>-2.6093397699248301E-3</v>
      </c>
      <c r="J1388" s="21">
        <v>-5.3852766915931799E-2</v>
      </c>
      <c r="K1388" s="21">
        <v>-9.4263755559593002E-2</v>
      </c>
      <c r="L1388" s="21">
        <v>0.114875136586784</v>
      </c>
      <c r="M1388" s="21">
        <v>5.40696286143399E-2</v>
      </c>
      <c r="N1388" s="21">
        <v>5.3002443932513098E-2</v>
      </c>
      <c r="O1388" s="21">
        <v>-1.1584846762281401E-2</v>
      </c>
      <c r="P1388" s="20">
        <v>0.15757643860909501</v>
      </c>
      <c r="Q1388" s="22">
        <v>3.3333491940133399E-3</v>
      </c>
      <c r="R1388" s="22">
        <v>0.85626003910400394</v>
      </c>
      <c r="S1388" s="23">
        <v>0.81366291752768005</v>
      </c>
    </row>
    <row r="1389" spans="1:19" x14ac:dyDescent="0.3">
      <c r="A1389" s="24" t="s">
        <v>4145</v>
      </c>
      <c r="B1389" s="25" t="s">
        <v>4144</v>
      </c>
      <c r="C1389" s="43">
        <v>35</v>
      </c>
      <c r="D1389" s="26" t="s">
        <v>4146</v>
      </c>
      <c r="E1389" s="26" t="s">
        <v>4147</v>
      </c>
      <c r="F1389" s="26" t="s">
        <v>4148</v>
      </c>
      <c r="G1389" s="27" t="s">
        <v>4149</v>
      </c>
      <c r="H1389" s="28">
        <v>0.12647270507387201</v>
      </c>
      <c r="I1389" s="29">
        <v>0.13470243310197699</v>
      </c>
      <c r="J1389" s="29">
        <v>0.181873340444418</v>
      </c>
      <c r="K1389" s="29">
        <v>9.4441513264140006E-2</v>
      </c>
      <c r="L1389" s="29">
        <v>-0.17882441328631099</v>
      </c>
      <c r="M1389" s="29">
        <v>-0.14243058769509301</v>
      </c>
      <c r="N1389" s="29">
        <v>-0.118442300104929</v>
      </c>
      <c r="O1389" s="29">
        <v>-0.122293824189562</v>
      </c>
      <c r="P1389" s="28">
        <v>-0.30036452306363098</v>
      </c>
      <c r="Q1389" s="30">
        <v>1.09686528478007E-6</v>
      </c>
      <c r="R1389" s="30">
        <v>0.98133161830123605</v>
      </c>
      <c r="S1389" s="31">
        <v>0.80004579301702095</v>
      </c>
    </row>
    <row r="1390" spans="1:19" x14ac:dyDescent="0.3">
      <c r="A1390" s="16" t="s">
        <v>4339</v>
      </c>
      <c r="B1390" s="17" t="s">
        <v>4338</v>
      </c>
      <c r="C1390" s="44">
        <v>2</v>
      </c>
      <c r="D1390" s="18" t="s">
        <v>4340</v>
      </c>
      <c r="E1390" s="18" t="s">
        <v>4341</v>
      </c>
      <c r="F1390" s="18" t="s">
        <v>4342</v>
      </c>
      <c r="G1390" s="19" t="s">
        <v>4343</v>
      </c>
      <c r="H1390" s="20">
        <v>4.7497812370090403E-2</v>
      </c>
      <c r="I1390" s="21">
        <v>1.92098123318039E-2</v>
      </c>
      <c r="J1390" s="21">
        <v>1.2226071598343999E-2</v>
      </c>
      <c r="K1390" s="21">
        <v>-5.4009883170646603E-2</v>
      </c>
      <c r="L1390" s="21">
        <v>2.6321048698002499E-2</v>
      </c>
      <c r="M1390" s="21">
        <v>1.86072860181705E-2</v>
      </c>
      <c r="N1390" s="21">
        <v>1.1895894810399E-3</v>
      </c>
      <c r="O1390" s="21">
        <v>-8.0124817242799296E-2</v>
      </c>
      <c r="P1390" s="20">
        <v>-7.9712662724256103E-2</v>
      </c>
      <c r="Q1390" s="22">
        <v>0.48766744103133097</v>
      </c>
      <c r="R1390" s="22">
        <v>0.93654662851085602</v>
      </c>
      <c r="S1390" s="23">
        <v>0.53580961230930801</v>
      </c>
    </row>
    <row r="1391" spans="1:19" x14ac:dyDescent="0.3">
      <c r="A1391" s="24" t="s">
        <v>4363</v>
      </c>
      <c r="B1391" s="25" t="s">
        <v>4362</v>
      </c>
      <c r="C1391" s="43">
        <v>4</v>
      </c>
      <c r="D1391" s="26" t="s">
        <v>4364</v>
      </c>
      <c r="E1391" s="26" t="s">
        <v>4365</v>
      </c>
      <c r="F1391" s="26" t="s">
        <v>4366</v>
      </c>
      <c r="G1391" s="27" t="s">
        <v>4367</v>
      </c>
      <c r="H1391" s="28">
        <v>-0.71010674036133103</v>
      </c>
      <c r="I1391" s="29">
        <v>-0.55705860486284997</v>
      </c>
      <c r="J1391" s="29">
        <v>-0.449190457919802</v>
      </c>
      <c r="K1391" s="29">
        <v>-0.55880571799048895</v>
      </c>
      <c r="L1391" s="29">
        <v>0.44159192133480002</v>
      </c>
      <c r="M1391" s="29">
        <v>0.46229790376139002</v>
      </c>
      <c r="N1391" s="29">
        <v>0.39573148935480501</v>
      </c>
      <c r="O1391" s="29">
        <v>0.37082065896341199</v>
      </c>
      <c r="P1391" s="28">
        <v>1.03885877073514</v>
      </c>
      <c r="Q1391" s="30">
        <v>9.5081167350550701E-5</v>
      </c>
      <c r="R1391" s="30">
        <v>0.988284810088917</v>
      </c>
      <c r="S1391" s="31">
        <v>0.86515925033759</v>
      </c>
    </row>
    <row r="1392" spans="1:19" x14ac:dyDescent="0.3">
      <c r="A1392" s="24" t="s">
        <v>14866</v>
      </c>
      <c r="B1392" s="25" t="s">
        <v>14865</v>
      </c>
      <c r="C1392" s="43">
        <v>13</v>
      </c>
      <c r="D1392" s="26" t="s">
        <v>14867</v>
      </c>
      <c r="E1392" s="26" t="s">
        <v>14868</v>
      </c>
      <c r="F1392" s="26" t="s">
        <v>14869</v>
      </c>
      <c r="G1392" s="27" t="s">
        <v>14870</v>
      </c>
      <c r="H1392" s="28">
        <v>0.214946023436592</v>
      </c>
      <c r="I1392" s="29">
        <v>0.250069356094482</v>
      </c>
      <c r="J1392" s="29">
        <v>0.25475276294435201</v>
      </c>
      <c r="K1392" s="29">
        <v>0.25087433421253102</v>
      </c>
      <c r="L1392" s="29">
        <v>-0.43633290295725802</v>
      </c>
      <c r="M1392" s="29">
        <v>-0.40577049355975298</v>
      </c>
      <c r="N1392" s="29">
        <v>-0.33368934488999302</v>
      </c>
      <c r="O1392" s="29">
        <v>-0.21697525946702001</v>
      </c>
      <c r="P1392" s="28">
        <v>-0.71087379439342102</v>
      </c>
      <c r="Q1392" s="30">
        <v>2.6431839901764801E-8</v>
      </c>
      <c r="R1392" s="30">
        <v>0.36627850244132598</v>
      </c>
      <c r="S1392" s="31">
        <v>0.95378110708195896</v>
      </c>
    </row>
    <row r="1393" spans="1:19" x14ac:dyDescent="0.3">
      <c r="A1393" s="16" t="s">
        <v>16070</v>
      </c>
      <c r="B1393" s="17" t="s">
        <v>16069</v>
      </c>
      <c r="C1393" s="44">
        <v>5</v>
      </c>
      <c r="D1393" s="18" t="s">
        <v>16071</v>
      </c>
      <c r="E1393" s="18" t="s">
        <v>16072</v>
      </c>
      <c r="F1393" s="18" t="s">
        <v>16073</v>
      </c>
      <c r="G1393" s="19" t="s">
        <v>16074</v>
      </c>
      <c r="H1393" s="20">
        <v>-1.03085609941874E-2</v>
      </c>
      <c r="I1393" s="21">
        <v>9.8973918057260302E-2</v>
      </c>
      <c r="J1393" s="21">
        <v>6.1212144516985201E-2</v>
      </c>
      <c r="K1393" s="21">
        <v>0.111673838547367</v>
      </c>
      <c r="L1393" s="21">
        <v>-4.2883922327056401E-2</v>
      </c>
      <c r="M1393" s="21">
        <v>-7.2038670995114504E-2</v>
      </c>
      <c r="N1393" s="21">
        <v>-9.3449243040245294E-2</v>
      </c>
      <c r="O1393" s="21">
        <v>4.4670739699795396E-3</v>
      </c>
      <c r="P1393" s="20">
        <v>-1.9644311540046502E-2</v>
      </c>
      <c r="Q1393" s="22">
        <v>0.81037153832544195</v>
      </c>
      <c r="R1393" s="22">
        <v>0.85626003910400394</v>
      </c>
      <c r="S1393" s="23">
        <v>0.65129160317726198</v>
      </c>
    </row>
    <row r="1394" spans="1:19" x14ac:dyDescent="0.3">
      <c r="A1394" s="24" t="s">
        <v>10033</v>
      </c>
      <c r="B1394" s="25" t="s">
        <v>10032</v>
      </c>
      <c r="C1394" s="43">
        <v>3</v>
      </c>
      <c r="D1394" s="26" t="s">
        <v>10034</v>
      </c>
      <c r="E1394" s="26" t="s">
        <v>10035</v>
      </c>
      <c r="F1394" s="26" t="s">
        <v>10036</v>
      </c>
      <c r="G1394" s="27" t="s">
        <v>10037</v>
      </c>
      <c r="H1394" s="28">
        <v>-0.33684572713439498</v>
      </c>
      <c r="I1394" s="29">
        <v>0.42240554871653102</v>
      </c>
      <c r="J1394" s="29">
        <v>0.296732398808984</v>
      </c>
      <c r="K1394" s="29">
        <v>0.35550081698078501</v>
      </c>
      <c r="L1394" s="29">
        <v>-0.38322252312328198</v>
      </c>
      <c r="M1394" s="29">
        <v>-0.32064398122118698</v>
      </c>
      <c r="N1394" s="29">
        <v>-0.91828164450081895</v>
      </c>
      <c r="O1394" s="29">
        <v>-0.110959871011638</v>
      </c>
      <c r="P1394" s="28">
        <v>-0.283868639041785</v>
      </c>
      <c r="Q1394" s="30">
        <v>0.62984222709547999</v>
      </c>
      <c r="R1394" s="30">
        <v>0.85626003910400394</v>
      </c>
      <c r="S1394" s="31">
        <v>0.40156781356755</v>
      </c>
    </row>
    <row r="1395" spans="1:19" x14ac:dyDescent="0.3">
      <c r="A1395" s="16" t="s">
        <v>10462</v>
      </c>
      <c r="B1395" s="17" t="s">
        <v>10461</v>
      </c>
      <c r="C1395" s="44">
        <v>17</v>
      </c>
      <c r="D1395" s="18" t="s">
        <v>10463</v>
      </c>
      <c r="E1395" s="18" t="s">
        <v>10464</v>
      </c>
      <c r="F1395" s="18" t="s">
        <v>10465</v>
      </c>
      <c r="G1395" s="19" t="s">
        <v>10466</v>
      </c>
      <c r="H1395" s="20">
        <v>-0.33637115853713301</v>
      </c>
      <c r="I1395" s="21">
        <v>-0.29905586547483298</v>
      </c>
      <c r="J1395" s="21">
        <v>-0.231161126277834</v>
      </c>
      <c r="K1395" s="21">
        <v>-0.29136989007917502</v>
      </c>
      <c r="L1395" s="21">
        <v>0.18711120824525901</v>
      </c>
      <c r="M1395" s="21">
        <v>0.220446667628064</v>
      </c>
      <c r="N1395" s="21">
        <v>0.224340097860938</v>
      </c>
      <c r="O1395" s="21">
        <v>0.22202394539051101</v>
      </c>
      <c r="P1395" s="20">
        <v>0.539134410544298</v>
      </c>
      <c r="Q1395" s="22">
        <v>5.04236220506953E-7</v>
      </c>
      <c r="R1395" s="22">
        <v>0.99792624174266298</v>
      </c>
      <c r="S1395" s="23">
        <v>0.73557369539014605</v>
      </c>
    </row>
    <row r="1396" spans="1:19" x14ac:dyDescent="0.3">
      <c r="A1396" s="24" t="s">
        <v>11162</v>
      </c>
      <c r="B1396" s="25" t="s">
        <v>11161</v>
      </c>
      <c r="C1396" s="43">
        <v>2</v>
      </c>
      <c r="D1396" s="26" t="s">
        <v>11163</v>
      </c>
      <c r="E1396" s="26" t="s">
        <v>11164</v>
      </c>
      <c r="F1396" s="26" t="s">
        <v>11165</v>
      </c>
      <c r="G1396" s="27" t="s">
        <v>11166</v>
      </c>
      <c r="H1396" s="28">
        <v>-0.24026264276364501</v>
      </c>
      <c r="I1396" s="29">
        <v>-4.4932172513203798E-2</v>
      </c>
      <c r="J1396" s="29">
        <v>0.17937108152940001</v>
      </c>
      <c r="K1396" s="29">
        <v>2.1902409624766899E-2</v>
      </c>
      <c r="L1396" s="29">
        <v>5.20819797485872E-2</v>
      </c>
      <c r="M1396" s="29">
        <v>-3.8639351412076699E-3</v>
      </c>
      <c r="N1396" s="29">
        <v>-0.269206980067423</v>
      </c>
      <c r="O1396" s="29">
        <v>-0.30494638262303297</v>
      </c>
      <c r="P1396" s="28">
        <v>0.29018026552697201</v>
      </c>
      <c r="Q1396" s="30">
        <v>0.20763683528037499</v>
      </c>
      <c r="R1396" s="30">
        <v>0.85626003910400394</v>
      </c>
      <c r="S1396" s="31">
        <v>0.58741916310894704</v>
      </c>
    </row>
    <row r="1397" spans="1:19" x14ac:dyDescent="0.3">
      <c r="A1397" s="16" t="s">
        <v>17898</v>
      </c>
      <c r="B1397" s="17" t="s">
        <v>17897</v>
      </c>
      <c r="C1397" s="44">
        <v>2</v>
      </c>
      <c r="D1397" s="18" t="s">
        <v>17899</v>
      </c>
      <c r="E1397" s="18" t="s">
        <v>17900</v>
      </c>
      <c r="F1397" s="18" t="s">
        <v>17901</v>
      </c>
      <c r="G1397" s="19" t="s">
        <v>11166</v>
      </c>
      <c r="H1397" s="20">
        <v>-0.23720252028979799</v>
      </c>
      <c r="I1397" s="21">
        <v>-8.4485355508735496E-2</v>
      </c>
      <c r="J1397" s="21">
        <v>-9.0916121433883598E-2</v>
      </c>
      <c r="K1397" s="21">
        <v>-8.4849824579141794E-2</v>
      </c>
      <c r="L1397" s="21">
        <v>-1.20541023766164E-2</v>
      </c>
      <c r="M1397" s="21">
        <v>-6.8778845268806094E-2</v>
      </c>
      <c r="N1397" s="21">
        <v>0.31192458104103798</v>
      </c>
      <c r="O1397" s="21">
        <v>0.20887233383733</v>
      </c>
      <c r="P1397" s="20">
        <v>0.26825155874805801</v>
      </c>
      <c r="Q1397" s="22">
        <v>8.0175125730647306E-2</v>
      </c>
      <c r="R1397" s="22">
        <v>0.97053814231261704</v>
      </c>
      <c r="S1397" s="23">
        <v>0.65650970149446597</v>
      </c>
    </row>
    <row r="1398" spans="1:19" x14ac:dyDescent="0.3">
      <c r="A1398" s="24" t="s">
        <v>5030</v>
      </c>
      <c r="B1398" s="25" t="s">
        <v>5029</v>
      </c>
      <c r="C1398" s="43">
        <v>9</v>
      </c>
      <c r="D1398" s="26" t="s">
        <v>5031</v>
      </c>
      <c r="E1398" s="26" t="s">
        <v>5032</v>
      </c>
      <c r="F1398" s="26" t="s">
        <v>5033</v>
      </c>
      <c r="G1398" s="27" t="s">
        <v>5034</v>
      </c>
      <c r="H1398" s="28">
        <v>3.9629011515976101E-2</v>
      </c>
      <c r="I1398" s="29">
        <v>-5.1950959296632099E-2</v>
      </c>
      <c r="J1398" s="29">
        <v>-3.5959262854011798E-2</v>
      </c>
      <c r="K1398" s="29">
        <v>-0.12146219803995401</v>
      </c>
      <c r="L1398" s="29">
        <v>4.1332433545680301E-2</v>
      </c>
      <c r="M1398" s="29">
        <v>3.3872628069067101E-2</v>
      </c>
      <c r="N1398" s="29">
        <v>7.8213982391720102E-2</v>
      </c>
      <c r="O1398" s="29">
        <v>-5.64730798954668E-2</v>
      </c>
      <c r="P1398" s="28">
        <v>-2.06257467622512E-2</v>
      </c>
      <c r="Q1398" s="30">
        <v>0.76166805883726196</v>
      </c>
      <c r="R1398" s="30">
        <v>0.76723804523800598</v>
      </c>
      <c r="S1398" s="31">
        <v>0.54101708908311397</v>
      </c>
    </row>
    <row r="1399" spans="1:19" x14ac:dyDescent="0.3">
      <c r="A1399" s="16" t="s">
        <v>15174</v>
      </c>
      <c r="B1399" s="17" t="s">
        <v>15173</v>
      </c>
      <c r="C1399" s="44">
        <v>8</v>
      </c>
      <c r="D1399" s="18" t="s">
        <v>15175</v>
      </c>
      <c r="E1399" s="18" t="s">
        <v>15176</v>
      </c>
      <c r="F1399" s="18" t="s">
        <v>15177</v>
      </c>
      <c r="G1399" s="19" t="s">
        <v>15178</v>
      </c>
      <c r="H1399" s="20">
        <v>2.6996714028587401E-2</v>
      </c>
      <c r="I1399" s="21">
        <v>5.1815506984427698E-3</v>
      </c>
      <c r="J1399" s="21">
        <v>-5.1444030795909403E-2</v>
      </c>
      <c r="K1399" s="21">
        <v>7.3872137865296103E-2</v>
      </c>
      <c r="L1399" s="21">
        <v>6.0704144709693902E-2</v>
      </c>
      <c r="M1399" s="21">
        <v>-5.7604922552342303E-3</v>
      </c>
      <c r="N1399" s="21">
        <v>-0.103693314120531</v>
      </c>
      <c r="O1399" s="21">
        <v>-2.2894364367129501E-2</v>
      </c>
      <c r="P1399" s="20">
        <v>5.14655849699675E-3</v>
      </c>
      <c r="Q1399" s="22">
        <v>0.96033614517629395</v>
      </c>
      <c r="R1399" s="22">
        <v>0.97053814231261704</v>
      </c>
      <c r="S1399" s="23">
        <v>0.73324490603977099</v>
      </c>
    </row>
    <row r="1400" spans="1:19" x14ac:dyDescent="0.3">
      <c r="A1400" s="24" t="s">
        <v>19671</v>
      </c>
      <c r="B1400" s="25" t="s">
        <v>19670</v>
      </c>
      <c r="C1400" s="43">
        <v>6</v>
      </c>
      <c r="D1400" s="26" t="s">
        <v>19672</v>
      </c>
      <c r="E1400" s="26" t="s">
        <v>19673</v>
      </c>
      <c r="F1400" s="26" t="s">
        <v>19674</v>
      </c>
      <c r="G1400" s="27" t="s">
        <v>19675</v>
      </c>
      <c r="H1400" s="28">
        <v>-6.0679046731264702E-2</v>
      </c>
      <c r="I1400" s="29">
        <v>-2.25597820425688E-2</v>
      </c>
      <c r="J1400" s="29">
        <v>-4.58333027825574E-2</v>
      </c>
      <c r="K1400" s="29">
        <v>-5.38638576413311E-2</v>
      </c>
      <c r="L1400" s="29">
        <v>3.54793761599407E-2</v>
      </c>
      <c r="M1400" s="29">
        <v>4.9687194548629798E-2</v>
      </c>
      <c r="N1400" s="29">
        <v>4.4393746542667999E-2</v>
      </c>
      <c r="O1400" s="29">
        <v>-6.2359199438461396E-3</v>
      </c>
      <c r="P1400" s="28">
        <v>0.102155539987491</v>
      </c>
      <c r="Q1400" s="30">
        <v>7.7077610980368902E-2</v>
      </c>
      <c r="R1400" s="30">
        <v>0.99792624174266298</v>
      </c>
      <c r="S1400" s="31">
        <v>0.87994517060160504</v>
      </c>
    </row>
    <row r="1401" spans="1:19" x14ac:dyDescent="0.3">
      <c r="A1401" s="24" t="s">
        <v>1324</v>
      </c>
      <c r="B1401" s="25" t="s">
        <v>1323</v>
      </c>
      <c r="C1401" s="43">
        <v>17</v>
      </c>
      <c r="D1401" s="26" t="s">
        <v>1325</v>
      </c>
      <c r="E1401" s="26" t="s">
        <v>1326</v>
      </c>
      <c r="F1401" s="26" t="s">
        <v>1327</v>
      </c>
      <c r="G1401" s="27" t="s">
        <v>1328</v>
      </c>
      <c r="H1401" s="28">
        <v>0.153738825114559</v>
      </c>
      <c r="I1401" s="29">
        <v>0.17179389064370901</v>
      </c>
      <c r="J1401" s="29">
        <v>9.7664657778743502E-2</v>
      </c>
      <c r="K1401" s="29">
        <v>0.12705658271022299</v>
      </c>
      <c r="L1401" s="29">
        <v>-0.15365016457016301</v>
      </c>
      <c r="M1401" s="29">
        <v>-0.15578070816646</v>
      </c>
      <c r="N1401" s="29">
        <v>-0.14398048211858699</v>
      </c>
      <c r="O1401" s="29">
        <v>-7.3149146459720801E-2</v>
      </c>
      <c r="P1401" s="28">
        <v>-0.26457353149451401</v>
      </c>
      <c r="Q1401" s="30">
        <v>3.29039123896795E-4</v>
      </c>
      <c r="R1401" s="30">
        <v>0.988284810088917</v>
      </c>
      <c r="S1401" s="31">
        <v>0.79542804507863496</v>
      </c>
    </row>
    <row r="1402" spans="1:19" x14ac:dyDescent="0.3">
      <c r="A1402" s="16" t="s">
        <v>12156</v>
      </c>
      <c r="B1402" s="17" t="s">
        <v>12155</v>
      </c>
      <c r="C1402" s="44">
        <v>2</v>
      </c>
      <c r="D1402" s="18" t="s">
        <v>12157</v>
      </c>
      <c r="E1402" s="18" t="s">
        <v>12158</v>
      </c>
      <c r="F1402" s="18" t="s">
        <v>12159</v>
      </c>
      <c r="G1402" s="19" t="s">
        <v>12160</v>
      </c>
      <c r="H1402" s="20">
        <v>0.216741664600266</v>
      </c>
      <c r="I1402" s="21">
        <v>0.14672000840865701</v>
      </c>
      <c r="J1402" s="21">
        <v>0.436163208012118</v>
      </c>
      <c r="K1402" s="21">
        <v>0.19756084344549199</v>
      </c>
      <c r="L1402" s="21">
        <v>-0.55607778909433803</v>
      </c>
      <c r="M1402" s="21">
        <v>-0.239893662898222</v>
      </c>
      <c r="N1402" s="21">
        <v>-0.25936722545674801</v>
      </c>
      <c r="O1402" s="21">
        <v>-0.17498144362947901</v>
      </c>
      <c r="P1402" s="20">
        <v>-0.86608541011201201</v>
      </c>
      <c r="Q1402" s="22">
        <v>5.9960364201963601E-4</v>
      </c>
      <c r="R1402" s="22">
        <v>0.87251402388312604</v>
      </c>
      <c r="S1402" s="23">
        <v>0.70596624875079605</v>
      </c>
    </row>
    <row r="1403" spans="1:19" x14ac:dyDescent="0.3">
      <c r="A1403" s="24" t="s">
        <v>4245</v>
      </c>
      <c r="B1403" s="25" t="s">
        <v>4244</v>
      </c>
      <c r="C1403" s="43">
        <v>3</v>
      </c>
      <c r="D1403" s="26" t="s">
        <v>4246</v>
      </c>
      <c r="E1403" s="26" t="s">
        <v>4247</v>
      </c>
      <c r="F1403" s="26" t="s">
        <v>4248</v>
      </c>
      <c r="G1403" s="27" t="s">
        <v>4249</v>
      </c>
      <c r="H1403" s="28">
        <v>-0.96456539832596799</v>
      </c>
      <c r="I1403" s="29">
        <v>-0.535858656508991</v>
      </c>
      <c r="J1403" s="29">
        <v>-0.51720696614908401</v>
      </c>
      <c r="K1403" s="29">
        <v>-0.38010010480787099</v>
      </c>
      <c r="L1403" s="29">
        <v>0.157039745101685</v>
      </c>
      <c r="M1403" s="29">
        <v>0.22608128420431201</v>
      </c>
      <c r="N1403" s="29">
        <v>0.46444427751129302</v>
      </c>
      <c r="O1403" s="29">
        <v>0.66507300781865497</v>
      </c>
      <c r="P1403" s="28">
        <v>1.1417302127500499</v>
      </c>
      <c r="Q1403" s="30">
        <v>2.9642742679343701E-8</v>
      </c>
      <c r="R1403" s="30">
        <v>0.14281468784626999</v>
      </c>
      <c r="S1403" s="31">
        <v>0.28258484327584699</v>
      </c>
    </row>
    <row r="1404" spans="1:19" x14ac:dyDescent="0.3">
      <c r="A1404" s="16" t="s">
        <v>18545</v>
      </c>
      <c r="B1404" s="17" t="s">
        <v>18544</v>
      </c>
      <c r="C1404" s="44">
        <v>6</v>
      </c>
      <c r="D1404" s="18" t="s">
        <v>18546</v>
      </c>
      <c r="E1404" s="18" t="s">
        <v>18547</v>
      </c>
      <c r="F1404" s="18"/>
      <c r="G1404" s="19"/>
      <c r="H1404" s="20">
        <v>0.32206989309894202</v>
      </c>
      <c r="I1404" s="21">
        <v>0.25158166428527001</v>
      </c>
      <c r="J1404" s="21">
        <v>0.31851286740567197</v>
      </c>
      <c r="K1404" s="21">
        <v>0.33511947932587199</v>
      </c>
      <c r="L1404" s="21">
        <v>-0.36081223860107198</v>
      </c>
      <c r="M1404" s="21">
        <v>-0.41675029469536801</v>
      </c>
      <c r="N1404" s="21">
        <v>-0.52297159508514302</v>
      </c>
      <c r="O1404" s="21">
        <v>-0.31659723314083199</v>
      </c>
      <c r="P1404" s="20">
        <v>-0.71554528050529598</v>
      </c>
      <c r="Q1404" s="22">
        <v>5.1048408391676503E-7</v>
      </c>
      <c r="R1404" s="22">
        <v>0.87230448595598498</v>
      </c>
      <c r="S1404" s="23">
        <v>0.93284556508496497</v>
      </c>
    </row>
    <row r="1405" spans="1:19" x14ac:dyDescent="0.3">
      <c r="A1405" s="24" t="s">
        <v>16835</v>
      </c>
      <c r="B1405" s="25" t="s">
        <v>16834</v>
      </c>
      <c r="C1405" s="43">
        <v>6</v>
      </c>
      <c r="D1405" s="26" t="s">
        <v>16836</v>
      </c>
      <c r="E1405" s="26" t="s">
        <v>16837</v>
      </c>
      <c r="F1405" s="26"/>
      <c r="G1405" s="27"/>
      <c r="H1405" s="28">
        <v>-4.2976955783677301E-2</v>
      </c>
      <c r="I1405" s="29">
        <v>-8.7905015348835699E-2</v>
      </c>
      <c r="J1405" s="29">
        <v>-3.6945003351597602E-2</v>
      </c>
      <c r="K1405" s="29">
        <v>-0.104579735873811</v>
      </c>
      <c r="L1405" s="29">
        <v>6.0374273895683797E-2</v>
      </c>
      <c r="M1405" s="29">
        <v>3.2202427329674703E-2</v>
      </c>
      <c r="N1405" s="29">
        <v>7.7114243851202302E-2</v>
      </c>
      <c r="O1405" s="29">
        <v>0.107205323127724</v>
      </c>
      <c r="P1405" s="28">
        <v>0.123941285774105</v>
      </c>
      <c r="Q1405" s="30">
        <v>2.5585447599646399E-2</v>
      </c>
      <c r="R1405" s="30">
        <v>0.95726374516880197</v>
      </c>
      <c r="S1405" s="31">
        <v>0.787612831575493</v>
      </c>
    </row>
    <row r="1406" spans="1:19" x14ac:dyDescent="0.3">
      <c r="A1406" s="16" t="s">
        <v>17995</v>
      </c>
      <c r="B1406" s="17" t="s">
        <v>17994</v>
      </c>
      <c r="C1406" s="44">
        <v>5</v>
      </c>
      <c r="D1406" s="18" t="s">
        <v>17996</v>
      </c>
      <c r="E1406" s="18" t="s">
        <v>17997</v>
      </c>
      <c r="F1406" s="18" t="s">
        <v>6643</v>
      </c>
      <c r="G1406" s="19"/>
      <c r="H1406" s="20">
        <v>-0.23821008682523401</v>
      </c>
      <c r="I1406" s="21">
        <v>-6.7171732885371996E-2</v>
      </c>
      <c r="J1406" s="21">
        <v>-0.18006848609777201</v>
      </c>
      <c r="K1406" s="21">
        <v>-4.6955436330002799E-2</v>
      </c>
      <c r="L1406" s="21">
        <v>0.10484803403633</v>
      </c>
      <c r="M1406" s="21">
        <v>6.1906373162579201E-2</v>
      </c>
      <c r="N1406" s="21">
        <v>5.2555431103152403E-2</v>
      </c>
      <c r="O1406" s="21">
        <v>4.4242360220680198E-2</v>
      </c>
      <c r="P1406" s="20">
        <v>0.31286705562227501</v>
      </c>
      <c r="Q1406" s="22">
        <v>7.8277773940116802E-3</v>
      </c>
      <c r="R1406" s="22">
        <v>0.99763069103436597</v>
      </c>
      <c r="S1406" s="23">
        <v>0.512525501401221</v>
      </c>
    </row>
    <row r="1407" spans="1:19" x14ac:dyDescent="0.3">
      <c r="A1407" s="24" t="s">
        <v>16099</v>
      </c>
      <c r="B1407" s="25" t="s">
        <v>16098</v>
      </c>
      <c r="C1407" s="43">
        <v>5</v>
      </c>
      <c r="D1407" s="26" t="s">
        <v>16100</v>
      </c>
      <c r="E1407" s="26" t="s">
        <v>16101</v>
      </c>
      <c r="F1407" s="26"/>
      <c r="G1407" s="27"/>
      <c r="H1407" s="28">
        <v>2.0184952043393101E-2</v>
      </c>
      <c r="I1407" s="29">
        <v>6.7906725366813206E-2</v>
      </c>
      <c r="J1407" s="29">
        <v>0.144571358718416</v>
      </c>
      <c r="K1407" s="29">
        <v>8.7514667226437706E-2</v>
      </c>
      <c r="L1407" s="29">
        <v>-0.18963166894223299</v>
      </c>
      <c r="M1407" s="29">
        <v>-0.129862809738862</v>
      </c>
      <c r="N1407" s="29">
        <v>-6.8902581016475506E-2</v>
      </c>
      <c r="O1407" s="29">
        <v>-0.13822535399352701</v>
      </c>
      <c r="P1407" s="28">
        <v>-0.23290705318055099</v>
      </c>
      <c r="Q1407" s="30">
        <v>6.5054409082056605E-2</v>
      </c>
      <c r="R1407" s="30">
        <v>0.98133161830123605</v>
      </c>
      <c r="S1407" s="31">
        <v>0.718272802989527</v>
      </c>
    </row>
    <row r="1408" spans="1:19" x14ac:dyDescent="0.3">
      <c r="A1408" s="16" t="s">
        <v>3888</v>
      </c>
      <c r="B1408" s="17" t="s">
        <v>3887</v>
      </c>
      <c r="C1408" s="44">
        <v>14</v>
      </c>
      <c r="D1408" s="18" t="s">
        <v>3889</v>
      </c>
      <c r="E1408" s="18" t="s">
        <v>3890</v>
      </c>
      <c r="F1408" s="18" t="s">
        <v>3891</v>
      </c>
      <c r="G1408" s="19" t="s">
        <v>2743</v>
      </c>
      <c r="H1408" s="20">
        <v>-0.95443603764886298</v>
      </c>
      <c r="I1408" s="21">
        <v>-1.91650388665542</v>
      </c>
      <c r="J1408" s="21">
        <v>-0.45862965151225499</v>
      </c>
      <c r="K1408" s="21">
        <v>1.09112467404338</v>
      </c>
      <c r="L1408" s="21">
        <v>-0.60737754793007503</v>
      </c>
      <c r="M1408" s="21">
        <v>-0.27198280454458501</v>
      </c>
      <c r="N1408" s="21">
        <v>-0.71575762773299301</v>
      </c>
      <c r="O1408" s="21">
        <v>-0.63836463189008197</v>
      </c>
      <c r="P1408" s="20">
        <v>0.18419543765094501</v>
      </c>
      <c r="Q1408" s="22">
        <v>0.87897293413841204</v>
      </c>
      <c r="R1408" s="22">
        <v>0.988284810088917</v>
      </c>
      <c r="S1408" s="23">
        <v>0.62251661233101596</v>
      </c>
    </row>
    <row r="1409" spans="1:19" x14ac:dyDescent="0.3">
      <c r="A1409" s="24" t="s">
        <v>2739</v>
      </c>
      <c r="B1409" s="25" t="s">
        <v>2738</v>
      </c>
      <c r="C1409" s="43">
        <v>10</v>
      </c>
      <c r="D1409" s="26" t="s">
        <v>2740</v>
      </c>
      <c r="E1409" s="26" t="s">
        <v>2741</v>
      </c>
      <c r="F1409" s="26" t="s">
        <v>2742</v>
      </c>
      <c r="G1409" s="27" t="s">
        <v>2743</v>
      </c>
      <c r="H1409" s="28">
        <v>-0.61282663825820205</v>
      </c>
      <c r="I1409" s="29">
        <v>-0.415397303101809</v>
      </c>
      <c r="J1409" s="29">
        <v>-0.34760231834275401</v>
      </c>
      <c r="K1409" s="29">
        <v>-0.41544063001466203</v>
      </c>
      <c r="L1409" s="29">
        <v>0.26243267978123003</v>
      </c>
      <c r="M1409" s="29">
        <v>0.25835682504822399</v>
      </c>
      <c r="N1409" s="29">
        <v>0.16407511130461999</v>
      </c>
      <c r="O1409" s="29">
        <v>8.7065735876999797E-2</v>
      </c>
      <c r="P1409" s="28">
        <v>0.72641869656178604</v>
      </c>
      <c r="Q1409" s="30">
        <v>2.8262484590590099E-3</v>
      </c>
      <c r="R1409" s="30">
        <v>0.97053814231261704</v>
      </c>
      <c r="S1409" s="31">
        <v>0.704461514453535</v>
      </c>
    </row>
    <row r="1410" spans="1:19" x14ac:dyDescent="0.3">
      <c r="A1410" s="24" t="s">
        <v>3372</v>
      </c>
      <c r="B1410" s="25" t="s">
        <v>3371</v>
      </c>
      <c r="C1410" s="43">
        <v>5</v>
      </c>
      <c r="D1410" s="26" t="s">
        <v>3373</v>
      </c>
      <c r="E1410" s="26" t="s">
        <v>3374</v>
      </c>
      <c r="F1410" s="26" t="s">
        <v>3375</v>
      </c>
      <c r="G1410" s="27" t="s">
        <v>2743</v>
      </c>
      <c r="H1410" s="28">
        <v>-0.595164552839476</v>
      </c>
      <c r="I1410" s="29">
        <v>-0.17665697891896301</v>
      </c>
      <c r="J1410" s="29">
        <v>-0.246352663892695</v>
      </c>
      <c r="K1410" s="29">
        <v>-8.5448072545089904E-2</v>
      </c>
      <c r="L1410" s="29">
        <v>-0.25342363668381102</v>
      </c>
      <c r="M1410" s="29">
        <v>-0.12828985530970799</v>
      </c>
      <c r="N1410" s="29">
        <v>-0.134012731879149</v>
      </c>
      <c r="O1410" s="29">
        <v>-8.87011236092769E-2</v>
      </c>
      <c r="P1410" s="28">
        <v>0.32259978422672603</v>
      </c>
      <c r="Q1410" s="30">
        <v>0.50048793600405495</v>
      </c>
      <c r="R1410" s="30">
        <v>0.85626003910400394</v>
      </c>
      <c r="S1410" s="31">
        <v>0.73233224836761901</v>
      </c>
    </row>
    <row r="1411" spans="1:19" x14ac:dyDescent="0.3">
      <c r="A1411" s="16" t="s">
        <v>9140</v>
      </c>
      <c r="B1411" s="17" t="s">
        <v>9139</v>
      </c>
      <c r="C1411" s="44">
        <v>12</v>
      </c>
      <c r="D1411" s="18" t="s">
        <v>9141</v>
      </c>
      <c r="E1411" s="18" t="s">
        <v>9142</v>
      </c>
      <c r="F1411" s="18" t="s">
        <v>9143</v>
      </c>
      <c r="G1411" s="19" t="s">
        <v>2743</v>
      </c>
      <c r="H1411" s="20">
        <v>-0.64990142847371601</v>
      </c>
      <c r="I1411" s="21">
        <v>-0.39354371267569499</v>
      </c>
      <c r="J1411" s="21">
        <v>-0.507057783599419</v>
      </c>
      <c r="K1411" s="21">
        <v>-0.45519564304604199</v>
      </c>
      <c r="L1411" s="21">
        <v>0.37169545497992401</v>
      </c>
      <c r="M1411" s="21">
        <v>0.39564902872554297</v>
      </c>
      <c r="N1411" s="21">
        <v>0.394767604884256</v>
      </c>
      <c r="O1411" s="21">
        <v>0.29594867201273201</v>
      </c>
      <c r="P1411" s="20">
        <v>0.95521861848043998</v>
      </c>
      <c r="Q1411" s="22">
        <v>1.31812835917333E-7</v>
      </c>
      <c r="R1411" s="22">
        <v>0.988284810088917</v>
      </c>
      <c r="S1411" s="23">
        <v>0.179552949120728</v>
      </c>
    </row>
    <row r="1412" spans="1:19" x14ac:dyDescent="0.3">
      <c r="A1412" s="24" t="s">
        <v>3006</v>
      </c>
      <c r="B1412" s="25" t="s">
        <v>3005</v>
      </c>
      <c r="C1412" s="43">
        <v>36</v>
      </c>
      <c r="D1412" s="26" t="s">
        <v>3007</v>
      </c>
      <c r="E1412" s="26" t="s">
        <v>3008</v>
      </c>
      <c r="F1412" s="26" t="s">
        <v>3009</v>
      </c>
      <c r="G1412" s="27" t="s">
        <v>2743</v>
      </c>
      <c r="H1412" s="28">
        <v>0.284150636773084</v>
      </c>
      <c r="I1412" s="29">
        <v>0.370331082655035</v>
      </c>
      <c r="J1412" s="29">
        <v>0.282999574973607</v>
      </c>
      <c r="K1412" s="29">
        <v>0.30999980513362302</v>
      </c>
      <c r="L1412" s="29">
        <v>-0.39633378836454902</v>
      </c>
      <c r="M1412" s="29">
        <v>-0.43782817299871202</v>
      </c>
      <c r="N1412" s="29">
        <v>-0.45260900285203398</v>
      </c>
      <c r="O1412" s="29">
        <v>-0.33937742098603202</v>
      </c>
      <c r="P1412" s="28">
        <v>-0.67904488740131097</v>
      </c>
      <c r="Q1412" s="30">
        <v>3.5245572946588301E-10</v>
      </c>
      <c r="R1412" s="30">
        <v>0.93654662851085602</v>
      </c>
      <c r="S1412" s="31">
        <v>0.63338047945266895</v>
      </c>
    </row>
    <row r="1413" spans="1:19" x14ac:dyDescent="0.3">
      <c r="A1413" s="16" t="s">
        <v>3351</v>
      </c>
      <c r="B1413" s="17" t="s">
        <v>3350</v>
      </c>
      <c r="C1413" s="44">
        <v>39</v>
      </c>
      <c r="D1413" s="18" t="s">
        <v>3352</v>
      </c>
      <c r="E1413" s="18" t="s">
        <v>3353</v>
      </c>
      <c r="F1413" s="18" t="s">
        <v>3354</v>
      </c>
      <c r="G1413" s="19" t="s">
        <v>2743</v>
      </c>
      <c r="H1413" s="20">
        <v>3.9025931370945302E-2</v>
      </c>
      <c r="I1413" s="21">
        <v>0.166655787514746</v>
      </c>
      <c r="J1413" s="21">
        <v>9.9949258157197504E-2</v>
      </c>
      <c r="K1413" s="21">
        <v>6.2571632658543305E-2</v>
      </c>
      <c r="L1413" s="21">
        <v>-3.04087531549911E-2</v>
      </c>
      <c r="M1413" s="21">
        <v>-8.0816476950796995E-2</v>
      </c>
      <c r="N1413" s="21">
        <v>-8.4039264053901302E-2</v>
      </c>
      <c r="O1413" s="21">
        <v>-0.21636749748314399</v>
      </c>
      <c r="P1413" s="20">
        <v>-0.11720409851576501</v>
      </c>
      <c r="Q1413" s="22">
        <v>0.12565923769043899</v>
      </c>
      <c r="R1413" s="22">
        <v>0.887150967348033</v>
      </c>
      <c r="S1413" s="23">
        <v>0.57212126202912295</v>
      </c>
    </row>
    <row r="1414" spans="1:19" x14ac:dyDescent="0.3">
      <c r="A1414" s="24" t="s">
        <v>5762</v>
      </c>
      <c r="B1414" s="25" t="s">
        <v>5761</v>
      </c>
      <c r="C1414" s="43">
        <v>14</v>
      </c>
      <c r="D1414" s="26" t="s">
        <v>5763</v>
      </c>
      <c r="E1414" s="26" t="s">
        <v>5764</v>
      </c>
      <c r="F1414" s="26" t="s">
        <v>5765</v>
      </c>
      <c r="G1414" s="27" t="s">
        <v>2743</v>
      </c>
      <c r="H1414" s="28">
        <v>-1.4789129734000599</v>
      </c>
      <c r="I1414" s="29">
        <v>-2.1113030144605598</v>
      </c>
      <c r="J1414" s="29">
        <v>1.14945577008846</v>
      </c>
      <c r="K1414" s="29">
        <v>-4.0092523412185299</v>
      </c>
      <c r="L1414" s="29">
        <v>-0.58764258477287501</v>
      </c>
      <c r="M1414" s="29">
        <v>-0.77348867904708096</v>
      </c>
      <c r="N1414" s="29">
        <v>-1.0545783620773601</v>
      </c>
      <c r="O1414" s="29">
        <v>-1.07844552599706</v>
      </c>
      <c r="P1414" s="28">
        <v>0.21681849342894299</v>
      </c>
      <c r="Q1414" s="30">
        <v>0.79542636532579103</v>
      </c>
      <c r="R1414" s="30">
        <v>0.91327767265638105</v>
      </c>
      <c r="S1414" s="31">
        <v>6.6118851525028E-2</v>
      </c>
    </row>
    <row r="1415" spans="1:19" x14ac:dyDescent="0.3">
      <c r="A1415" s="16" t="s">
        <v>5838</v>
      </c>
      <c r="B1415" s="17" t="s">
        <v>5837</v>
      </c>
      <c r="C1415" s="44">
        <v>5</v>
      </c>
      <c r="D1415" s="18" t="s">
        <v>5839</v>
      </c>
      <c r="E1415" s="18" t="s">
        <v>5840</v>
      </c>
      <c r="F1415" s="18" t="s">
        <v>5841</v>
      </c>
      <c r="G1415" s="19" t="s">
        <v>2749</v>
      </c>
      <c r="H1415" s="20">
        <v>-0.36962330702714202</v>
      </c>
      <c r="I1415" s="21">
        <v>-1.0285242266536401</v>
      </c>
      <c r="J1415" s="21">
        <v>-0.95016756730682495</v>
      </c>
      <c r="K1415" s="21">
        <v>-2.7183468869136602</v>
      </c>
      <c r="L1415" s="21">
        <v>-0.67537877789079104</v>
      </c>
      <c r="M1415" s="21">
        <v>0.232395656468002</v>
      </c>
      <c r="N1415" s="21">
        <v>-0.47897893771536898</v>
      </c>
      <c r="O1415" s="21">
        <v>-1.5987518421314399</v>
      </c>
      <c r="P1415" s="20">
        <v>-0.48853357852406898</v>
      </c>
      <c r="Q1415" s="22">
        <v>0.71895594495144499</v>
      </c>
      <c r="R1415" s="22">
        <v>0.76166680837581502</v>
      </c>
      <c r="S1415" s="23">
        <v>0.73831334428560302</v>
      </c>
    </row>
    <row r="1416" spans="1:19" x14ac:dyDescent="0.3">
      <c r="A1416" s="24" t="s">
        <v>2853</v>
      </c>
      <c r="B1416" s="25" t="s">
        <v>2852</v>
      </c>
      <c r="C1416" s="43">
        <v>18</v>
      </c>
      <c r="D1416" s="26" t="s">
        <v>2854</v>
      </c>
      <c r="E1416" s="26" t="s">
        <v>2855</v>
      </c>
      <c r="F1416" s="26" t="s">
        <v>2856</v>
      </c>
      <c r="G1416" s="27" t="s">
        <v>2749</v>
      </c>
      <c r="H1416" s="28">
        <v>-0.40737879081814099</v>
      </c>
      <c r="I1416" s="29">
        <v>-1.50006858623142</v>
      </c>
      <c r="J1416" s="29">
        <v>0.43205921082390503</v>
      </c>
      <c r="K1416" s="29">
        <v>-0.74450814875819105</v>
      </c>
      <c r="L1416" s="29">
        <v>-0.77070489314445401</v>
      </c>
      <c r="M1416" s="29">
        <v>-0.35334513149673202</v>
      </c>
      <c r="N1416" s="29">
        <v>-0.33736295449828502</v>
      </c>
      <c r="O1416" s="29">
        <v>-1.1345514742088201</v>
      </c>
      <c r="P1416" s="28">
        <v>-0.20032817180375101</v>
      </c>
      <c r="Q1416" s="30">
        <v>0.67740407060513597</v>
      </c>
      <c r="R1416" s="30">
        <v>0.88204911967204702</v>
      </c>
      <c r="S1416" s="31">
        <v>0.25844073091045899</v>
      </c>
    </row>
    <row r="1417" spans="1:19" x14ac:dyDescent="0.3">
      <c r="A1417" s="16" t="s">
        <v>3893</v>
      </c>
      <c r="B1417" s="17" t="s">
        <v>3892</v>
      </c>
      <c r="C1417" s="44">
        <v>10</v>
      </c>
      <c r="D1417" s="18" t="s">
        <v>3894</v>
      </c>
      <c r="E1417" s="18" t="s">
        <v>3895</v>
      </c>
      <c r="F1417" s="18" t="s">
        <v>3896</v>
      </c>
      <c r="G1417" s="19" t="s">
        <v>2749</v>
      </c>
      <c r="H1417" s="20">
        <v>0.27212827328259498</v>
      </c>
      <c r="I1417" s="21">
        <v>0.39638812920905198</v>
      </c>
      <c r="J1417" s="21">
        <v>0.44908541033166899</v>
      </c>
      <c r="K1417" s="21">
        <v>0.38292027261099398</v>
      </c>
      <c r="L1417" s="21">
        <v>-0.73395816948567605</v>
      </c>
      <c r="M1417" s="21">
        <v>-0.60966818693532898</v>
      </c>
      <c r="N1417" s="21">
        <v>-0.75671592011962696</v>
      </c>
      <c r="O1417" s="21">
        <v>-0.95477235447068298</v>
      </c>
      <c r="P1417" s="20">
        <v>-0.94888100891179405</v>
      </c>
      <c r="Q1417" s="22">
        <v>5.93596179816024E-5</v>
      </c>
      <c r="R1417" s="22">
        <v>0.85626003910400394</v>
      </c>
      <c r="S1417" s="23">
        <v>0.81616428278709996</v>
      </c>
    </row>
    <row r="1418" spans="1:19" x14ac:dyDescent="0.3">
      <c r="A1418" s="24" t="s">
        <v>2745</v>
      </c>
      <c r="B1418" s="25" t="s">
        <v>2744</v>
      </c>
      <c r="C1418" s="43">
        <v>18</v>
      </c>
      <c r="D1418" s="26" t="s">
        <v>2746</v>
      </c>
      <c r="E1418" s="26" t="s">
        <v>2747</v>
      </c>
      <c r="F1418" s="26" t="s">
        <v>2748</v>
      </c>
      <c r="G1418" s="27" t="s">
        <v>2749</v>
      </c>
      <c r="H1418" s="28">
        <v>-0.59865258276349298</v>
      </c>
      <c r="I1418" s="29">
        <v>-0.48233593112203799</v>
      </c>
      <c r="J1418" s="29">
        <v>-0.266356756690173</v>
      </c>
      <c r="K1418" s="29">
        <v>-0.24562907291421701</v>
      </c>
      <c r="L1418" s="29">
        <v>0.25380211511776701</v>
      </c>
      <c r="M1418" s="29">
        <v>0.200777242596026</v>
      </c>
      <c r="N1418" s="29">
        <v>4.2989243166065297E-2</v>
      </c>
      <c r="O1418" s="29">
        <v>-7.9521180879410194E-2</v>
      </c>
      <c r="P1418" s="28">
        <v>0.74741182781579696</v>
      </c>
      <c r="Q1418" s="30">
        <v>9.0814610258798494E-3</v>
      </c>
      <c r="R1418" s="30">
        <v>0.91327767265638105</v>
      </c>
      <c r="S1418" s="31">
        <v>0.87351928505707499</v>
      </c>
    </row>
    <row r="1419" spans="1:19" x14ac:dyDescent="0.3">
      <c r="A1419" s="24" t="s">
        <v>3356</v>
      </c>
      <c r="B1419" s="25" t="s">
        <v>3355</v>
      </c>
      <c r="C1419" s="43">
        <v>33</v>
      </c>
      <c r="D1419" s="26" t="s">
        <v>3357</v>
      </c>
      <c r="E1419" s="26" t="s">
        <v>3358</v>
      </c>
      <c r="F1419" s="26" t="s">
        <v>3359</v>
      </c>
      <c r="G1419" s="27" t="s">
        <v>2749</v>
      </c>
      <c r="H1419" s="28">
        <v>0.135997317202737</v>
      </c>
      <c r="I1419" s="29">
        <v>0.124171224799142</v>
      </c>
      <c r="J1419" s="29">
        <v>0.119411282697195</v>
      </c>
      <c r="K1419" s="29">
        <v>9.1836231929341997E-2</v>
      </c>
      <c r="L1419" s="29">
        <v>-0.118305454715268</v>
      </c>
      <c r="M1419" s="29">
        <v>-0.21119129880931001</v>
      </c>
      <c r="N1419" s="29">
        <v>-0.182970075322162</v>
      </c>
      <c r="O1419" s="29">
        <v>-0.26134006975653201</v>
      </c>
      <c r="P1419" s="28">
        <v>-0.30043605016306402</v>
      </c>
      <c r="Q1419" s="30">
        <v>9.5111315620002997E-5</v>
      </c>
      <c r="R1419" s="30">
        <v>0.96656716462762005</v>
      </c>
      <c r="S1419" s="31">
        <v>0.90745841435991503</v>
      </c>
    </row>
    <row r="1420" spans="1:19" x14ac:dyDescent="0.3">
      <c r="A1420" s="16" t="s">
        <v>3011</v>
      </c>
      <c r="B1420" s="17" t="s">
        <v>3010</v>
      </c>
      <c r="C1420" s="44">
        <v>44</v>
      </c>
      <c r="D1420" s="18" t="s">
        <v>3012</v>
      </c>
      <c r="E1420" s="18" t="s">
        <v>3013</v>
      </c>
      <c r="F1420" s="18" t="s">
        <v>3014</v>
      </c>
      <c r="G1420" s="19" t="s">
        <v>2749</v>
      </c>
      <c r="H1420" s="20">
        <v>0.219408347536969</v>
      </c>
      <c r="I1420" s="21">
        <v>0.249224775129713</v>
      </c>
      <c r="J1420" s="21">
        <v>0.22275878316327699</v>
      </c>
      <c r="K1420" s="21">
        <v>0.168618384399424</v>
      </c>
      <c r="L1420" s="21">
        <v>-0.22850059608460699</v>
      </c>
      <c r="M1420" s="21">
        <v>-0.28219395755555499</v>
      </c>
      <c r="N1420" s="21">
        <v>-0.28674143588712198</v>
      </c>
      <c r="O1420" s="21">
        <v>-0.31335476322403299</v>
      </c>
      <c r="P1420" s="20">
        <v>-0.44474782531373003</v>
      </c>
      <c r="Q1420" s="22">
        <v>1.09686528478007E-6</v>
      </c>
      <c r="R1420" s="22">
        <v>0.98133161830123605</v>
      </c>
      <c r="S1420" s="23">
        <v>0.65414073980160503</v>
      </c>
    </row>
    <row r="1421" spans="1:19" x14ac:dyDescent="0.3">
      <c r="A1421" s="24" t="s">
        <v>12116</v>
      </c>
      <c r="B1421" s="25" t="s">
        <v>12115</v>
      </c>
      <c r="C1421" s="43">
        <v>8</v>
      </c>
      <c r="D1421" s="26" t="s">
        <v>12117</v>
      </c>
      <c r="E1421" s="26" t="s">
        <v>12118</v>
      </c>
      <c r="F1421" s="26" t="s">
        <v>10438</v>
      </c>
      <c r="G1421" s="27" t="s">
        <v>2749</v>
      </c>
      <c r="H1421" s="28">
        <v>-2.96322193454009E-2</v>
      </c>
      <c r="I1421" s="29">
        <v>-0.132608019199351</v>
      </c>
      <c r="J1421" s="29">
        <v>-6.3623645148669694E-2</v>
      </c>
      <c r="K1421" s="29">
        <v>9.4008720603246301E-3</v>
      </c>
      <c r="L1421" s="29">
        <v>-2.8462095557649201E-2</v>
      </c>
      <c r="M1421" s="29">
        <v>5.2332274993565298E-2</v>
      </c>
      <c r="N1421" s="29">
        <v>5.8267235542342102E-2</v>
      </c>
      <c r="O1421" s="29">
        <v>0.13028656685739401</v>
      </c>
      <c r="P1421" s="28">
        <v>3.0159226535568601E-2</v>
      </c>
      <c r="Q1421" s="30">
        <v>0.73163012412794903</v>
      </c>
      <c r="R1421" s="30">
        <v>0.887150967348033</v>
      </c>
      <c r="S1421" s="31">
        <v>0.682885454177382</v>
      </c>
    </row>
    <row r="1422" spans="1:19" x14ac:dyDescent="0.3">
      <c r="A1422" s="16" t="s">
        <v>2709</v>
      </c>
      <c r="B1422" s="17" t="s">
        <v>2708</v>
      </c>
      <c r="C1422" s="44">
        <v>10</v>
      </c>
      <c r="D1422" s="18" t="s">
        <v>2710</v>
      </c>
      <c r="E1422" s="18" t="s">
        <v>2711</v>
      </c>
      <c r="F1422" s="18" t="s">
        <v>2712</v>
      </c>
      <c r="G1422" s="19" t="s">
        <v>2713</v>
      </c>
      <c r="H1422" s="20">
        <v>-3.4779587774376002E-2</v>
      </c>
      <c r="I1422" s="21">
        <v>1.38594326276007E-2</v>
      </c>
      <c r="J1422" s="21">
        <v>-7.4719397409346494E-2</v>
      </c>
      <c r="K1422" s="21">
        <v>-5.79387366318996E-2</v>
      </c>
      <c r="L1422" s="21">
        <v>8.0523320867128906E-2</v>
      </c>
      <c r="M1422" s="21">
        <v>3.45564427514354E-2</v>
      </c>
      <c r="N1422" s="21">
        <v>7.7855683063793493E-2</v>
      </c>
      <c r="O1422" s="21">
        <v>-4.53978473662719E-2</v>
      </c>
      <c r="P1422" s="20">
        <v>9.9554758519212097E-2</v>
      </c>
      <c r="Q1422" s="22">
        <v>9.5679964608135798E-2</v>
      </c>
      <c r="R1422" s="22">
        <v>0.95726374516880197</v>
      </c>
      <c r="S1422" s="23">
        <v>0.77931323274291298</v>
      </c>
    </row>
    <row r="1423" spans="1:19" x14ac:dyDescent="0.3">
      <c r="A1423" s="24" t="s">
        <v>7548</v>
      </c>
      <c r="B1423" s="25" t="s">
        <v>7547</v>
      </c>
      <c r="C1423" s="43">
        <v>11</v>
      </c>
      <c r="D1423" s="26" t="s">
        <v>7549</v>
      </c>
      <c r="E1423" s="26" t="s">
        <v>7550</v>
      </c>
      <c r="F1423" s="26" t="s">
        <v>7551</v>
      </c>
      <c r="G1423" s="27" t="s">
        <v>2713</v>
      </c>
      <c r="H1423" s="28">
        <v>-0.18239368706357201</v>
      </c>
      <c r="I1423" s="29">
        <v>-0.220896135972349</v>
      </c>
      <c r="J1423" s="29">
        <v>-0.227614237719584</v>
      </c>
      <c r="K1423" s="29">
        <v>-0.18162349695537799</v>
      </c>
      <c r="L1423" s="29">
        <v>0.21730346771702</v>
      </c>
      <c r="M1423" s="29">
        <v>0.202079239928628</v>
      </c>
      <c r="N1423" s="29">
        <v>0.18290085791153601</v>
      </c>
      <c r="O1423" s="29">
        <v>0.16187374871344201</v>
      </c>
      <c r="P1423" s="28">
        <v>0.40474419741850198</v>
      </c>
      <c r="Q1423" s="30">
        <v>5.0913454545014399E-6</v>
      </c>
      <c r="R1423" s="30">
        <v>0.98133161830123605</v>
      </c>
      <c r="S1423" s="31">
        <v>0.97813294789373895</v>
      </c>
    </row>
    <row r="1424" spans="1:19" x14ac:dyDescent="0.3">
      <c r="A1424" s="16" t="s">
        <v>18434</v>
      </c>
      <c r="B1424" s="17" t="s">
        <v>18433</v>
      </c>
      <c r="C1424" s="44">
        <v>10</v>
      </c>
      <c r="D1424" s="18" t="s">
        <v>18435</v>
      </c>
      <c r="E1424" s="18" t="s">
        <v>18436</v>
      </c>
      <c r="F1424" s="18" t="s">
        <v>18437</v>
      </c>
      <c r="G1424" s="19" t="s">
        <v>18438</v>
      </c>
      <c r="H1424" s="20">
        <v>-0.29620640492299999</v>
      </c>
      <c r="I1424" s="21">
        <v>-0.41093473492334698</v>
      </c>
      <c r="J1424" s="21">
        <v>-0.41094377926397802</v>
      </c>
      <c r="K1424" s="21">
        <v>-0.34689993066846098</v>
      </c>
      <c r="L1424" s="21">
        <v>0.29558100728341102</v>
      </c>
      <c r="M1424" s="21">
        <v>0.32155410475034901</v>
      </c>
      <c r="N1424" s="21">
        <v>0.28561397636816999</v>
      </c>
      <c r="O1424" s="21">
        <v>0.17164354419597</v>
      </c>
      <c r="P1424" s="20">
        <v>0.592798900011968</v>
      </c>
      <c r="Q1424" s="22">
        <v>2.7460325386128899E-8</v>
      </c>
      <c r="R1424" s="22">
        <v>0.85843572640493804</v>
      </c>
      <c r="S1424" s="23">
        <v>0.53970347814141195</v>
      </c>
    </row>
    <row r="1425" spans="1:19" x14ac:dyDescent="0.3">
      <c r="A1425" s="24" t="s">
        <v>5078</v>
      </c>
      <c r="B1425" s="25" t="s">
        <v>5077</v>
      </c>
      <c r="C1425" s="43">
        <v>10</v>
      </c>
      <c r="D1425" s="26" t="s">
        <v>5079</v>
      </c>
      <c r="E1425" s="26" t="s">
        <v>5080</v>
      </c>
      <c r="F1425" s="26" t="s">
        <v>5081</v>
      </c>
      <c r="G1425" s="27" t="s">
        <v>2713</v>
      </c>
      <c r="H1425" s="28">
        <v>-0.49930027800459598</v>
      </c>
      <c r="I1425" s="29">
        <v>-0.48700356712331999</v>
      </c>
      <c r="J1425" s="29">
        <v>-0.43902147633022398</v>
      </c>
      <c r="K1425" s="29">
        <v>-0.48787688029985499</v>
      </c>
      <c r="L1425" s="29">
        <v>0.42447292102934298</v>
      </c>
      <c r="M1425" s="29">
        <v>0.37953183575452698</v>
      </c>
      <c r="N1425" s="29">
        <v>0.22802866529233001</v>
      </c>
      <c r="O1425" s="29">
        <v>0.37586627163713499</v>
      </c>
      <c r="P1425" s="28">
        <v>0.88306462702062904</v>
      </c>
      <c r="Q1425" s="30">
        <v>3.49525147126309E-8</v>
      </c>
      <c r="R1425" s="30">
        <v>0.91508249073836101</v>
      </c>
      <c r="S1425" s="31">
        <v>0.945203986694932</v>
      </c>
    </row>
    <row r="1426" spans="1:19" x14ac:dyDescent="0.3">
      <c r="A1426" s="16" t="s">
        <v>19353</v>
      </c>
      <c r="B1426" s="17" t="s">
        <v>19352</v>
      </c>
      <c r="C1426" s="44">
        <v>2</v>
      </c>
      <c r="D1426" s="18" t="s">
        <v>19354</v>
      </c>
      <c r="E1426" s="18" t="s">
        <v>19355</v>
      </c>
      <c r="F1426" s="18" t="s">
        <v>19356</v>
      </c>
      <c r="G1426" s="19" t="s">
        <v>19357</v>
      </c>
      <c r="H1426" s="20">
        <v>0.54591081565052202</v>
      </c>
      <c r="I1426" s="21">
        <v>0.76436337281117095</v>
      </c>
      <c r="J1426" s="21">
        <v>0.27392160001371901</v>
      </c>
      <c r="K1426" s="21">
        <v>0.219107902141503</v>
      </c>
      <c r="L1426" s="21">
        <v>-0.98525887749987795</v>
      </c>
      <c r="M1426" s="21">
        <v>-0.83019397812880202</v>
      </c>
      <c r="N1426" s="21">
        <v>-1.0162822457684799</v>
      </c>
      <c r="O1426" s="21">
        <v>-0.63479384740151401</v>
      </c>
      <c r="P1426" s="20">
        <v>-1.46686863632257</v>
      </c>
      <c r="Q1426" s="22">
        <v>3.9275810154845698E-7</v>
      </c>
      <c r="R1426" s="22">
        <v>0.85843572640493804</v>
      </c>
      <c r="S1426" s="23">
        <v>0.26243350696825402</v>
      </c>
    </row>
    <row r="1427" spans="1:19" x14ac:dyDescent="0.3">
      <c r="A1427" s="24" t="s">
        <v>11989</v>
      </c>
      <c r="B1427" s="25" t="s">
        <v>11988</v>
      </c>
      <c r="C1427" s="43">
        <v>2</v>
      </c>
      <c r="D1427" s="26" t="s">
        <v>11990</v>
      </c>
      <c r="E1427" s="26" t="s">
        <v>11991</v>
      </c>
      <c r="F1427" s="26" t="s">
        <v>11992</v>
      </c>
      <c r="G1427" s="27" t="s">
        <v>11993</v>
      </c>
      <c r="H1427" s="28">
        <v>-0.12434999797132</v>
      </c>
      <c r="I1427" s="29">
        <v>-0.30442201733905799</v>
      </c>
      <c r="J1427" s="29">
        <v>-0.34820409276060799</v>
      </c>
      <c r="K1427" s="29">
        <v>-0.35535776838789401</v>
      </c>
      <c r="L1427" s="29">
        <v>0.31297113912573099</v>
      </c>
      <c r="M1427" s="29">
        <v>0.14005818478213899</v>
      </c>
      <c r="N1427" s="29">
        <v>0.31773531571778502</v>
      </c>
      <c r="O1427" s="29">
        <v>0.33326268027051598</v>
      </c>
      <c r="P1427" s="28">
        <v>0.68320086242878297</v>
      </c>
      <c r="Q1427" s="30">
        <v>6.4350673849439599E-2</v>
      </c>
      <c r="R1427" s="30">
        <v>0.93654662851085602</v>
      </c>
      <c r="S1427" s="31">
        <v>0.98357593209946703</v>
      </c>
    </row>
    <row r="1428" spans="1:19" x14ac:dyDescent="0.3">
      <c r="A1428" s="24" t="s">
        <v>3597</v>
      </c>
      <c r="B1428" s="25" t="s">
        <v>3596</v>
      </c>
      <c r="C1428" s="43">
        <v>13</v>
      </c>
      <c r="D1428" s="26" t="s">
        <v>3598</v>
      </c>
      <c r="E1428" s="26" t="s">
        <v>3599</v>
      </c>
      <c r="F1428" s="26" t="s">
        <v>3600</v>
      </c>
      <c r="G1428" s="27" t="s">
        <v>3601</v>
      </c>
      <c r="H1428" s="28">
        <v>0.109670237658392</v>
      </c>
      <c r="I1428" s="29">
        <v>0.15727049914420599</v>
      </c>
      <c r="J1428" s="29">
        <v>0.15437584530941401</v>
      </c>
      <c r="K1428" s="29">
        <v>0.17885552326875101</v>
      </c>
      <c r="L1428" s="29">
        <v>-0.167673188098136</v>
      </c>
      <c r="M1428" s="29">
        <v>-0.108508110314234</v>
      </c>
      <c r="N1428" s="29">
        <v>-0.18711974530450701</v>
      </c>
      <c r="O1428" s="29">
        <v>-0.12127925049372</v>
      </c>
      <c r="P1428" s="28">
        <v>-0.276008072754308</v>
      </c>
      <c r="Q1428" s="30">
        <v>2.9883265074958E-4</v>
      </c>
      <c r="R1428" s="30">
        <v>0.99091875285583797</v>
      </c>
      <c r="S1428" s="31">
        <v>0.76082531373057805</v>
      </c>
    </row>
    <row r="1429" spans="1:19" x14ac:dyDescent="0.3">
      <c r="A1429" s="16" t="s">
        <v>5486</v>
      </c>
      <c r="B1429" s="17" t="s">
        <v>5485</v>
      </c>
      <c r="C1429" s="44">
        <v>5</v>
      </c>
      <c r="D1429" s="18" t="s">
        <v>5487</v>
      </c>
      <c r="E1429" s="18" t="s">
        <v>5488</v>
      </c>
      <c r="F1429" s="18" t="s">
        <v>5489</v>
      </c>
      <c r="G1429" s="19" t="s">
        <v>3601</v>
      </c>
      <c r="H1429" s="20">
        <v>0.61422460371977905</v>
      </c>
      <c r="I1429" s="21">
        <v>0.625915038192561</v>
      </c>
      <c r="J1429" s="21">
        <v>0.68358033646113103</v>
      </c>
      <c r="K1429" s="21">
        <v>0.47574827964495803</v>
      </c>
      <c r="L1429" s="21">
        <v>-1.0808925491282799</v>
      </c>
      <c r="M1429" s="21">
        <v>-0.95476861522865497</v>
      </c>
      <c r="N1429" s="21">
        <v>-1.1423729611339399</v>
      </c>
      <c r="O1429" s="21">
        <v>-1.0507618896927899</v>
      </c>
      <c r="P1429" s="20">
        <v>-1.6843906267187501</v>
      </c>
      <c r="Q1429" s="22">
        <v>5.5529916398289597E-8</v>
      </c>
      <c r="R1429" s="22">
        <v>0.988284810088917</v>
      </c>
      <c r="S1429" s="23">
        <v>0.63865355018510905</v>
      </c>
    </row>
    <row r="1430" spans="1:19" x14ac:dyDescent="0.3">
      <c r="A1430" s="24" t="s">
        <v>3950</v>
      </c>
      <c r="B1430" s="25" t="s">
        <v>3949</v>
      </c>
      <c r="C1430" s="43">
        <v>13</v>
      </c>
      <c r="D1430" s="26" t="s">
        <v>3951</v>
      </c>
      <c r="E1430" s="26" t="s">
        <v>3952</v>
      </c>
      <c r="F1430" s="26" t="s">
        <v>3953</v>
      </c>
      <c r="G1430" s="27" t="s">
        <v>3601</v>
      </c>
      <c r="H1430" s="28">
        <v>-9.91407822012981E-2</v>
      </c>
      <c r="I1430" s="29">
        <v>-0.105311505498623</v>
      </c>
      <c r="J1430" s="29">
        <v>-9.3787186734118205E-2</v>
      </c>
      <c r="K1430" s="29">
        <v>-9.9043329767059096E-2</v>
      </c>
      <c r="L1430" s="29">
        <v>0.16678696169124499</v>
      </c>
      <c r="M1430" s="29">
        <v>0.101866411230954</v>
      </c>
      <c r="N1430" s="29">
        <v>0.107231117766157</v>
      </c>
      <c r="O1430" s="29">
        <v>4.4506389797323603E-2</v>
      </c>
      <c r="P1430" s="28">
        <v>0.274055334227162</v>
      </c>
      <c r="Q1430" s="30">
        <v>2.8701778341234002E-4</v>
      </c>
      <c r="R1430" s="30">
        <v>0.97890773373762296</v>
      </c>
      <c r="S1430" s="31">
        <v>0.97863621864405703</v>
      </c>
    </row>
    <row r="1431" spans="1:19" x14ac:dyDescent="0.3">
      <c r="A1431" s="16" t="s">
        <v>4268</v>
      </c>
      <c r="B1431" s="17" t="s">
        <v>4267</v>
      </c>
      <c r="C1431" s="44">
        <v>10</v>
      </c>
      <c r="D1431" s="18" t="s">
        <v>4269</v>
      </c>
      <c r="E1431" s="18" t="s">
        <v>4270</v>
      </c>
      <c r="F1431" s="18" t="s">
        <v>4271</v>
      </c>
      <c r="G1431" s="19" t="s">
        <v>4272</v>
      </c>
      <c r="H1431" s="20">
        <v>-0.110277888125888</v>
      </c>
      <c r="I1431" s="21">
        <v>-0.12000994918454699</v>
      </c>
      <c r="J1431" s="21">
        <v>-1.4081215565899899E-2</v>
      </c>
      <c r="K1431" s="21">
        <v>5.0086507558301602E-2</v>
      </c>
      <c r="L1431" s="21">
        <v>0.10885950506440201</v>
      </c>
      <c r="M1431" s="21">
        <v>4.8946605349540102E-2</v>
      </c>
      <c r="N1431" s="21">
        <v>6.8359163162883999E-2</v>
      </c>
      <c r="O1431" s="21">
        <v>-5.9279775924947403E-2</v>
      </c>
      <c r="P1431" s="20">
        <v>0.17677298217842</v>
      </c>
      <c r="Q1431" s="22">
        <v>7.1143984291720294E-2</v>
      </c>
      <c r="R1431" s="22">
        <v>0.98133161830123605</v>
      </c>
      <c r="S1431" s="23">
        <v>0.45055981883868601</v>
      </c>
    </row>
    <row r="1432" spans="1:19" x14ac:dyDescent="0.3">
      <c r="A1432" s="24" t="s">
        <v>12382</v>
      </c>
      <c r="B1432" s="25" t="s">
        <v>12381</v>
      </c>
      <c r="C1432" s="43">
        <v>4</v>
      </c>
      <c r="D1432" s="26" t="s">
        <v>12383</v>
      </c>
      <c r="E1432" s="26" t="s">
        <v>12384</v>
      </c>
      <c r="F1432" s="26" t="s">
        <v>12385</v>
      </c>
      <c r="G1432" s="27" t="s">
        <v>12386</v>
      </c>
      <c r="H1432" s="28">
        <v>-0.165540414476048</v>
      </c>
      <c r="I1432" s="29">
        <v>1.8296180867402201E-2</v>
      </c>
      <c r="J1432" s="29">
        <v>-0.12931285297085501</v>
      </c>
      <c r="K1432" s="29">
        <v>-0.27033066149415302</v>
      </c>
      <c r="L1432" s="29">
        <v>5.2812595534073803E-2</v>
      </c>
      <c r="M1432" s="29">
        <v>0.15379716843184399</v>
      </c>
      <c r="N1432" s="29">
        <v>0.19437779654473</v>
      </c>
      <c r="O1432" s="29">
        <v>4.4085380502954602E-2</v>
      </c>
      <c r="P1432" s="28">
        <v>0.24191683654302201</v>
      </c>
      <c r="Q1432" s="30">
        <v>9.1506947667354E-3</v>
      </c>
      <c r="R1432" s="30">
        <v>0.801585217001479</v>
      </c>
      <c r="S1432" s="31">
        <v>0.32367475813702301</v>
      </c>
    </row>
    <row r="1433" spans="1:19" x14ac:dyDescent="0.3">
      <c r="A1433" s="16" t="s">
        <v>2307</v>
      </c>
      <c r="B1433" s="17" t="s">
        <v>2306</v>
      </c>
      <c r="C1433" s="44">
        <v>2</v>
      </c>
      <c r="D1433" s="18" t="s">
        <v>2308</v>
      </c>
      <c r="E1433" s="18" t="s">
        <v>2309</v>
      </c>
      <c r="F1433" s="18" t="s">
        <v>2310</v>
      </c>
      <c r="G1433" s="19" t="s">
        <v>2311</v>
      </c>
      <c r="H1433" s="20">
        <v>-0.120472409367785</v>
      </c>
      <c r="I1433" s="21">
        <v>-0.13263947981944299</v>
      </c>
      <c r="J1433" s="21">
        <v>-8.5744538864806999E-2</v>
      </c>
      <c r="K1433" s="21">
        <v>-0.22627394201550599</v>
      </c>
      <c r="L1433" s="21">
        <v>0.13899573110425101</v>
      </c>
      <c r="M1433" s="21">
        <v>-3.8932182462281098E-2</v>
      </c>
      <c r="N1433" s="21">
        <v>0.20469599564542099</v>
      </c>
      <c r="O1433" s="21">
        <v>4.70418481788729E-2</v>
      </c>
      <c r="P1433" s="20">
        <v>0.27796589565466301</v>
      </c>
      <c r="Q1433" s="22">
        <v>5.4643115694229603E-2</v>
      </c>
      <c r="R1433" s="22">
        <v>0.887150967348033</v>
      </c>
      <c r="S1433" s="23">
        <v>0.87058820859628006</v>
      </c>
    </row>
    <row r="1434" spans="1:19" x14ac:dyDescent="0.3">
      <c r="A1434" s="24" t="s">
        <v>1862</v>
      </c>
      <c r="B1434" s="25" t="s">
        <v>1861</v>
      </c>
      <c r="C1434" s="43">
        <v>2</v>
      </c>
      <c r="D1434" s="26" t="s">
        <v>1863</v>
      </c>
      <c r="E1434" s="26" t="s">
        <v>1864</v>
      </c>
      <c r="F1434" s="26" t="s">
        <v>1865</v>
      </c>
      <c r="G1434" s="27" t="s">
        <v>1866</v>
      </c>
      <c r="H1434" s="28">
        <v>0.14320296574581801</v>
      </c>
      <c r="I1434" s="29">
        <v>0.25721465229980101</v>
      </c>
      <c r="J1434" s="29">
        <v>-0.13310217472768501</v>
      </c>
      <c r="K1434" s="29">
        <v>5.7921766630352201E-3</v>
      </c>
      <c r="L1434" s="29">
        <v>-0.17223878584767</v>
      </c>
      <c r="M1434" s="29">
        <v>3.7954194336644299E-2</v>
      </c>
      <c r="N1434" s="29">
        <v>-2.8567254374525099E-2</v>
      </c>
      <c r="O1434" s="29">
        <v>-0.176955490099171</v>
      </c>
      <c r="P1434" s="28">
        <v>-0.26876723310103801</v>
      </c>
      <c r="Q1434" s="30">
        <v>7.4642274065019401E-2</v>
      </c>
      <c r="R1434" s="30">
        <v>0.95457813937987901</v>
      </c>
      <c r="S1434" s="31">
        <v>0.389283514119587</v>
      </c>
    </row>
    <row r="1435" spans="1:19" x14ac:dyDescent="0.3">
      <c r="A1435" s="16" t="s">
        <v>14621</v>
      </c>
      <c r="B1435" s="17" t="s">
        <v>14620</v>
      </c>
      <c r="C1435" s="44">
        <v>8</v>
      </c>
      <c r="D1435" s="18" t="s">
        <v>14622</v>
      </c>
      <c r="E1435" s="18" t="s">
        <v>14623</v>
      </c>
      <c r="F1435" s="18" t="s">
        <v>14624</v>
      </c>
      <c r="G1435" s="19"/>
      <c r="H1435" s="20">
        <v>9.4508256260787293E-2</v>
      </c>
      <c r="I1435" s="21">
        <v>0.11406355691968401</v>
      </c>
      <c r="J1435" s="21">
        <v>8.7769500122020006E-2</v>
      </c>
      <c r="K1435" s="21">
        <v>4.4666608557293402E-2</v>
      </c>
      <c r="L1435" s="21">
        <v>-0.222602630306832</v>
      </c>
      <c r="M1435" s="21">
        <v>-0.131212065592344</v>
      </c>
      <c r="N1435" s="21">
        <v>-0.201031367569172</v>
      </c>
      <c r="O1435" s="21">
        <v>-0.13220117592945799</v>
      </c>
      <c r="P1435" s="20">
        <v>-0.27338367253911899</v>
      </c>
      <c r="Q1435" s="22">
        <v>1.9124358071798001E-3</v>
      </c>
      <c r="R1435" s="22">
        <v>0.93654662851085602</v>
      </c>
      <c r="S1435" s="23">
        <v>0.74496521281383798</v>
      </c>
    </row>
    <row r="1436" spans="1:19" x14ac:dyDescent="0.3">
      <c r="A1436" s="24" t="s">
        <v>6657</v>
      </c>
      <c r="B1436" s="25" t="s">
        <v>6656</v>
      </c>
      <c r="C1436" s="43">
        <v>10</v>
      </c>
      <c r="D1436" s="26" t="s">
        <v>6658</v>
      </c>
      <c r="E1436" s="26" t="s">
        <v>6659</v>
      </c>
      <c r="F1436" s="26" t="s">
        <v>6660</v>
      </c>
      <c r="G1436" s="27" t="s">
        <v>6661</v>
      </c>
      <c r="H1436" s="28">
        <v>-7.1120021306229506E-2</v>
      </c>
      <c r="I1436" s="29">
        <v>-0.185230872792363</v>
      </c>
      <c r="J1436" s="29">
        <v>-0.174572285758751</v>
      </c>
      <c r="K1436" s="29">
        <v>-8.7927709571217101E-3</v>
      </c>
      <c r="L1436" s="29">
        <v>0.16153527323116501</v>
      </c>
      <c r="M1436" s="29">
        <v>-1.93125418968286E-2</v>
      </c>
      <c r="N1436" s="29">
        <v>6.6757704941921903E-2</v>
      </c>
      <c r="O1436" s="29">
        <v>1.0843392395731E-2</v>
      </c>
      <c r="P1436" s="28">
        <v>0.238786172790205</v>
      </c>
      <c r="Q1436" s="30">
        <v>3.2498217759313303E-2</v>
      </c>
      <c r="R1436" s="30">
        <v>0.92875009534443598</v>
      </c>
      <c r="S1436" s="31">
        <v>0.69866476697013102</v>
      </c>
    </row>
    <row r="1437" spans="1:19" x14ac:dyDescent="0.3">
      <c r="A1437" s="24" t="s">
        <v>6663</v>
      </c>
      <c r="B1437" s="25" t="s">
        <v>6662</v>
      </c>
      <c r="C1437" s="43">
        <v>3</v>
      </c>
      <c r="D1437" s="26" t="s">
        <v>6664</v>
      </c>
      <c r="E1437" s="26" t="s">
        <v>6665</v>
      </c>
      <c r="F1437" s="26" t="s">
        <v>6666</v>
      </c>
      <c r="G1437" s="27" t="s">
        <v>6667</v>
      </c>
      <c r="H1437" s="28">
        <v>1.0645259164731099E-2</v>
      </c>
      <c r="I1437" s="29">
        <v>-3.4234611380545301E-3</v>
      </c>
      <c r="J1437" s="29">
        <v>4.5962815393165601E-2</v>
      </c>
      <c r="K1437" s="29">
        <v>-0.166576604714752</v>
      </c>
      <c r="L1437" s="29">
        <v>-3.8794377065546497E-2</v>
      </c>
      <c r="M1437" s="29">
        <v>6.7739723709034194E-2</v>
      </c>
      <c r="N1437" s="29">
        <v>-3.2126339760185897E-2</v>
      </c>
      <c r="O1437" s="29">
        <v>0.159345035954678</v>
      </c>
      <c r="P1437" s="28">
        <v>-6.7232443156074004E-2</v>
      </c>
      <c r="Q1437" s="30">
        <v>0.59915313470572296</v>
      </c>
      <c r="R1437" s="30">
        <v>0.85626003910400394</v>
      </c>
      <c r="S1437" s="31">
        <v>0.586709399452091</v>
      </c>
    </row>
    <row r="1438" spans="1:19" x14ac:dyDescent="0.3">
      <c r="A1438" s="16" t="s">
        <v>10015</v>
      </c>
      <c r="B1438" s="17" t="s">
        <v>10014</v>
      </c>
      <c r="C1438" s="44">
        <v>5</v>
      </c>
      <c r="D1438" s="18" t="s">
        <v>10016</v>
      </c>
      <c r="E1438" s="18" t="s">
        <v>10017</v>
      </c>
      <c r="F1438" s="18" t="s">
        <v>10018</v>
      </c>
      <c r="G1438" s="19" t="s">
        <v>10019</v>
      </c>
      <c r="H1438" s="20">
        <v>-1.3071890222461101E-2</v>
      </c>
      <c r="I1438" s="21">
        <v>-3.2905433199322001E-2</v>
      </c>
      <c r="J1438" s="21">
        <v>4.1748666173099601E-2</v>
      </c>
      <c r="K1438" s="21">
        <v>8.1044023420442999E-4</v>
      </c>
      <c r="L1438" s="21">
        <v>-4.1222840912814598E-2</v>
      </c>
      <c r="M1438" s="21">
        <v>-4.3102328919945899E-3</v>
      </c>
      <c r="N1438" s="21">
        <v>2.8338929431235599E-3</v>
      </c>
      <c r="O1438" s="21">
        <v>-5.0622217727398597E-2</v>
      </c>
      <c r="P1438" s="20">
        <v>-2.9716425231436999E-2</v>
      </c>
      <c r="Q1438" s="22">
        <v>0.65369238595092505</v>
      </c>
      <c r="R1438" s="22">
        <v>0.99417502514645395</v>
      </c>
      <c r="S1438" s="23">
        <v>0.787612831575493</v>
      </c>
    </row>
    <row r="1439" spans="1:19" x14ac:dyDescent="0.3">
      <c r="A1439" s="24" t="s">
        <v>17975</v>
      </c>
      <c r="B1439" s="25" t="s">
        <v>17974</v>
      </c>
      <c r="C1439" s="43">
        <v>3</v>
      </c>
      <c r="D1439" s="26" t="s">
        <v>17976</v>
      </c>
      <c r="E1439" s="26" t="s">
        <v>17977</v>
      </c>
      <c r="F1439" s="26" t="s">
        <v>225</v>
      </c>
      <c r="G1439" s="27" t="s">
        <v>17978</v>
      </c>
      <c r="H1439" s="28">
        <v>-3.5543200018167798E-2</v>
      </c>
      <c r="I1439" s="29">
        <v>0.166799250419923</v>
      </c>
      <c r="J1439" s="29">
        <v>5.8877259733082499E-2</v>
      </c>
      <c r="K1439" s="29">
        <v>0.14650243813744199</v>
      </c>
      <c r="L1439" s="29">
        <v>-5.8057139943354402E-2</v>
      </c>
      <c r="M1439" s="29">
        <v>-4.1119682656489499E-2</v>
      </c>
      <c r="N1439" s="29">
        <v>-9.1417628509550597E-2</v>
      </c>
      <c r="O1439" s="29">
        <v>5.6526082231458802E-2</v>
      </c>
      <c r="P1439" s="28">
        <v>2.2767932873992099E-2</v>
      </c>
      <c r="Q1439" s="30">
        <v>0.88534002525437705</v>
      </c>
      <c r="R1439" s="30">
        <v>0.95118814739422097</v>
      </c>
      <c r="S1439" s="31">
        <v>0.50409659435099297</v>
      </c>
    </row>
    <row r="1440" spans="1:19" x14ac:dyDescent="0.3">
      <c r="A1440" s="16" t="s">
        <v>3812</v>
      </c>
      <c r="B1440" s="17" t="s">
        <v>3811</v>
      </c>
      <c r="C1440" s="44">
        <v>2</v>
      </c>
      <c r="D1440" s="18" t="s">
        <v>3813</v>
      </c>
      <c r="E1440" s="18" t="s">
        <v>3814</v>
      </c>
      <c r="F1440" s="18" t="s">
        <v>3815</v>
      </c>
      <c r="G1440" s="19" t="s">
        <v>3816</v>
      </c>
      <c r="H1440" s="20">
        <v>4.2796401345760501E-2</v>
      </c>
      <c r="I1440" s="21">
        <v>-0.47210995204828399</v>
      </c>
      <c r="J1440" s="21">
        <v>-0.75337633097268397</v>
      </c>
      <c r="K1440" s="21">
        <v>-0.205735895892173</v>
      </c>
      <c r="L1440" s="21">
        <v>-5.0710783273381403E-2</v>
      </c>
      <c r="M1440" s="21">
        <v>9.5448742260406699E-2</v>
      </c>
      <c r="N1440" s="21">
        <v>0.234693026061807</v>
      </c>
      <c r="O1440" s="21">
        <v>0.366555332015778</v>
      </c>
      <c r="P1440" s="20">
        <v>0.103486695983723</v>
      </c>
      <c r="Q1440" s="22">
        <v>0.58623068382276999</v>
      </c>
      <c r="R1440" s="22">
        <v>0.98133161830123605</v>
      </c>
      <c r="S1440" s="23">
        <v>0.115852559103285</v>
      </c>
    </row>
    <row r="1441" spans="1:19" x14ac:dyDescent="0.3">
      <c r="A1441" s="24" t="s">
        <v>13399</v>
      </c>
      <c r="B1441" s="25" t="s">
        <v>13398</v>
      </c>
      <c r="C1441" s="43">
        <v>3</v>
      </c>
      <c r="D1441" s="26" t="s">
        <v>13400</v>
      </c>
      <c r="E1441" s="26" t="s">
        <v>13401</v>
      </c>
      <c r="F1441" s="26"/>
      <c r="G1441" s="27"/>
      <c r="H1441" s="28">
        <v>-0.26048230131686401</v>
      </c>
      <c r="I1441" s="29">
        <v>-0.24553299824948699</v>
      </c>
      <c r="J1441" s="29">
        <v>-0.27398251663249701</v>
      </c>
      <c r="K1441" s="29">
        <v>-0.23797250152494501</v>
      </c>
      <c r="L1441" s="29">
        <v>0.33828584632033498</v>
      </c>
      <c r="M1441" s="29">
        <v>0.23314649878205099</v>
      </c>
      <c r="N1441" s="29">
        <v>7.2002973850185795E-2</v>
      </c>
      <c r="O1441" s="29">
        <v>0.18227637454311199</v>
      </c>
      <c r="P1441" s="28">
        <v>0.59984622067565396</v>
      </c>
      <c r="Q1441" s="30">
        <v>1.1753859137444599E-4</v>
      </c>
      <c r="R1441" s="30">
        <v>0.86337104559543398</v>
      </c>
      <c r="S1441" s="31">
        <v>0.89657254016154198</v>
      </c>
    </row>
    <row r="1442" spans="1:19" x14ac:dyDescent="0.3">
      <c r="A1442" s="16" t="s">
        <v>5361</v>
      </c>
      <c r="B1442" s="17" t="s">
        <v>5360</v>
      </c>
      <c r="C1442" s="44">
        <v>13</v>
      </c>
      <c r="D1442" s="18" t="s">
        <v>5362</v>
      </c>
      <c r="E1442" s="18" t="s">
        <v>5363</v>
      </c>
      <c r="F1442" s="18" t="s">
        <v>5364</v>
      </c>
      <c r="G1442" s="19" t="s">
        <v>5365</v>
      </c>
      <c r="H1442" s="20">
        <v>-7.0176815753987499E-3</v>
      </c>
      <c r="I1442" s="21">
        <v>3.17186474709093E-2</v>
      </c>
      <c r="J1442" s="21">
        <v>-8.1269734565691906E-2</v>
      </c>
      <c r="K1442" s="21">
        <v>-2.6762973205470698E-2</v>
      </c>
      <c r="L1442" s="21">
        <v>6.5625266787317393E-2</v>
      </c>
      <c r="M1442" s="21">
        <v>-5.70706841536597E-3</v>
      </c>
      <c r="N1442" s="21">
        <v>-3.1396117326312298E-2</v>
      </c>
      <c r="O1442" s="21">
        <v>2.20144387437189E-2</v>
      </c>
      <c r="P1442" s="20">
        <v>6.37346159688673E-2</v>
      </c>
      <c r="Q1442" s="22">
        <v>0.24883290210495901</v>
      </c>
      <c r="R1442" s="22">
        <v>0.93654662851085602</v>
      </c>
      <c r="S1442" s="23">
        <v>0.86483567102904502</v>
      </c>
    </row>
    <row r="1443" spans="1:19" x14ac:dyDescent="0.3">
      <c r="A1443" s="24" t="s">
        <v>12661</v>
      </c>
      <c r="B1443" s="25" t="s">
        <v>12660</v>
      </c>
      <c r="C1443" s="43">
        <v>6</v>
      </c>
      <c r="D1443" s="26" t="s">
        <v>12662</v>
      </c>
      <c r="E1443" s="26" t="s">
        <v>12663</v>
      </c>
      <c r="F1443" s="26" t="s">
        <v>12664</v>
      </c>
      <c r="G1443" s="27"/>
      <c r="H1443" s="28">
        <v>-0.27487327023394398</v>
      </c>
      <c r="I1443" s="29">
        <v>-0.26338951953704598</v>
      </c>
      <c r="J1443" s="29">
        <v>-0.24116110882228101</v>
      </c>
      <c r="K1443" s="29">
        <v>-0.31578731248404701</v>
      </c>
      <c r="L1443" s="29">
        <v>0.23854254290986601</v>
      </c>
      <c r="M1443" s="29">
        <v>0.221014048077393</v>
      </c>
      <c r="N1443" s="29">
        <v>0.15836941456044101</v>
      </c>
      <c r="O1443" s="29">
        <v>0.19824411846543899</v>
      </c>
      <c r="P1443" s="28">
        <v>0.443262824742021</v>
      </c>
      <c r="Q1443" s="30">
        <v>6.7847631574728098E-4</v>
      </c>
      <c r="R1443" s="30">
        <v>0.988284810088917</v>
      </c>
      <c r="S1443" s="31">
        <v>0.83202825537220804</v>
      </c>
    </row>
    <row r="1444" spans="1:19" x14ac:dyDescent="0.3">
      <c r="A1444" s="16" t="s">
        <v>1354</v>
      </c>
      <c r="B1444" s="17" t="s">
        <v>1353</v>
      </c>
      <c r="C1444" s="44">
        <v>13</v>
      </c>
      <c r="D1444" s="18" t="s">
        <v>1355</v>
      </c>
      <c r="E1444" s="18" t="s">
        <v>1356</v>
      </c>
      <c r="F1444" s="18" t="s">
        <v>1357</v>
      </c>
      <c r="G1444" s="19" t="s">
        <v>1358</v>
      </c>
      <c r="H1444" s="20">
        <v>0.10946656571657901</v>
      </c>
      <c r="I1444" s="21">
        <v>1.7557904684250399E-2</v>
      </c>
      <c r="J1444" s="21">
        <v>-2.01712949349377E-2</v>
      </c>
      <c r="K1444" s="21">
        <v>1.4148778527509001E-2</v>
      </c>
      <c r="L1444" s="21">
        <v>-9.7203262771054399E-2</v>
      </c>
      <c r="M1444" s="21">
        <v>3.8288427331980401E-2</v>
      </c>
      <c r="N1444" s="21">
        <v>-3.5199538802548599E-2</v>
      </c>
      <c r="O1444" s="21">
        <v>-8.16635377233704E-2</v>
      </c>
      <c r="P1444" s="20">
        <v>-0.198020541695139</v>
      </c>
      <c r="Q1444" s="22">
        <v>5.2308647695730997E-3</v>
      </c>
      <c r="R1444" s="22">
        <v>0.93490936917691603</v>
      </c>
      <c r="S1444" s="23">
        <v>0.60405892728416599</v>
      </c>
    </row>
    <row r="1445" spans="1:19" x14ac:dyDescent="0.3">
      <c r="A1445" s="24" t="s">
        <v>19099</v>
      </c>
      <c r="B1445" s="25" t="s">
        <v>19098</v>
      </c>
      <c r="C1445" s="43">
        <v>2</v>
      </c>
      <c r="D1445" s="26" t="s">
        <v>19100</v>
      </c>
      <c r="E1445" s="26" t="s">
        <v>19101</v>
      </c>
      <c r="F1445" s="26" t="s">
        <v>19102</v>
      </c>
      <c r="G1445" s="27" t="s">
        <v>19103</v>
      </c>
      <c r="H1445" s="28">
        <v>3.9034118146859802E-2</v>
      </c>
      <c r="I1445" s="29">
        <v>0.105045563145686</v>
      </c>
      <c r="J1445" s="29">
        <v>-8.7788436108957896E-2</v>
      </c>
      <c r="K1445" s="29">
        <v>6.7653078778970699E-2</v>
      </c>
      <c r="L1445" s="29">
        <v>-0.16103362066534699</v>
      </c>
      <c r="M1445" s="29">
        <v>9.8717268496367507E-3</v>
      </c>
      <c r="N1445" s="29">
        <v>7.3984913311103004E-2</v>
      </c>
      <c r="O1445" s="29">
        <v>-7.6703043761257805E-2</v>
      </c>
      <c r="P1445" s="28">
        <v>-0.18370242713291199</v>
      </c>
      <c r="Q1445" s="30">
        <v>3.2335462756841099E-2</v>
      </c>
      <c r="R1445" s="30">
        <v>0.85626003910400394</v>
      </c>
      <c r="S1445" s="31">
        <v>0.63744404239703401</v>
      </c>
    </row>
    <row r="1446" spans="1:19" x14ac:dyDescent="0.3">
      <c r="A1446" s="24" t="s">
        <v>12544</v>
      </c>
      <c r="B1446" s="25" t="s">
        <v>12543</v>
      </c>
      <c r="C1446" s="43">
        <v>12</v>
      </c>
      <c r="D1446" s="26" t="s">
        <v>12545</v>
      </c>
      <c r="E1446" s="26" t="s">
        <v>12546</v>
      </c>
      <c r="F1446" s="26" t="s">
        <v>12547</v>
      </c>
      <c r="G1446" s="27" t="s">
        <v>12548</v>
      </c>
      <c r="H1446" s="28">
        <v>-3.9306426710669702E-2</v>
      </c>
      <c r="I1446" s="29">
        <v>-0.15833843617812701</v>
      </c>
      <c r="J1446" s="29">
        <v>-2.74356822858309E-3</v>
      </c>
      <c r="K1446" s="29">
        <v>-7.7723350076428804E-2</v>
      </c>
      <c r="L1446" s="29">
        <v>-2.7447200403671098E-3</v>
      </c>
      <c r="M1446" s="29">
        <v>4.3178602972015798E-2</v>
      </c>
      <c r="N1446" s="29">
        <v>6.24811312146746E-2</v>
      </c>
      <c r="O1446" s="29">
        <v>-1.59137529686963E-2</v>
      </c>
      <c r="P1446" s="28">
        <v>4.5923600613035701E-2</v>
      </c>
      <c r="Q1446" s="30">
        <v>0.43161318803753101</v>
      </c>
      <c r="R1446" s="30">
        <v>0.98133161830123605</v>
      </c>
      <c r="S1446" s="31">
        <v>0.404106189422546</v>
      </c>
    </row>
    <row r="1447" spans="1:19" x14ac:dyDescent="0.3">
      <c r="A1447" s="16" t="s">
        <v>11375</v>
      </c>
      <c r="B1447" s="17" t="s">
        <v>11374</v>
      </c>
      <c r="C1447" s="44">
        <v>3</v>
      </c>
      <c r="D1447" s="18" t="s">
        <v>11376</v>
      </c>
      <c r="E1447" s="18" t="s">
        <v>11377</v>
      </c>
      <c r="F1447" s="18" t="s">
        <v>11378</v>
      </c>
      <c r="G1447" s="19" t="s">
        <v>11379</v>
      </c>
      <c r="H1447" s="20">
        <v>-0.32340375914832997</v>
      </c>
      <c r="I1447" s="21">
        <v>-0.25065102585775001</v>
      </c>
      <c r="J1447" s="21">
        <v>-0.29039479976733401</v>
      </c>
      <c r="K1447" s="21">
        <v>-0.34904813749059799</v>
      </c>
      <c r="L1447" s="21">
        <v>0.25922029968931198</v>
      </c>
      <c r="M1447" s="21">
        <v>0.24421385008764701</v>
      </c>
      <c r="N1447" s="21">
        <v>0.124512611494978</v>
      </c>
      <c r="O1447" s="21">
        <v>0.38496381476386698</v>
      </c>
      <c r="P1447" s="20">
        <v>0.55575247970039998</v>
      </c>
      <c r="Q1447" s="22">
        <v>2.3435763866724201E-4</v>
      </c>
      <c r="R1447" s="22">
        <v>0.91508249073836101</v>
      </c>
      <c r="S1447" s="23">
        <v>0.93290433716030396</v>
      </c>
    </row>
    <row r="1448" spans="1:19" x14ac:dyDescent="0.3">
      <c r="A1448" s="24" t="s">
        <v>9292</v>
      </c>
      <c r="B1448" s="25" t="s">
        <v>9291</v>
      </c>
      <c r="C1448" s="43">
        <v>8</v>
      </c>
      <c r="D1448" s="26" t="s">
        <v>9293</v>
      </c>
      <c r="E1448" s="26" t="s">
        <v>9294</v>
      </c>
      <c r="F1448" s="26" t="s">
        <v>9295</v>
      </c>
      <c r="G1448" s="27" t="s">
        <v>9296</v>
      </c>
      <c r="H1448" s="28">
        <v>-4.0111659312021597E-2</v>
      </c>
      <c r="I1448" s="29">
        <v>-0.16616877534614299</v>
      </c>
      <c r="J1448" s="29">
        <v>9.0752558506028303E-3</v>
      </c>
      <c r="K1448" s="29">
        <v>-3.0737190291111199E-2</v>
      </c>
      <c r="L1448" s="29">
        <v>-9.2234923721354906E-3</v>
      </c>
      <c r="M1448" s="29">
        <v>-9.2656048759757192E-3</v>
      </c>
      <c r="N1448" s="29">
        <v>-1.7436884120679199E-2</v>
      </c>
      <c r="O1448" s="29">
        <v>7.6550762765835403E-2</v>
      </c>
      <c r="P1448" s="28">
        <v>7.9663919943091702E-2</v>
      </c>
      <c r="Q1448" s="30">
        <v>0.35317109259021501</v>
      </c>
      <c r="R1448" s="30">
        <v>0.93654662851085602</v>
      </c>
      <c r="S1448" s="31">
        <v>0.40065744594171698</v>
      </c>
    </row>
    <row r="1449" spans="1:19" x14ac:dyDescent="0.3">
      <c r="A1449" s="16" t="s">
        <v>16437</v>
      </c>
      <c r="B1449" s="17" t="s">
        <v>16436</v>
      </c>
      <c r="C1449" s="44">
        <v>5</v>
      </c>
      <c r="D1449" s="18" t="s">
        <v>16438</v>
      </c>
      <c r="E1449" s="18" t="s">
        <v>16439</v>
      </c>
      <c r="F1449" s="18" t="s">
        <v>16440</v>
      </c>
      <c r="G1449" s="19" t="s">
        <v>16441</v>
      </c>
      <c r="H1449" s="20">
        <v>1.6077616978777302E-2</v>
      </c>
      <c r="I1449" s="21">
        <v>-0.108648515177748</v>
      </c>
      <c r="J1449" s="21">
        <v>1.47067636869048E-2</v>
      </c>
      <c r="K1449" s="21">
        <v>9.1619143281573192E-3</v>
      </c>
      <c r="L1449" s="21">
        <v>3.2049120380691999E-2</v>
      </c>
      <c r="M1449" s="21">
        <v>6.5886369745944404E-2</v>
      </c>
      <c r="N1449" s="21">
        <v>-8.7303136429993707E-3</v>
      </c>
      <c r="O1449" s="21">
        <v>-0.15950898279483799</v>
      </c>
      <c r="P1449" s="20">
        <v>1.47648351073046E-2</v>
      </c>
      <c r="Q1449" s="22">
        <v>0.91755822858694502</v>
      </c>
      <c r="R1449" s="22">
        <v>0.86857255060952898</v>
      </c>
      <c r="S1449" s="23">
        <v>0.75116153855837697</v>
      </c>
    </row>
    <row r="1450" spans="1:19" x14ac:dyDescent="0.3">
      <c r="A1450" s="24" t="s">
        <v>2289</v>
      </c>
      <c r="B1450" s="25" t="s">
        <v>2288</v>
      </c>
      <c r="C1450" s="43">
        <v>3</v>
      </c>
      <c r="D1450" s="26" t="s">
        <v>2290</v>
      </c>
      <c r="E1450" s="26" t="s">
        <v>2291</v>
      </c>
      <c r="F1450" s="26" t="s">
        <v>2292</v>
      </c>
      <c r="G1450" s="27" t="s">
        <v>2293</v>
      </c>
      <c r="H1450" s="28">
        <v>2.8340483917934998E-2</v>
      </c>
      <c r="I1450" s="29">
        <v>0.26051660707950702</v>
      </c>
      <c r="J1450" s="29">
        <v>0.18191481293067899</v>
      </c>
      <c r="K1450" s="29">
        <v>0.24519511533298</v>
      </c>
      <c r="L1450" s="29">
        <v>-0.40121202979840598</v>
      </c>
      <c r="M1450" s="29">
        <v>-4.7007245347547001E-2</v>
      </c>
      <c r="N1450" s="29">
        <v>-0.20715759039432799</v>
      </c>
      <c r="O1450" s="29">
        <v>-0.305153322283296</v>
      </c>
      <c r="P1450" s="28">
        <v>-0.34638410025658101</v>
      </c>
      <c r="Q1450" s="30">
        <v>1.80487862513222E-2</v>
      </c>
      <c r="R1450" s="30">
        <v>0.89717814793387096</v>
      </c>
      <c r="S1450" s="31">
        <v>0.40065744594171698</v>
      </c>
    </row>
    <row r="1451" spans="1:19" x14ac:dyDescent="0.3">
      <c r="A1451" s="16" t="s">
        <v>6402</v>
      </c>
      <c r="B1451" s="17" t="s">
        <v>6401</v>
      </c>
      <c r="C1451" s="44">
        <v>10</v>
      </c>
      <c r="D1451" s="18" t="s">
        <v>6403</v>
      </c>
      <c r="E1451" s="18" t="s">
        <v>6404</v>
      </c>
      <c r="F1451" s="18" t="s">
        <v>6405</v>
      </c>
      <c r="G1451" s="19" t="s">
        <v>6406</v>
      </c>
      <c r="H1451" s="20">
        <v>-3.0555559137548299E-2</v>
      </c>
      <c r="I1451" s="21">
        <v>-0.22897745862128699</v>
      </c>
      <c r="J1451" s="21">
        <v>-2.1616079540050098E-3</v>
      </c>
      <c r="K1451" s="21">
        <v>5.0932569630082997E-2</v>
      </c>
      <c r="L1451" s="21">
        <v>-2.4867590116264101E-2</v>
      </c>
      <c r="M1451" s="21">
        <v>-4.0749730840480398E-2</v>
      </c>
      <c r="N1451" s="21">
        <v>-5.0357860889794298E-2</v>
      </c>
      <c r="O1451" s="21">
        <v>-0.13536605933106099</v>
      </c>
      <c r="P1451" s="20">
        <v>7.4853053921565105E-2</v>
      </c>
      <c r="Q1451" s="22">
        <v>0.81570981528215603</v>
      </c>
      <c r="R1451" s="22">
        <v>0.95726374516880197</v>
      </c>
      <c r="S1451" s="23">
        <v>0.83833896872322</v>
      </c>
    </row>
    <row r="1452" spans="1:19" x14ac:dyDescent="0.3">
      <c r="A1452" s="24" t="s">
        <v>7319</v>
      </c>
      <c r="B1452" s="25" t="s">
        <v>7318</v>
      </c>
      <c r="C1452" s="43">
        <v>13</v>
      </c>
      <c r="D1452" s="26" t="s">
        <v>7320</v>
      </c>
      <c r="E1452" s="26" t="s">
        <v>7321</v>
      </c>
      <c r="F1452" s="26" t="s">
        <v>7322</v>
      </c>
      <c r="G1452" s="27" t="s">
        <v>7323</v>
      </c>
      <c r="H1452" s="28">
        <v>-1.8959302500898001E-2</v>
      </c>
      <c r="I1452" s="29">
        <v>-7.0991268270147401E-2</v>
      </c>
      <c r="J1452" s="29">
        <v>-2.8225466056755699E-2</v>
      </c>
      <c r="K1452" s="29">
        <v>-5.2747176901065396E-3</v>
      </c>
      <c r="L1452" s="29">
        <v>-9.1761305729452392E-3</v>
      </c>
      <c r="M1452" s="29">
        <v>3.9840319522647397E-2</v>
      </c>
      <c r="N1452" s="29">
        <v>2.5794697676320501E-2</v>
      </c>
      <c r="O1452" s="29">
        <v>5.9349348990012103E-2</v>
      </c>
      <c r="P1452" s="28">
        <v>3.1559797188087803E-2</v>
      </c>
      <c r="Q1452" s="30">
        <v>0.55974442623328702</v>
      </c>
      <c r="R1452" s="30">
        <v>0.97890773373762296</v>
      </c>
      <c r="S1452" s="31">
        <v>0.69098857188589302</v>
      </c>
    </row>
    <row r="1453" spans="1:19" x14ac:dyDescent="0.3">
      <c r="A1453" s="16" t="s">
        <v>10755</v>
      </c>
      <c r="B1453" s="17" t="s">
        <v>10754</v>
      </c>
      <c r="C1453" s="44">
        <v>3</v>
      </c>
      <c r="D1453" s="18" t="s">
        <v>10756</v>
      </c>
      <c r="E1453" s="18" t="s">
        <v>10757</v>
      </c>
      <c r="F1453" s="18" t="s">
        <v>10758</v>
      </c>
      <c r="G1453" s="19" t="s">
        <v>10759</v>
      </c>
      <c r="H1453" s="20">
        <v>0.208415836013849</v>
      </c>
      <c r="I1453" s="21">
        <v>0.240279189761438</v>
      </c>
      <c r="J1453" s="21">
        <v>0.25841653769890299</v>
      </c>
      <c r="K1453" s="21">
        <v>0.200453121072798</v>
      </c>
      <c r="L1453" s="21">
        <v>-0.22842588731518501</v>
      </c>
      <c r="M1453" s="21">
        <v>-0.30115759963640498</v>
      </c>
      <c r="N1453" s="21">
        <v>-0.30748895018531802</v>
      </c>
      <c r="O1453" s="21">
        <v>-0.20875155616746499</v>
      </c>
      <c r="P1453" s="20">
        <v>-0.553097672521916</v>
      </c>
      <c r="Q1453" s="22">
        <v>1.3015075839119101E-4</v>
      </c>
      <c r="R1453" s="22">
        <v>0.98133161830123605</v>
      </c>
      <c r="S1453" s="23">
        <v>0.79364275089687597</v>
      </c>
    </row>
    <row r="1454" spans="1:19" x14ac:dyDescent="0.3">
      <c r="A1454" s="24" t="s">
        <v>1348</v>
      </c>
      <c r="B1454" s="25" t="s">
        <v>1347</v>
      </c>
      <c r="C1454" s="43">
        <v>2</v>
      </c>
      <c r="D1454" s="26" t="s">
        <v>1349</v>
      </c>
      <c r="E1454" s="26" t="s">
        <v>1350</v>
      </c>
      <c r="F1454" s="26" t="s">
        <v>1351</v>
      </c>
      <c r="G1454" s="27" t="s">
        <v>1352</v>
      </c>
      <c r="H1454" s="28">
        <v>0.216434267678979</v>
      </c>
      <c r="I1454" s="29">
        <v>3.79450175837188E-2</v>
      </c>
      <c r="J1454" s="29">
        <v>3.73540623356566E-2</v>
      </c>
      <c r="K1454" s="29">
        <v>0.118489863514045</v>
      </c>
      <c r="L1454" s="29">
        <v>-0.13769008925384599</v>
      </c>
      <c r="M1454" s="29">
        <v>-0.204548828343733</v>
      </c>
      <c r="N1454" s="29">
        <v>-0.104304493193763</v>
      </c>
      <c r="O1454" s="29">
        <v>-1.7004694553946601E-2</v>
      </c>
      <c r="P1454" s="28">
        <v>-0.45483661018187199</v>
      </c>
      <c r="Q1454" s="30">
        <v>5.4684842018566701E-2</v>
      </c>
      <c r="R1454" s="30">
        <v>0.95457813937987901</v>
      </c>
      <c r="S1454" s="31">
        <v>0.94335688976903898</v>
      </c>
    </row>
    <row r="1455" spans="1:19" x14ac:dyDescent="0.3">
      <c r="A1455" s="24" t="s">
        <v>10584</v>
      </c>
      <c r="B1455" s="25" t="s">
        <v>10583</v>
      </c>
      <c r="C1455" s="43">
        <v>4</v>
      </c>
      <c r="D1455" s="26" t="s">
        <v>10585</v>
      </c>
      <c r="E1455" s="26" t="s">
        <v>10586</v>
      </c>
      <c r="F1455" s="26" t="s">
        <v>10587</v>
      </c>
      <c r="G1455" s="27" t="s">
        <v>10588</v>
      </c>
      <c r="H1455" s="28">
        <v>7.3709096471590005E-2</v>
      </c>
      <c r="I1455" s="29">
        <v>1.80671615787498E-2</v>
      </c>
      <c r="J1455" s="29">
        <v>-0.14455571630379699</v>
      </c>
      <c r="K1455" s="29">
        <v>-4.1833316657987202E-2</v>
      </c>
      <c r="L1455" s="29">
        <v>5.6551126595157401E-3</v>
      </c>
      <c r="M1455" s="29">
        <v>0.106607883221763</v>
      </c>
      <c r="N1455" s="29">
        <v>-0.119142211905871</v>
      </c>
      <c r="O1455" s="29">
        <v>0.21374073905260099</v>
      </c>
      <c r="P1455" s="28">
        <v>-4.9700008456759197E-2</v>
      </c>
      <c r="Q1455" s="30">
        <v>0.76697130094237298</v>
      </c>
      <c r="R1455" s="30">
        <v>0.84199608017223704</v>
      </c>
      <c r="S1455" s="31">
        <v>0.413183663426957</v>
      </c>
    </row>
    <row r="1456" spans="1:19" x14ac:dyDescent="0.3">
      <c r="A1456" s="16" t="s">
        <v>8997</v>
      </c>
      <c r="B1456" s="17" t="s">
        <v>8996</v>
      </c>
      <c r="C1456" s="44">
        <v>7</v>
      </c>
      <c r="D1456" s="18" t="s">
        <v>8998</v>
      </c>
      <c r="E1456" s="18" t="s">
        <v>8999</v>
      </c>
      <c r="F1456" s="18" t="s">
        <v>9000</v>
      </c>
      <c r="G1456" s="19" t="s">
        <v>9001</v>
      </c>
      <c r="H1456" s="20">
        <v>9.57865381121418E-2</v>
      </c>
      <c r="I1456" s="21">
        <v>0.14072586113284299</v>
      </c>
      <c r="J1456" s="21">
        <v>0.128682015215382</v>
      </c>
      <c r="K1456" s="21">
        <v>0.21486311604226299</v>
      </c>
      <c r="L1456" s="21">
        <v>-0.115643527929535</v>
      </c>
      <c r="M1456" s="21">
        <v>-0.170124145505235</v>
      </c>
      <c r="N1456" s="21">
        <v>-0.13139870629740999</v>
      </c>
      <c r="O1456" s="21">
        <v>-0.106587695816124</v>
      </c>
      <c r="P1456" s="20">
        <v>-0.15244569354597401</v>
      </c>
      <c r="Q1456" s="22">
        <v>0.103959919116712</v>
      </c>
      <c r="R1456" s="22">
        <v>0.93654662851085602</v>
      </c>
      <c r="S1456" s="23">
        <v>0.675697138411267</v>
      </c>
    </row>
    <row r="1457" spans="1:19" x14ac:dyDescent="0.3">
      <c r="A1457" s="24" t="s">
        <v>112</v>
      </c>
      <c r="B1457" s="25" t="s">
        <v>111</v>
      </c>
      <c r="C1457" s="43">
        <v>8</v>
      </c>
      <c r="D1457" s="26" t="s">
        <v>113</v>
      </c>
      <c r="E1457" s="26" t="s">
        <v>114</v>
      </c>
      <c r="F1457" s="26" t="s">
        <v>115</v>
      </c>
      <c r="G1457" s="27" t="s">
        <v>116</v>
      </c>
      <c r="H1457" s="28">
        <v>6.90874283811867E-2</v>
      </c>
      <c r="I1457" s="29">
        <v>0.133431301364379</v>
      </c>
      <c r="J1457" s="29">
        <v>5.5638921943213002E-2</v>
      </c>
      <c r="K1457" s="29">
        <v>-1.9907494223541201E-2</v>
      </c>
      <c r="L1457" s="29">
        <v>-0.11530107352901101</v>
      </c>
      <c r="M1457" s="29">
        <v>-7.94120346271696E-2</v>
      </c>
      <c r="N1457" s="29">
        <v>-0.10587305091822299</v>
      </c>
      <c r="O1457" s="29">
        <v>-2.41969394170071E-2</v>
      </c>
      <c r="P1457" s="28">
        <v>-0.12711725554453801</v>
      </c>
      <c r="Q1457" s="30">
        <v>2.3589474748277699E-2</v>
      </c>
      <c r="R1457" s="30">
        <v>0.99888406656325002</v>
      </c>
      <c r="S1457" s="31">
        <v>0.25790766841921398</v>
      </c>
    </row>
    <row r="1458" spans="1:19" x14ac:dyDescent="0.3">
      <c r="A1458" s="16" t="s">
        <v>15392</v>
      </c>
      <c r="B1458" s="17" t="s">
        <v>15391</v>
      </c>
      <c r="C1458" s="44">
        <v>8</v>
      </c>
      <c r="D1458" s="18" t="s">
        <v>15393</v>
      </c>
      <c r="E1458" s="18" t="s">
        <v>15394</v>
      </c>
      <c r="F1458" s="18" t="s">
        <v>15395</v>
      </c>
      <c r="G1458" s="19" t="s">
        <v>116</v>
      </c>
      <c r="H1458" s="20">
        <v>0.123179746722753</v>
      </c>
      <c r="I1458" s="21">
        <v>0.22633833976449</v>
      </c>
      <c r="J1458" s="21">
        <v>0.100223108636825</v>
      </c>
      <c r="K1458" s="21">
        <v>2.5165710966836799E-2</v>
      </c>
      <c r="L1458" s="21">
        <v>-0.203350671206904</v>
      </c>
      <c r="M1458" s="21">
        <v>-0.20106557766233901</v>
      </c>
      <c r="N1458" s="21">
        <v>-0.136303760644851</v>
      </c>
      <c r="O1458" s="21">
        <v>-0.14541140108919701</v>
      </c>
      <c r="P1458" s="20">
        <v>-0.34180273584184501</v>
      </c>
      <c r="Q1458" s="22">
        <v>1.46854267432021E-4</v>
      </c>
      <c r="R1458" s="22">
        <v>0.991176463955594</v>
      </c>
      <c r="S1458" s="23">
        <v>0.42586424393287498</v>
      </c>
    </row>
    <row r="1459" spans="1:19" x14ac:dyDescent="0.3">
      <c r="A1459" s="24" t="s">
        <v>19454</v>
      </c>
      <c r="B1459" s="25" t="s">
        <v>19453</v>
      </c>
      <c r="C1459" s="43">
        <v>2</v>
      </c>
      <c r="D1459" s="26" t="s">
        <v>19455</v>
      </c>
      <c r="E1459" s="26" t="s">
        <v>19456</v>
      </c>
      <c r="F1459" s="26" t="s">
        <v>19457</v>
      </c>
      <c r="G1459" s="27" t="s">
        <v>19458</v>
      </c>
      <c r="H1459" s="28">
        <v>-1.5307072576530901E-2</v>
      </c>
      <c r="I1459" s="29">
        <v>0.158608251183362</v>
      </c>
      <c r="J1459" s="29">
        <v>-4.16830176330416E-5</v>
      </c>
      <c r="K1459" s="29">
        <v>5.3321786778748201E-2</v>
      </c>
      <c r="L1459" s="29">
        <v>0.16420491368424001</v>
      </c>
      <c r="M1459" s="29">
        <v>-0.17611225061972299</v>
      </c>
      <c r="N1459" s="29">
        <v>-7.8339079324176095E-2</v>
      </c>
      <c r="O1459" s="29">
        <v>-0.20623170686983999</v>
      </c>
      <c r="P1459" s="28">
        <v>0.19491358648891699</v>
      </c>
      <c r="Q1459" s="30">
        <v>0.13758596072582799</v>
      </c>
      <c r="R1459" s="30">
        <v>0.76166680837581502</v>
      </c>
      <c r="S1459" s="31">
        <v>0.54397127883005503</v>
      </c>
    </row>
    <row r="1460" spans="1:19" x14ac:dyDescent="0.3">
      <c r="A1460" s="16" t="s">
        <v>695</v>
      </c>
      <c r="B1460" s="17" t="s">
        <v>694</v>
      </c>
      <c r="C1460" s="44">
        <v>4</v>
      </c>
      <c r="D1460" s="18" t="s">
        <v>696</v>
      </c>
      <c r="E1460" s="18" t="s">
        <v>697</v>
      </c>
      <c r="F1460" s="18" t="s">
        <v>698</v>
      </c>
      <c r="G1460" s="19" t="s">
        <v>699</v>
      </c>
      <c r="H1460" s="20">
        <v>4.6870045277691501E-2</v>
      </c>
      <c r="I1460" s="21">
        <v>5.5295905130928899E-2</v>
      </c>
      <c r="J1460" s="21">
        <v>-3.1522006287757497E-2</v>
      </c>
      <c r="K1460" s="21">
        <v>4.7045451435174697E-2</v>
      </c>
      <c r="L1460" s="21">
        <v>1.56142917520345E-2</v>
      </c>
      <c r="M1460" s="21">
        <v>-8.8515203255769503E-2</v>
      </c>
      <c r="N1460" s="21">
        <v>-5.9917467579632497E-2</v>
      </c>
      <c r="O1460" s="21">
        <v>2.2843833189561801E-2</v>
      </c>
      <c r="P1460" s="20">
        <v>-5.0945295906546999E-2</v>
      </c>
      <c r="Q1460" s="22">
        <v>0.63798047260207003</v>
      </c>
      <c r="R1460" s="22">
        <v>0.989586930066231</v>
      </c>
      <c r="S1460" s="23">
        <v>0.76932603909306396</v>
      </c>
    </row>
    <row r="1461" spans="1:19" x14ac:dyDescent="0.3">
      <c r="A1461" s="24" t="s">
        <v>2295</v>
      </c>
      <c r="B1461" s="25" t="s">
        <v>2294</v>
      </c>
      <c r="C1461" s="43">
        <v>8</v>
      </c>
      <c r="D1461" s="26" t="s">
        <v>2296</v>
      </c>
      <c r="E1461" s="26" t="s">
        <v>2297</v>
      </c>
      <c r="F1461" s="26" t="s">
        <v>2298</v>
      </c>
      <c r="G1461" s="27" t="s">
        <v>2299</v>
      </c>
      <c r="H1461" s="28">
        <v>0.22515853354997101</v>
      </c>
      <c r="I1461" s="29">
        <v>0.16227873312212801</v>
      </c>
      <c r="J1461" s="29">
        <v>0.24596761619500601</v>
      </c>
      <c r="K1461" s="29">
        <v>0.26968401568658001</v>
      </c>
      <c r="L1461" s="29">
        <v>-0.32847640129662897</v>
      </c>
      <c r="M1461" s="29">
        <v>-0.289329624771616</v>
      </c>
      <c r="N1461" s="29">
        <v>-0.19595839991595601</v>
      </c>
      <c r="O1461" s="29">
        <v>-0.27924430855503302</v>
      </c>
      <c r="P1461" s="28">
        <v>-0.59428410564952105</v>
      </c>
      <c r="Q1461" s="30">
        <v>4.1090277557067897E-6</v>
      </c>
      <c r="R1461" s="30">
        <v>0.82138652396640499</v>
      </c>
      <c r="S1461" s="31">
        <v>0.304924431218834</v>
      </c>
    </row>
    <row r="1462" spans="1:19" x14ac:dyDescent="0.3">
      <c r="A1462" s="16" t="s">
        <v>15962</v>
      </c>
      <c r="B1462" s="17" t="s">
        <v>15961</v>
      </c>
      <c r="C1462" s="44">
        <v>5</v>
      </c>
      <c r="D1462" s="18" t="s">
        <v>15963</v>
      </c>
      <c r="E1462" s="18" t="s">
        <v>15964</v>
      </c>
      <c r="F1462" s="18" t="s">
        <v>15965</v>
      </c>
      <c r="G1462" s="19" t="s">
        <v>15966</v>
      </c>
      <c r="H1462" s="20">
        <v>-0.250342248457747</v>
      </c>
      <c r="I1462" s="21">
        <v>-0.113626810959781</v>
      </c>
      <c r="J1462" s="21">
        <v>-0.20662536628167699</v>
      </c>
      <c r="K1462" s="21">
        <v>-0.22337835170513001</v>
      </c>
      <c r="L1462" s="21">
        <v>0.21304311255031499</v>
      </c>
      <c r="M1462" s="21">
        <v>3.5927285070863201E-2</v>
      </c>
      <c r="N1462" s="21">
        <v>8.3707976532903197E-2</v>
      </c>
      <c r="O1462" s="21">
        <v>0.16705805613185801</v>
      </c>
      <c r="P1462" s="20">
        <v>0.43629602425956299</v>
      </c>
      <c r="Q1462" s="22">
        <v>1.17654880281335E-2</v>
      </c>
      <c r="R1462" s="22">
        <v>0.98463172228315998</v>
      </c>
      <c r="S1462" s="23">
        <v>0.30932142448357502</v>
      </c>
    </row>
    <row r="1463" spans="1:19" x14ac:dyDescent="0.3">
      <c r="A1463" s="24" t="s">
        <v>9094</v>
      </c>
      <c r="B1463" s="25" t="s">
        <v>9093</v>
      </c>
      <c r="C1463" s="43">
        <v>6</v>
      </c>
      <c r="D1463" s="26" t="s">
        <v>9095</v>
      </c>
      <c r="E1463" s="26" t="s">
        <v>9096</v>
      </c>
      <c r="F1463" s="26" t="s">
        <v>9097</v>
      </c>
      <c r="G1463" s="27" t="s">
        <v>9098</v>
      </c>
      <c r="H1463" s="28">
        <v>4.0485174474284603E-3</v>
      </c>
      <c r="I1463" s="29">
        <v>-9.0295823828716107E-2</v>
      </c>
      <c r="J1463" s="29">
        <v>-7.2689637726176606E-2</v>
      </c>
      <c r="K1463" s="29">
        <v>-0.101701176643141</v>
      </c>
      <c r="L1463" s="29">
        <v>1.32906332305821E-2</v>
      </c>
      <c r="M1463" s="29">
        <v>4.91957835046641E-4</v>
      </c>
      <c r="N1463" s="29">
        <v>-1.0795689663580001E-2</v>
      </c>
      <c r="O1463" s="29">
        <v>-7.2597501360426003E-2</v>
      </c>
      <c r="P1463" s="28">
        <v>5.5107215957637901E-2</v>
      </c>
      <c r="Q1463" s="30">
        <v>0.57175060081008899</v>
      </c>
      <c r="R1463" s="30">
        <v>0.98133161830123605</v>
      </c>
      <c r="S1463" s="31">
        <v>0.89657254016154198</v>
      </c>
    </row>
    <row r="1464" spans="1:19" x14ac:dyDescent="0.3">
      <c r="A1464" s="24" t="s">
        <v>5612</v>
      </c>
      <c r="B1464" s="25" t="s">
        <v>5611</v>
      </c>
      <c r="C1464" s="43">
        <v>31</v>
      </c>
      <c r="D1464" s="26" t="s">
        <v>5613</v>
      </c>
      <c r="E1464" s="26" t="s">
        <v>5614</v>
      </c>
      <c r="F1464" s="26" t="s">
        <v>5615</v>
      </c>
      <c r="G1464" s="27" t="s">
        <v>5616</v>
      </c>
      <c r="H1464" s="28">
        <v>2.666731853633E-2</v>
      </c>
      <c r="I1464" s="29">
        <v>-1.5867506294222501E-2</v>
      </c>
      <c r="J1464" s="29">
        <v>1.54666173480661E-2</v>
      </c>
      <c r="K1464" s="29">
        <v>1.4852198280650399E-2</v>
      </c>
      <c r="L1464" s="29">
        <v>-5.7980766087996696E-3</v>
      </c>
      <c r="M1464" s="29">
        <v>3.3464159942667299E-3</v>
      </c>
      <c r="N1464" s="29">
        <v>-2.7730041011042102E-2</v>
      </c>
      <c r="O1464" s="29">
        <v>-3.8981101620411498E-3</v>
      </c>
      <c r="P1464" s="28">
        <v>-2.9192322202883401E-2</v>
      </c>
      <c r="Q1464" s="30">
        <v>0.59868266934655801</v>
      </c>
      <c r="R1464" s="30">
        <v>0.99417502514645395</v>
      </c>
      <c r="S1464" s="31">
        <v>0.93847543347854401</v>
      </c>
    </row>
    <row r="1465" spans="1:19" x14ac:dyDescent="0.3">
      <c r="A1465" s="16" t="s">
        <v>13579</v>
      </c>
      <c r="B1465" s="17" t="s">
        <v>13578</v>
      </c>
      <c r="C1465" s="44">
        <v>2</v>
      </c>
      <c r="D1465" s="18" t="s">
        <v>13580</v>
      </c>
      <c r="E1465" s="18" t="s">
        <v>13581</v>
      </c>
      <c r="F1465" s="18" t="s">
        <v>13582</v>
      </c>
      <c r="G1465" s="19"/>
      <c r="H1465" s="20">
        <v>-6.6088336239831597E-2</v>
      </c>
      <c r="I1465" s="21">
        <v>-0.15760862228963299</v>
      </c>
      <c r="J1465" s="21">
        <v>-6.8829174691753994E-2</v>
      </c>
      <c r="K1465" s="21">
        <v>-9.0058570356052206E-2</v>
      </c>
      <c r="L1465" s="21">
        <v>0.105009762342386</v>
      </c>
      <c r="M1465" s="21">
        <v>8.0158413848436499E-2</v>
      </c>
      <c r="N1465" s="21">
        <v>0.10637666445406301</v>
      </c>
      <c r="O1465" s="21">
        <v>-5.2288549061229898E-3</v>
      </c>
      <c r="P1465" s="20">
        <v>0.124450856659255</v>
      </c>
      <c r="Q1465" s="22">
        <v>0.19722229713845099</v>
      </c>
      <c r="R1465" s="22">
        <v>0.96656716462762005</v>
      </c>
      <c r="S1465" s="23">
        <v>0.95085845742798203</v>
      </c>
    </row>
    <row r="1466" spans="1:19" x14ac:dyDescent="0.3">
      <c r="A1466" s="24" t="s">
        <v>2847</v>
      </c>
      <c r="B1466" s="25" t="s">
        <v>2846</v>
      </c>
      <c r="C1466" s="43">
        <v>3</v>
      </c>
      <c r="D1466" s="26" t="s">
        <v>2848</v>
      </c>
      <c r="E1466" s="26" t="s">
        <v>2849</v>
      </c>
      <c r="F1466" s="26" t="s">
        <v>2850</v>
      </c>
      <c r="G1466" s="27" t="s">
        <v>2851</v>
      </c>
      <c r="H1466" s="28">
        <v>-6.7511155251928606E-2</v>
      </c>
      <c r="I1466" s="29">
        <v>-2.9453876976904901E-2</v>
      </c>
      <c r="J1466" s="29">
        <v>-1.19841660331832E-2</v>
      </c>
      <c r="K1466" s="29">
        <v>0.17153014246572201</v>
      </c>
      <c r="L1466" s="29">
        <v>-4.8653229429958998E-2</v>
      </c>
      <c r="M1466" s="29">
        <v>-7.7203200086858603E-2</v>
      </c>
      <c r="N1466" s="29">
        <v>-2.45262723083274E-2</v>
      </c>
      <c r="O1466" s="29">
        <v>6.5459863233683899E-2</v>
      </c>
      <c r="P1466" s="28">
        <v>2.0465848950754501E-2</v>
      </c>
      <c r="Q1466" s="30">
        <v>0.83777653678889996</v>
      </c>
      <c r="R1466" s="30">
        <v>0.93654662851085602</v>
      </c>
      <c r="S1466" s="31">
        <v>0.16443884986600901</v>
      </c>
    </row>
    <row r="1467" spans="1:19" x14ac:dyDescent="0.3">
      <c r="A1467" s="16" t="s">
        <v>9310</v>
      </c>
      <c r="B1467" s="17" t="s">
        <v>9309</v>
      </c>
      <c r="C1467" s="44">
        <v>5</v>
      </c>
      <c r="D1467" s="18" t="s">
        <v>9311</v>
      </c>
      <c r="E1467" s="18" t="s">
        <v>9312</v>
      </c>
      <c r="F1467" s="18" t="s">
        <v>9313</v>
      </c>
      <c r="G1467" s="19" t="s">
        <v>9314</v>
      </c>
      <c r="H1467" s="20">
        <v>0.22306102376357401</v>
      </c>
      <c r="I1467" s="21">
        <v>0.37023009090445302</v>
      </c>
      <c r="J1467" s="21">
        <v>0.310794535855618</v>
      </c>
      <c r="K1467" s="21">
        <v>0.308341061868595</v>
      </c>
      <c r="L1467" s="21">
        <v>-0.381474971215093</v>
      </c>
      <c r="M1467" s="21">
        <v>-0.305485566642408</v>
      </c>
      <c r="N1467" s="21">
        <v>-0.32614316408678501</v>
      </c>
      <c r="O1467" s="21">
        <v>-0.360582009254308</v>
      </c>
      <c r="P1467" s="20">
        <v>-0.56126666592853303</v>
      </c>
      <c r="Q1467" s="22">
        <v>1.4814581230379301E-5</v>
      </c>
      <c r="R1467" s="22">
        <v>0.93654662851085602</v>
      </c>
      <c r="S1467" s="23">
        <v>0.68658352628204999</v>
      </c>
    </row>
    <row r="1468" spans="1:19" x14ac:dyDescent="0.3">
      <c r="A1468" s="24" t="s">
        <v>16349</v>
      </c>
      <c r="B1468" s="25" t="s">
        <v>16348</v>
      </c>
      <c r="C1468" s="43">
        <v>7</v>
      </c>
      <c r="D1468" s="26" t="s">
        <v>16350</v>
      </c>
      <c r="E1468" s="26" t="s">
        <v>16351</v>
      </c>
      <c r="F1468" s="26" t="s">
        <v>16352</v>
      </c>
      <c r="G1468" s="27" t="s">
        <v>9314</v>
      </c>
      <c r="H1468" s="28">
        <v>6.1008378463364002E-2</v>
      </c>
      <c r="I1468" s="29">
        <v>6.9835693185491696E-2</v>
      </c>
      <c r="J1468" s="29">
        <v>0.121317711419532</v>
      </c>
      <c r="K1468" s="29">
        <v>0.16430840756154799</v>
      </c>
      <c r="L1468" s="29">
        <v>-6.4834246854619207E-2</v>
      </c>
      <c r="M1468" s="29">
        <v>-0.22223944790972</v>
      </c>
      <c r="N1468" s="29">
        <v>-0.17622289572792599</v>
      </c>
      <c r="O1468" s="29">
        <v>-0.124194293526582</v>
      </c>
      <c r="P1468" s="28">
        <v>-9.3477928767887297E-2</v>
      </c>
      <c r="Q1468" s="30">
        <v>0.22392386680474999</v>
      </c>
      <c r="R1468" s="30">
        <v>0.97890773373762296</v>
      </c>
      <c r="S1468" s="31">
        <v>0.436472698248553</v>
      </c>
    </row>
    <row r="1469" spans="1:19" x14ac:dyDescent="0.3">
      <c r="A1469" s="16" t="s">
        <v>12240</v>
      </c>
      <c r="B1469" s="17" t="s">
        <v>12239</v>
      </c>
      <c r="C1469" s="44">
        <v>3</v>
      </c>
      <c r="D1469" s="18" t="s">
        <v>12241</v>
      </c>
      <c r="E1469" s="18" t="s">
        <v>12242</v>
      </c>
      <c r="F1469" s="18" t="s">
        <v>12243</v>
      </c>
      <c r="G1469" s="19" t="s">
        <v>9314</v>
      </c>
      <c r="H1469" s="20">
        <v>-0.421007593602301</v>
      </c>
      <c r="I1469" s="21">
        <v>-0.32773686827405202</v>
      </c>
      <c r="J1469" s="21">
        <v>-0.78769956523331797</v>
      </c>
      <c r="K1469" s="21">
        <v>-1.1663461516638201</v>
      </c>
      <c r="L1469" s="21">
        <v>0.27859559791587302</v>
      </c>
      <c r="M1469" s="21">
        <v>0.368815128303077</v>
      </c>
      <c r="N1469" s="21">
        <v>0.52110527462529699</v>
      </c>
      <c r="O1469" s="21">
        <v>0.37465331543040797</v>
      </c>
      <c r="P1469" s="20">
        <v>0.64908949339406896</v>
      </c>
      <c r="Q1469" s="22">
        <v>7.34127213428723E-2</v>
      </c>
      <c r="R1469" s="22">
        <v>0.95726374516880197</v>
      </c>
      <c r="S1469" s="23">
        <v>0.65554005523720305</v>
      </c>
    </row>
    <row r="1470" spans="1:19" x14ac:dyDescent="0.3">
      <c r="A1470" s="24" t="s">
        <v>16218</v>
      </c>
      <c r="B1470" s="25" t="s">
        <v>16217</v>
      </c>
      <c r="C1470" s="43">
        <v>2</v>
      </c>
      <c r="D1470" s="26" t="s">
        <v>16219</v>
      </c>
      <c r="E1470" s="26" t="s">
        <v>16220</v>
      </c>
      <c r="F1470" s="26" t="s">
        <v>16221</v>
      </c>
      <c r="G1470" s="27" t="s">
        <v>16222</v>
      </c>
      <c r="H1470" s="28">
        <v>-0.77260739204606899</v>
      </c>
      <c r="I1470" s="29">
        <v>-0.96750330758040903</v>
      </c>
      <c r="J1470" s="29">
        <v>-0.30399782662775998</v>
      </c>
      <c r="K1470" s="29">
        <v>-0.12995316754205499</v>
      </c>
      <c r="L1470" s="29">
        <v>0.273829818925441</v>
      </c>
      <c r="M1470" s="29">
        <v>0.426561533745411</v>
      </c>
      <c r="N1470" s="29">
        <v>0.354056768859213</v>
      </c>
      <c r="O1470" s="29">
        <v>0.36648724225161899</v>
      </c>
      <c r="P1470" s="28">
        <v>0.89046316398236802</v>
      </c>
      <c r="Q1470" s="30">
        <v>8.3599253582617404E-4</v>
      </c>
      <c r="R1470" s="30">
        <v>0.98422855800054898</v>
      </c>
      <c r="S1470" s="31">
        <v>6.4669979328296101E-2</v>
      </c>
    </row>
    <row r="1471" spans="1:19" x14ac:dyDescent="0.3">
      <c r="A1471" s="16" t="s">
        <v>6204</v>
      </c>
      <c r="B1471" s="17" t="s">
        <v>6203</v>
      </c>
      <c r="C1471" s="44">
        <v>2</v>
      </c>
      <c r="D1471" s="18" t="s">
        <v>6205</v>
      </c>
      <c r="E1471" s="18" t="s">
        <v>6206</v>
      </c>
      <c r="F1471" s="18" t="s">
        <v>6207</v>
      </c>
      <c r="G1471" s="19" t="s">
        <v>6208</v>
      </c>
      <c r="H1471" s="20">
        <v>0.111087591417267</v>
      </c>
      <c r="I1471" s="21">
        <v>3.2309268207170901E-2</v>
      </c>
      <c r="J1471" s="21">
        <v>-6.0582540734665999E-2</v>
      </c>
      <c r="K1471" s="21">
        <v>-0.19020567351842099</v>
      </c>
      <c r="L1471" s="21">
        <v>-8.2837780708212502E-2</v>
      </c>
      <c r="M1471" s="21">
        <v>1.7061006545835498E-2</v>
      </c>
      <c r="N1471" s="21">
        <v>5.9963702309782901E-2</v>
      </c>
      <c r="O1471" s="21">
        <v>7.9467207855504401E-2</v>
      </c>
      <c r="P1471" s="20">
        <v>-0.15394205400856001</v>
      </c>
      <c r="Q1471" s="22">
        <v>0.23364544288907499</v>
      </c>
      <c r="R1471" s="22">
        <v>0.93654662851085602</v>
      </c>
      <c r="S1471" s="23">
        <v>0.404106189422546</v>
      </c>
    </row>
    <row r="1472" spans="1:19" x14ac:dyDescent="0.3">
      <c r="A1472" s="24" t="s">
        <v>10446</v>
      </c>
      <c r="B1472" s="25" t="s">
        <v>10445</v>
      </c>
      <c r="C1472" s="43">
        <v>7</v>
      </c>
      <c r="D1472" s="26" t="s">
        <v>10447</v>
      </c>
      <c r="E1472" s="26" t="s">
        <v>10448</v>
      </c>
      <c r="F1472" s="26" t="s">
        <v>10449</v>
      </c>
      <c r="G1472" s="27"/>
      <c r="H1472" s="28">
        <v>-2.17797470200468E-2</v>
      </c>
      <c r="I1472" s="29">
        <v>-2.7630364365596301E-2</v>
      </c>
      <c r="J1472" s="29">
        <v>-0.100514825246518</v>
      </c>
      <c r="K1472" s="29">
        <v>-0.18237929736484801</v>
      </c>
      <c r="L1472" s="29">
        <v>7.1478845434255506E-2</v>
      </c>
      <c r="M1472" s="29">
        <v>-2.8537858874413201E-2</v>
      </c>
      <c r="N1472" s="29">
        <v>0.12799087935311901</v>
      </c>
      <c r="O1472" s="29">
        <v>5.5634140168782799E-2</v>
      </c>
      <c r="P1472" s="28">
        <v>4.8284701208360002E-2</v>
      </c>
      <c r="Q1472" s="30">
        <v>0.46846321855936601</v>
      </c>
      <c r="R1472" s="30">
        <v>0.84199608017223704</v>
      </c>
      <c r="S1472" s="31">
        <v>0.53970347814141195</v>
      </c>
    </row>
    <row r="1473" spans="1:19" x14ac:dyDescent="0.3">
      <c r="A1473" s="24" t="s">
        <v>1313</v>
      </c>
      <c r="B1473" s="25" t="s">
        <v>1312</v>
      </c>
      <c r="C1473" s="43">
        <v>11</v>
      </c>
      <c r="D1473" s="26" t="s">
        <v>1314</v>
      </c>
      <c r="E1473" s="26" t="s">
        <v>1315</v>
      </c>
      <c r="F1473" s="26" t="s">
        <v>1316</v>
      </c>
      <c r="G1473" s="27"/>
      <c r="H1473" s="28">
        <v>-6.2435278993274897E-2</v>
      </c>
      <c r="I1473" s="29">
        <v>3.67987542341436E-3</v>
      </c>
      <c r="J1473" s="29">
        <v>-4.6660067259353302E-2</v>
      </c>
      <c r="K1473" s="29">
        <v>1.8863000648373901E-2</v>
      </c>
      <c r="L1473" s="29">
        <v>8.4370940594681296E-2</v>
      </c>
      <c r="M1473" s="29">
        <v>-3.3268757757880699E-2</v>
      </c>
      <c r="N1473" s="29">
        <v>2.06136146392258E-2</v>
      </c>
      <c r="O1473" s="29">
        <v>4.5210832190902397E-2</v>
      </c>
      <c r="P1473" s="28">
        <v>0.14093013121530901</v>
      </c>
      <c r="Q1473" s="30">
        <v>1.2885774935577601E-2</v>
      </c>
      <c r="R1473" s="30">
        <v>0.89846933271653295</v>
      </c>
      <c r="S1473" s="31">
        <v>0.63796726231540002</v>
      </c>
    </row>
    <row r="1474" spans="1:19" x14ac:dyDescent="0.3">
      <c r="A1474" s="16" t="s">
        <v>4007</v>
      </c>
      <c r="B1474" s="17" t="s">
        <v>4006</v>
      </c>
      <c r="C1474" s="44">
        <v>34</v>
      </c>
      <c r="D1474" s="18" t="s">
        <v>4008</v>
      </c>
      <c r="E1474" s="18" t="s">
        <v>4009</v>
      </c>
      <c r="F1474" s="18" t="s">
        <v>4010</v>
      </c>
      <c r="G1474" s="19" t="s">
        <v>4011</v>
      </c>
      <c r="H1474" s="20">
        <v>2.4126900682336399E-2</v>
      </c>
      <c r="I1474" s="21">
        <v>-1.3423116570669099E-2</v>
      </c>
      <c r="J1474" s="21">
        <v>1.27208957112733E-2</v>
      </c>
      <c r="K1474" s="21">
        <v>7.0484392156253295E-2</v>
      </c>
      <c r="L1474" s="21">
        <v>-3.9250274781026599E-2</v>
      </c>
      <c r="M1474" s="21">
        <v>-3.93100051901328E-2</v>
      </c>
      <c r="N1474" s="21">
        <v>-8.3191978749387899E-2</v>
      </c>
      <c r="O1474" s="21">
        <v>-3.11068945402466E-2</v>
      </c>
      <c r="P1474" s="20">
        <v>-4.7754625975339297E-2</v>
      </c>
      <c r="Q1474" s="22">
        <v>0.20233147723198899</v>
      </c>
      <c r="R1474" s="22">
        <v>0.90873766920192101</v>
      </c>
      <c r="S1474" s="23">
        <v>0.57136648118557598</v>
      </c>
    </row>
    <row r="1475" spans="1:19" x14ac:dyDescent="0.3">
      <c r="A1475" s="24" t="s">
        <v>10435</v>
      </c>
      <c r="B1475" s="25" t="s">
        <v>10434</v>
      </c>
      <c r="C1475" s="43">
        <v>10</v>
      </c>
      <c r="D1475" s="26" t="s">
        <v>10436</v>
      </c>
      <c r="E1475" s="26" t="s">
        <v>10437</v>
      </c>
      <c r="F1475" s="26" t="s">
        <v>10438</v>
      </c>
      <c r="G1475" s="27" t="s">
        <v>2749</v>
      </c>
      <c r="H1475" s="28">
        <v>5.7092323918437701E-2</v>
      </c>
      <c r="I1475" s="29">
        <v>0.21939411277670801</v>
      </c>
      <c r="J1475" s="29">
        <v>0.14439344956178399</v>
      </c>
      <c r="K1475" s="29">
        <v>0.245113942628022</v>
      </c>
      <c r="L1475" s="29">
        <v>-0.25027775809962999</v>
      </c>
      <c r="M1475" s="29">
        <v>-0.189084317944336</v>
      </c>
      <c r="N1475" s="29">
        <v>-0.14611016030464199</v>
      </c>
      <c r="O1475" s="29">
        <v>-0.15775826176900001</v>
      </c>
      <c r="P1475" s="28">
        <v>-0.39721734537981601</v>
      </c>
      <c r="Q1475" s="30">
        <v>1.9822279318282201E-3</v>
      </c>
      <c r="R1475" s="30">
        <v>0.85626003910400394</v>
      </c>
      <c r="S1475" s="31">
        <v>0.65893762960753199</v>
      </c>
    </row>
    <row r="1476" spans="1:19" x14ac:dyDescent="0.3">
      <c r="A1476" s="16" t="s">
        <v>10985</v>
      </c>
      <c r="B1476" s="17" t="s">
        <v>10984</v>
      </c>
      <c r="C1476" s="44">
        <v>8</v>
      </c>
      <c r="D1476" s="18" t="s">
        <v>10986</v>
      </c>
      <c r="E1476" s="18" t="s">
        <v>10987</v>
      </c>
      <c r="F1476" s="18" t="s">
        <v>10988</v>
      </c>
      <c r="G1476" s="19" t="s">
        <v>7226</v>
      </c>
      <c r="H1476" s="20">
        <v>-5.9104755184258E-2</v>
      </c>
      <c r="I1476" s="21">
        <v>-4.1918046545678801E-2</v>
      </c>
      <c r="J1476" s="21">
        <v>-3.9791187898160899E-2</v>
      </c>
      <c r="K1476" s="21">
        <v>1.1006981465718201E-2</v>
      </c>
      <c r="L1476" s="21">
        <v>1.38659335188249E-2</v>
      </c>
      <c r="M1476" s="21">
        <v>3.7580357701750701E-2</v>
      </c>
      <c r="N1476" s="21">
        <v>1.8393456708519201E-2</v>
      </c>
      <c r="O1476" s="21">
        <v>1.0939874073238799E-2</v>
      </c>
      <c r="P1476" s="20">
        <v>0.12965663625432899</v>
      </c>
      <c r="Q1476" s="22">
        <v>0.17426357731089001</v>
      </c>
      <c r="R1476" s="22">
        <v>0.988284810088917</v>
      </c>
      <c r="S1476" s="23">
        <v>0.65893762960753199</v>
      </c>
    </row>
    <row r="1477" spans="1:19" x14ac:dyDescent="0.3">
      <c r="A1477" s="24" t="s">
        <v>10898</v>
      </c>
      <c r="B1477" s="25" t="s">
        <v>10897</v>
      </c>
      <c r="C1477" s="43">
        <v>2</v>
      </c>
      <c r="D1477" s="26" t="s">
        <v>10899</v>
      </c>
      <c r="E1477" s="26" t="s">
        <v>10900</v>
      </c>
      <c r="F1477" s="26" t="s">
        <v>10901</v>
      </c>
      <c r="G1477" s="27" t="s">
        <v>7226</v>
      </c>
      <c r="H1477" s="28">
        <v>1.5984392654839401E-2</v>
      </c>
      <c r="I1477" s="29">
        <v>-0.22829087220172201</v>
      </c>
      <c r="J1477" s="29">
        <v>-0.26832057773268098</v>
      </c>
      <c r="K1477" s="29">
        <v>-0.35224958731476402</v>
      </c>
      <c r="L1477" s="29">
        <v>0.22360771300159099</v>
      </c>
      <c r="M1477" s="29">
        <v>0.15890220874015301</v>
      </c>
      <c r="N1477" s="29">
        <v>0.124687019769455</v>
      </c>
      <c r="O1477" s="29">
        <v>0.207686063322125</v>
      </c>
      <c r="P1477" s="28">
        <v>0.18257544591955799</v>
      </c>
      <c r="Q1477" s="30">
        <v>0.30856406351369098</v>
      </c>
      <c r="R1477" s="30">
        <v>0.99792624174266298</v>
      </c>
      <c r="S1477" s="31">
        <v>0.45140730306940802</v>
      </c>
    </row>
    <row r="1478" spans="1:19" x14ac:dyDescent="0.3">
      <c r="A1478" s="16" t="s">
        <v>7222</v>
      </c>
      <c r="B1478" s="17" t="s">
        <v>7221</v>
      </c>
      <c r="C1478" s="44">
        <v>15</v>
      </c>
      <c r="D1478" s="18" t="s">
        <v>7223</v>
      </c>
      <c r="E1478" s="18" t="s">
        <v>7224</v>
      </c>
      <c r="F1478" s="18" t="s">
        <v>7225</v>
      </c>
      <c r="G1478" s="19" t="s">
        <v>7226</v>
      </c>
      <c r="H1478" s="20">
        <v>-5.4459809192084797E-2</v>
      </c>
      <c r="I1478" s="21">
        <v>-0.111788060772093</v>
      </c>
      <c r="J1478" s="21">
        <v>-1.9680429263296099E-2</v>
      </c>
      <c r="K1478" s="21">
        <v>-0.12742446066360899</v>
      </c>
      <c r="L1478" s="21">
        <v>6.7889919185762398E-2</v>
      </c>
      <c r="M1478" s="21">
        <v>8.0311962922135605E-2</v>
      </c>
      <c r="N1478" s="21">
        <v>1.9450934582758799E-2</v>
      </c>
      <c r="O1478" s="21">
        <v>8.7822424634443605E-2</v>
      </c>
      <c r="P1478" s="20">
        <v>9.7274538861108997E-2</v>
      </c>
      <c r="Q1478" s="22">
        <v>0.101825411664677</v>
      </c>
      <c r="R1478" s="22">
        <v>0.98133161830123605</v>
      </c>
      <c r="S1478" s="23">
        <v>0.60405892728416599</v>
      </c>
    </row>
    <row r="1479" spans="1:19" x14ac:dyDescent="0.3">
      <c r="A1479" s="24" t="s">
        <v>1886</v>
      </c>
      <c r="B1479" s="25" t="s">
        <v>1885</v>
      </c>
      <c r="C1479" s="43">
        <v>4</v>
      </c>
      <c r="D1479" s="26" t="s">
        <v>1887</v>
      </c>
      <c r="E1479" s="26" t="s">
        <v>1888</v>
      </c>
      <c r="F1479" s="26" t="s">
        <v>1889</v>
      </c>
      <c r="G1479" s="27" t="s">
        <v>1890</v>
      </c>
      <c r="H1479" s="28">
        <v>-6.0994817770277397E-2</v>
      </c>
      <c r="I1479" s="29">
        <v>-2.9430226397156398E-2</v>
      </c>
      <c r="J1479" s="29">
        <v>-8.9708266860297994E-2</v>
      </c>
      <c r="K1479" s="29">
        <v>-0.18579246322701501</v>
      </c>
      <c r="L1479" s="29">
        <v>8.0527166402684106E-2</v>
      </c>
      <c r="M1479" s="29">
        <v>-4.4519939409680201E-2</v>
      </c>
      <c r="N1479" s="29">
        <v>6.22829075312126E-2</v>
      </c>
      <c r="O1479" s="29">
        <v>5.6157701438822698E-2</v>
      </c>
      <c r="P1479" s="28">
        <v>0.20859788972944199</v>
      </c>
      <c r="Q1479" s="30">
        <v>7.1815465341627902E-2</v>
      </c>
      <c r="R1479" s="30">
        <v>0.98133161830123605</v>
      </c>
      <c r="S1479" s="31">
        <v>0.841047095255963</v>
      </c>
    </row>
    <row r="1480" spans="1:19" x14ac:dyDescent="0.3">
      <c r="A1480" s="16" t="s">
        <v>16917</v>
      </c>
      <c r="B1480" s="17" t="s">
        <v>16916</v>
      </c>
      <c r="C1480" s="44">
        <v>7</v>
      </c>
      <c r="D1480" s="18" t="s">
        <v>16918</v>
      </c>
      <c r="E1480" s="18" t="s">
        <v>16919</v>
      </c>
      <c r="F1480" s="18" t="s">
        <v>2147</v>
      </c>
      <c r="G1480" s="19" t="s">
        <v>16920</v>
      </c>
      <c r="H1480" s="20">
        <v>-0.36016781190278202</v>
      </c>
      <c r="I1480" s="21">
        <v>-0.41758688224708701</v>
      </c>
      <c r="J1480" s="21">
        <v>-0.42390109654052599</v>
      </c>
      <c r="K1480" s="21">
        <v>-0.436784615144102</v>
      </c>
      <c r="L1480" s="21">
        <v>0.35232766224895501</v>
      </c>
      <c r="M1480" s="21">
        <v>0.26775172153668803</v>
      </c>
      <c r="N1480" s="21">
        <v>0.23373668702744199</v>
      </c>
      <c r="O1480" s="21">
        <v>0.24688431711238901</v>
      </c>
      <c r="P1480" s="20">
        <v>0.69464694577734798</v>
      </c>
      <c r="Q1480" s="22">
        <v>1.27703823287335E-7</v>
      </c>
      <c r="R1480" s="22">
        <v>0.98133161830123605</v>
      </c>
      <c r="S1480" s="23">
        <v>0.91255386923982595</v>
      </c>
    </row>
    <row r="1481" spans="1:19" x14ac:dyDescent="0.3">
      <c r="A1481" s="24" t="s">
        <v>4860</v>
      </c>
      <c r="B1481" s="25" t="s">
        <v>4859</v>
      </c>
      <c r="C1481" s="43">
        <v>12</v>
      </c>
      <c r="D1481" s="26" t="s">
        <v>4861</v>
      </c>
      <c r="E1481" s="26" t="s">
        <v>4862</v>
      </c>
      <c r="F1481" s="26" t="s">
        <v>4863</v>
      </c>
      <c r="G1481" s="27" t="s">
        <v>4864</v>
      </c>
      <c r="H1481" s="28">
        <v>-1.98687567129157E-2</v>
      </c>
      <c r="I1481" s="29">
        <v>4.4621923191580697E-2</v>
      </c>
      <c r="J1481" s="29">
        <v>-5.8865730267343101E-3</v>
      </c>
      <c r="K1481" s="29">
        <v>-5.3764328503133098E-2</v>
      </c>
      <c r="L1481" s="29">
        <v>3.2921672513408697E-2</v>
      </c>
      <c r="M1481" s="29">
        <v>-4.3721264339314898E-2</v>
      </c>
      <c r="N1481" s="29">
        <v>1.16018092469422E-2</v>
      </c>
      <c r="O1481" s="29">
        <v>6.0221667786194803E-3</v>
      </c>
      <c r="P1481" s="28">
        <v>7.5704678573400699E-2</v>
      </c>
      <c r="Q1481" s="30">
        <v>9.2265136872036996E-2</v>
      </c>
      <c r="R1481" s="30">
        <v>0.91508249073836101</v>
      </c>
      <c r="S1481" s="31">
        <v>0.345846630096936</v>
      </c>
    </row>
    <row r="1482" spans="1:19" x14ac:dyDescent="0.3">
      <c r="A1482" s="24" t="s">
        <v>12776</v>
      </c>
      <c r="B1482" s="25" t="s">
        <v>12775</v>
      </c>
      <c r="C1482" s="43">
        <v>26</v>
      </c>
      <c r="D1482" s="26" t="s">
        <v>12777</v>
      </c>
      <c r="E1482" s="26" t="s">
        <v>12778</v>
      </c>
      <c r="F1482" s="26" t="s">
        <v>12779</v>
      </c>
      <c r="G1482" s="27" t="s">
        <v>12780</v>
      </c>
      <c r="H1482" s="28">
        <v>-9.1219640241298E-2</v>
      </c>
      <c r="I1482" s="29">
        <v>-0.14280373287637199</v>
      </c>
      <c r="J1482" s="29">
        <v>-0.16179710171303699</v>
      </c>
      <c r="K1482" s="29">
        <v>-0.230764472927456</v>
      </c>
      <c r="L1482" s="29">
        <v>0.18589977139959499</v>
      </c>
      <c r="M1482" s="29">
        <v>0.145810815980915</v>
      </c>
      <c r="N1482" s="29">
        <v>0.13427084060105701</v>
      </c>
      <c r="O1482" s="29">
        <v>0.148233168480187</v>
      </c>
      <c r="P1482" s="28">
        <v>0.25657245777002502</v>
      </c>
      <c r="Q1482" s="30">
        <v>1.21550630792187E-3</v>
      </c>
      <c r="R1482" s="30">
        <v>0.99792624174266298</v>
      </c>
      <c r="S1482" s="31">
        <v>0.58497709083405702</v>
      </c>
    </row>
    <row r="1483" spans="1:19" x14ac:dyDescent="0.3">
      <c r="A1483" s="16" t="s">
        <v>5571</v>
      </c>
      <c r="B1483" s="17" t="s">
        <v>5570</v>
      </c>
      <c r="C1483" s="44">
        <v>4</v>
      </c>
      <c r="D1483" s="18" t="s">
        <v>5572</v>
      </c>
      <c r="E1483" s="18" t="s">
        <v>5573</v>
      </c>
      <c r="F1483" s="18" t="s">
        <v>5574</v>
      </c>
      <c r="G1483" s="19" t="s">
        <v>5575</v>
      </c>
      <c r="H1483" s="20">
        <v>0.19766798203230401</v>
      </c>
      <c r="I1483" s="21">
        <v>0.36423654728223198</v>
      </c>
      <c r="J1483" s="21">
        <v>0.20044102087692101</v>
      </c>
      <c r="K1483" s="21">
        <v>0.235582087367851</v>
      </c>
      <c r="L1483" s="21">
        <v>-0.12762644700124801</v>
      </c>
      <c r="M1483" s="21">
        <v>-0.468832076497259</v>
      </c>
      <c r="N1483" s="21">
        <v>-0.58444470851373198</v>
      </c>
      <c r="O1483" s="21">
        <v>-0.277048900862717</v>
      </c>
      <c r="P1483" s="20">
        <v>-0.24659271950779901</v>
      </c>
      <c r="Q1483" s="22">
        <v>0.236243682263064</v>
      </c>
      <c r="R1483" s="22">
        <v>0.80859308588425605</v>
      </c>
      <c r="S1483" s="23">
        <v>0.87058820859628006</v>
      </c>
    </row>
    <row r="1484" spans="1:19" x14ac:dyDescent="0.3">
      <c r="A1484" s="24" t="s">
        <v>10892</v>
      </c>
      <c r="B1484" s="25" t="s">
        <v>10891</v>
      </c>
      <c r="C1484" s="43">
        <v>4</v>
      </c>
      <c r="D1484" s="26" t="s">
        <v>10893</v>
      </c>
      <c r="E1484" s="26" t="s">
        <v>10894</v>
      </c>
      <c r="F1484" s="26" t="s">
        <v>10895</v>
      </c>
      <c r="G1484" s="27" t="s">
        <v>10896</v>
      </c>
      <c r="H1484" s="28">
        <v>-0.41352319717839597</v>
      </c>
      <c r="I1484" s="29">
        <v>-0.46793549743388502</v>
      </c>
      <c r="J1484" s="29">
        <v>-0.50941685417132099</v>
      </c>
      <c r="K1484" s="29">
        <v>-0.554598927876645</v>
      </c>
      <c r="L1484" s="29">
        <v>0.41431881577301499</v>
      </c>
      <c r="M1484" s="29">
        <v>0.38655714461459301</v>
      </c>
      <c r="N1484" s="29">
        <v>0.239015739303022</v>
      </c>
      <c r="O1484" s="29">
        <v>0.28952575828122101</v>
      </c>
      <c r="P1484" s="28">
        <v>0.89715778878522101</v>
      </c>
      <c r="Q1484" s="30">
        <v>1.73715332542E-5</v>
      </c>
      <c r="R1484" s="30">
        <v>0.86857255060952898</v>
      </c>
      <c r="S1484" s="31">
        <v>0.96461228164494905</v>
      </c>
    </row>
    <row r="1485" spans="1:19" x14ac:dyDescent="0.3">
      <c r="A1485" s="16" t="s">
        <v>16900</v>
      </c>
      <c r="B1485" s="17" t="s">
        <v>16899</v>
      </c>
      <c r="C1485" s="44">
        <v>6</v>
      </c>
      <c r="D1485" s="18" t="s">
        <v>16901</v>
      </c>
      <c r="E1485" s="18" t="s">
        <v>16902</v>
      </c>
      <c r="F1485" s="18" t="s">
        <v>16903</v>
      </c>
      <c r="G1485" s="19" t="s">
        <v>16904</v>
      </c>
      <c r="H1485" s="20">
        <v>-7.4393660825216798E-2</v>
      </c>
      <c r="I1485" s="21">
        <v>-3.7239161095035798E-2</v>
      </c>
      <c r="J1485" s="21">
        <v>-0.194097810942503</v>
      </c>
      <c r="K1485" s="21">
        <v>-0.251723106007888</v>
      </c>
      <c r="L1485" s="21">
        <v>0.106945129161438</v>
      </c>
      <c r="M1485" s="21">
        <v>0.18344213065988799</v>
      </c>
      <c r="N1485" s="21">
        <v>0.11899627890819001</v>
      </c>
      <c r="O1485" s="21">
        <v>7.2370203621131599E-2</v>
      </c>
      <c r="P1485" s="20">
        <v>0.21864050025928</v>
      </c>
      <c r="Q1485" s="22">
        <v>0.133322335535562</v>
      </c>
      <c r="R1485" s="22">
        <v>0.98946263124140899</v>
      </c>
      <c r="S1485" s="23">
        <v>0.65129160317726198</v>
      </c>
    </row>
    <row r="1486" spans="1:19" x14ac:dyDescent="0.3">
      <c r="A1486" s="24" t="s">
        <v>2989</v>
      </c>
      <c r="B1486" s="25" t="s">
        <v>2988</v>
      </c>
      <c r="C1486" s="43">
        <v>23</v>
      </c>
      <c r="D1486" s="26" t="s">
        <v>2990</v>
      </c>
      <c r="E1486" s="26" t="s">
        <v>2991</v>
      </c>
      <c r="F1486" s="26" t="s">
        <v>2992</v>
      </c>
      <c r="G1486" s="27" t="s">
        <v>2993</v>
      </c>
      <c r="H1486" s="28">
        <v>7.72401048976466E-2</v>
      </c>
      <c r="I1486" s="29">
        <v>9.7993489359494007E-3</v>
      </c>
      <c r="J1486" s="29">
        <v>2.2175961444622899E-2</v>
      </c>
      <c r="K1486" s="29">
        <v>4.4320985293773998E-2</v>
      </c>
      <c r="L1486" s="29">
        <v>-3.0695321718471599E-2</v>
      </c>
      <c r="M1486" s="29">
        <v>-6.7808815270693101E-2</v>
      </c>
      <c r="N1486" s="29">
        <v>-3.7753083328656699E-2</v>
      </c>
      <c r="O1486" s="29">
        <v>-1.18907941839685E-2</v>
      </c>
      <c r="P1486" s="28">
        <v>-0.117485366063683</v>
      </c>
      <c r="Q1486" s="30">
        <v>5.0397840668806801E-2</v>
      </c>
      <c r="R1486" s="30">
        <v>0.99792624174266298</v>
      </c>
      <c r="S1486" s="31">
        <v>0.86566152091399295</v>
      </c>
    </row>
    <row r="1487" spans="1:19" x14ac:dyDescent="0.3">
      <c r="A1487" s="16" t="s">
        <v>11660</v>
      </c>
      <c r="B1487" s="17" t="s">
        <v>11659</v>
      </c>
      <c r="C1487" s="44">
        <v>2</v>
      </c>
      <c r="D1487" s="18" t="s">
        <v>11661</v>
      </c>
      <c r="E1487" s="18" t="s">
        <v>11662</v>
      </c>
      <c r="F1487" s="18" t="s">
        <v>11663</v>
      </c>
      <c r="G1487" s="19" t="s">
        <v>11664</v>
      </c>
      <c r="H1487" s="20">
        <v>0.245460957024663</v>
      </c>
      <c r="I1487" s="21">
        <v>0.22533383759509401</v>
      </c>
      <c r="J1487" s="21">
        <v>1.8382930567748399E-2</v>
      </c>
      <c r="K1487" s="21">
        <v>0.12730739726231199</v>
      </c>
      <c r="L1487" s="21">
        <v>-6.0997541751865898E-2</v>
      </c>
      <c r="M1487" s="21">
        <v>-0.19903511603594801</v>
      </c>
      <c r="N1487" s="21">
        <v>-0.231530675914117</v>
      </c>
      <c r="O1487" s="21">
        <v>4.5389839024347596E-3</v>
      </c>
      <c r="P1487" s="20">
        <v>-0.707734269918465</v>
      </c>
      <c r="Q1487" s="22">
        <v>5.4919377793433199E-2</v>
      </c>
      <c r="R1487" s="22">
        <v>0.95719477449157098</v>
      </c>
      <c r="S1487" s="23">
        <v>0.73557369539014605</v>
      </c>
    </row>
    <row r="1488" spans="1:19" x14ac:dyDescent="0.3">
      <c r="A1488" s="24" t="s">
        <v>8732</v>
      </c>
      <c r="B1488" s="25" t="s">
        <v>8731</v>
      </c>
      <c r="C1488" s="43">
        <v>3</v>
      </c>
      <c r="D1488" s="26" t="s">
        <v>8733</v>
      </c>
      <c r="E1488" s="26" t="s">
        <v>8734</v>
      </c>
      <c r="F1488" s="26" t="s">
        <v>8735</v>
      </c>
      <c r="G1488" s="27" t="s">
        <v>8736</v>
      </c>
      <c r="H1488" s="28">
        <v>-0.101448246058168</v>
      </c>
      <c r="I1488" s="29">
        <v>-0.133476625231988</v>
      </c>
      <c r="J1488" s="29">
        <v>-0.214355833145461</v>
      </c>
      <c r="K1488" s="29">
        <v>-7.8048481061277403E-2</v>
      </c>
      <c r="L1488" s="29">
        <v>0.12631228745259801</v>
      </c>
      <c r="M1488" s="29">
        <v>0.11772378996558699</v>
      </c>
      <c r="N1488" s="29">
        <v>0.17389731645588399</v>
      </c>
      <c r="O1488" s="29">
        <v>5.0374877400619099E-2</v>
      </c>
      <c r="P1488" s="28">
        <v>0.22276288313654199</v>
      </c>
      <c r="Q1488" s="30">
        <v>1.4172609989581E-2</v>
      </c>
      <c r="R1488" s="30">
        <v>0.86857255060952898</v>
      </c>
      <c r="S1488" s="31">
        <v>0.43666228398708901</v>
      </c>
    </row>
    <row r="1489" spans="1:19" x14ac:dyDescent="0.3">
      <c r="A1489" s="16" t="s">
        <v>339</v>
      </c>
      <c r="B1489" s="17" t="s">
        <v>338</v>
      </c>
      <c r="C1489" s="44">
        <v>11</v>
      </c>
      <c r="D1489" s="18" t="s">
        <v>340</v>
      </c>
      <c r="E1489" s="18" t="s">
        <v>341</v>
      </c>
      <c r="F1489" s="18"/>
      <c r="G1489" s="19"/>
      <c r="H1489" s="20">
        <v>-4.5049364496608599E-3</v>
      </c>
      <c r="I1489" s="21">
        <v>3.0367053718323E-2</v>
      </c>
      <c r="J1489" s="21">
        <v>8.3114531278433601E-2</v>
      </c>
      <c r="K1489" s="21">
        <v>6.00402054600832E-2</v>
      </c>
      <c r="L1489" s="21">
        <v>-2.35766982456115E-2</v>
      </c>
      <c r="M1489" s="21">
        <v>-6.3821094105816406E-2</v>
      </c>
      <c r="N1489" s="21">
        <v>-2.52316540930821E-2</v>
      </c>
      <c r="O1489" s="21">
        <v>7.2063275152986998E-3</v>
      </c>
      <c r="P1489" s="20">
        <v>-2.8001767809162199E-2</v>
      </c>
      <c r="Q1489" s="22">
        <v>0.73097960769342896</v>
      </c>
      <c r="R1489" s="22">
        <v>0.993272493590308</v>
      </c>
      <c r="S1489" s="23">
        <v>0.89657254016154198</v>
      </c>
    </row>
    <row r="1490" spans="1:19" x14ac:dyDescent="0.3">
      <c r="A1490" s="24" t="s">
        <v>11387</v>
      </c>
      <c r="B1490" s="25" t="s">
        <v>11386</v>
      </c>
      <c r="C1490" s="43">
        <v>19</v>
      </c>
      <c r="D1490" s="26" t="s">
        <v>11388</v>
      </c>
      <c r="E1490" s="26" t="s">
        <v>11389</v>
      </c>
      <c r="F1490" s="26" t="s">
        <v>11390</v>
      </c>
      <c r="G1490" s="27" t="s">
        <v>784</v>
      </c>
      <c r="H1490" s="28">
        <v>0.35382605659687499</v>
      </c>
      <c r="I1490" s="29">
        <v>0.43158841069752701</v>
      </c>
      <c r="J1490" s="29">
        <v>0.41350639265157502</v>
      </c>
      <c r="K1490" s="29">
        <v>0.46815731061163601</v>
      </c>
      <c r="L1490" s="29">
        <v>-0.60884491675986996</v>
      </c>
      <c r="M1490" s="29">
        <v>-0.66361056848656796</v>
      </c>
      <c r="N1490" s="29">
        <v>-0.71036382193863601</v>
      </c>
      <c r="O1490" s="29">
        <v>-0.62399657416781795</v>
      </c>
      <c r="P1490" s="28">
        <v>-0.97057444717170405</v>
      </c>
      <c r="Q1490" s="30">
        <v>2.276836261684E-8</v>
      </c>
      <c r="R1490" s="30">
        <v>0.93654662851085602</v>
      </c>
      <c r="S1490" s="31">
        <v>0.79544871193406996</v>
      </c>
    </row>
    <row r="1491" spans="1:19" x14ac:dyDescent="0.3">
      <c r="A1491" s="24" t="s">
        <v>780</v>
      </c>
      <c r="B1491" s="25" t="s">
        <v>779</v>
      </c>
      <c r="C1491" s="43">
        <v>26</v>
      </c>
      <c r="D1491" s="26" t="s">
        <v>781</v>
      </c>
      <c r="E1491" s="26" t="s">
        <v>782</v>
      </c>
      <c r="F1491" s="26" t="s">
        <v>783</v>
      </c>
      <c r="G1491" s="27" t="s">
        <v>784</v>
      </c>
      <c r="H1491" s="28">
        <v>0.19884270107564</v>
      </c>
      <c r="I1491" s="29">
        <v>0.12545854057304201</v>
      </c>
      <c r="J1491" s="29">
        <v>5.5971133594489297E-2</v>
      </c>
      <c r="K1491" s="29">
        <v>4.0362502113427699E-2</v>
      </c>
      <c r="L1491" s="29">
        <v>-7.8824443018546103E-2</v>
      </c>
      <c r="M1491" s="29">
        <v>-7.5663864454424606E-2</v>
      </c>
      <c r="N1491" s="29">
        <v>-9.3098395587399296E-2</v>
      </c>
      <c r="O1491" s="29">
        <v>-0.27739053042192202</v>
      </c>
      <c r="P1491" s="28">
        <v>-0.25774845480370001</v>
      </c>
      <c r="Q1491" s="30">
        <v>8.4669782888718403E-4</v>
      </c>
      <c r="R1491" s="30">
        <v>0.386749317799225</v>
      </c>
      <c r="S1491" s="31">
        <v>0.35352238004648601</v>
      </c>
    </row>
    <row r="1492" spans="1:19" x14ac:dyDescent="0.3">
      <c r="A1492" s="16" t="s">
        <v>3233</v>
      </c>
      <c r="B1492" s="17" t="s">
        <v>3232</v>
      </c>
      <c r="C1492" s="44">
        <v>18</v>
      </c>
      <c r="D1492" s="18" t="s">
        <v>3234</v>
      </c>
      <c r="E1492" s="18" t="s">
        <v>3235</v>
      </c>
      <c r="F1492" s="18" t="s">
        <v>3236</v>
      </c>
      <c r="G1492" s="19" t="s">
        <v>3237</v>
      </c>
      <c r="H1492" s="20">
        <v>7.4935031152946599E-2</v>
      </c>
      <c r="I1492" s="21">
        <v>-1.30409148626E-3</v>
      </c>
      <c r="J1492" s="21">
        <v>-4.8834952950156302E-2</v>
      </c>
      <c r="K1492" s="21">
        <v>-7.8359191984866294E-2</v>
      </c>
      <c r="L1492" s="21">
        <v>9.5624321282914808E-3</v>
      </c>
      <c r="M1492" s="21">
        <v>2.31406439853367E-2</v>
      </c>
      <c r="N1492" s="21">
        <v>1.90491277125098E-2</v>
      </c>
      <c r="O1492" s="21">
        <v>-8.8546289180065907E-2</v>
      </c>
      <c r="P1492" s="20">
        <v>-4.5714122450032202E-2</v>
      </c>
      <c r="Q1492" s="22">
        <v>0.47435734064490997</v>
      </c>
      <c r="R1492" s="22">
        <v>0.879438072062522</v>
      </c>
      <c r="S1492" s="23">
        <v>0.304924431218834</v>
      </c>
    </row>
    <row r="1493" spans="1:19" x14ac:dyDescent="0.3">
      <c r="A1493" s="24" t="s">
        <v>10124</v>
      </c>
      <c r="B1493" s="25" t="s">
        <v>10123</v>
      </c>
      <c r="C1493" s="43">
        <v>21</v>
      </c>
      <c r="D1493" s="26" t="s">
        <v>10125</v>
      </c>
      <c r="E1493" s="26" t="s">
        <v>10126</v>
      </c>
      <c r="F1493" s="26" t="s">
        <v>10127</v>
      </c>
      <c r="G1493" s="27" t="s">
        <v>10128</v>
      </c>
      <c r="H1493" s="28">
        <v>6.9648278207607101E-3</v>
      </c>
      <c r="I1493" s="29">
        <v>0.128628166113533</v>
      </c>
      <c r="J1493" s="29">
        <v>0.18402306023668499</v>
      </c>
      <c r="K1493" s="29">
        <v>6.1885969895300902E-2</v>
      </c>
      <c r="L1493" s="29">
        <v>-0.135394087076317</v>
      </c>
      <c r="M1493" s="29">
        <v>-0.21579413688802901</v>
      </c>
      <c r="N1493" s="29">
        <v>-0.15628906947755999</v>
      </c>
      <c r="O1493" s="29">
        <v>-4.1906399365113901E-2</v>
      </c>
      <c r="P1493" s="28">
        <v>-0.160840757011632</v>
      </c>
      <c r="Q1493" s="30">
        <v>7.1656371265685304E-2</v>
      </c>
      <c r="R1493" s="30">
        <v>0.85626003910400394</v>
      </c>
      <c r="S1493" s="31">
        <v>0.68409202415326897</v>
      </c>
    </row>
    <row r="1494" spans="1:19" x14ac:dyDescent="0.3">
      <c r="A1494" s="16" t="s">
        <v>3621</v>
      </c>
      <c r="B1494" s="17" t="s">
        <v>3620</v>
      </c>
      <c r="C1494" s="44">
        <v>16</v>
      </c>
      <c r="D1494" s="18" t="s">
        <v>3622</v>
      </c>
      <c r="E1494" s="18" t="s">
        <v>3623</v>
      </c>
      <c r="F1494" s="18" t="s">
        <v>3624</v>
      </c>
      <c r="G1494" s="19" t="s">
        <v>3625</v>
      </c>
      <c r="H1494" s="20">
        <v>0.20310560244780701</v>
      </c>
      <c r="I1494" s="21">
        <v>0.25521376881501601</v>
      </c>
      <c r="J1494" s="21">
        <v>0.13531321837722499</v>
      </c>
      <c r="K1494" s="21">
        <v>0.197307125398687</v>
      </c>
      <c r="L1494" s="21">
        <v>-0.18247431341095899</v>
      </c>
      <c r="M1494" s="21">
        <v>-0.19276883420633201</v>
      </c>
      <c r="N1494" s="21">
        <v>-0.25178391931577399</v>
      </c>
      <c r="O1494" s="21">
        <v>-0.27845536535412602</v>
      </c>
      <c r="P1494" s="20">
        <v>-0.42350460152348002</v>
      </c>
      <c r="Q1494" s="22">
        <v>4.1829656866934399E-7</v>
      </c>
      <c r="R1494" s="22">
        <v>0.93654662851085602</v>
      </c>
      <c r="S1494" s="23">
        <v>0.40065744594171698</v>
      </c>
    </row>
    <row r="1495" spans="1:19" x14ac:dyDescent="0.3">
      <c r="A1495" s="24" t="s">
        <v>10130</v>
      </c>
      <c r="B1495" s="25" t="s">
        <v>10129</v>
      </c>
      <c r="C1495" s="43">
        <v>10</v>
      </c>
      <c r="D1495" s="26" t="s">
        <v>10131</v>
      </c>
      <c r="E1495" s="26" t="s">
        <v>10132</v>
      </c>
      <c r="F1495" s="26" t="s">
        <v>10133</v>
      </c>
      <c r="G1495" s="27" t="s">
        <v>10134</v>
      </c>
      <c r="H1495" s="28">
        <v>0.10846278191464399</v>
      </c>
      <c r="I1495" s="29">
        <v>0.25724080590985599</v>
      </c>
      <c r="J1495" s="29">
        <v>0.16827746162156901</v>
      </c>
      <c r="K1495" s="29">
        <v>8.4583121827678895E-2</v>
      </c>
      <c r="L1495" s="29">
        <v>-0.167162367809151</v>
      </c>
      <c r="M1495" s="29">
        <v>-0.151822977456327</v>
      </c>
      <c r="N1495" s="29">
        <v>-0.15263880023968199</v>
      </c>
      <c r="O1495" s="29">
        <v>-0.15666836166780801</v>
      </c>
      <c r="P1495" s="28">
        <v>-0.29785583285302197</v>
      </c>
      <c r="Q1495" s="30">
        <v>4.1587111561305602E-4</v>
      </c>
      <c r="R1495" s="30">
        <v>0.988284810088917</v>
      </c>
      <c r="S1495" s="31">
        <v>0.52061688213026802</v>
      </c>
    </row>
    <row r="1496" spans="1:19" x14ac:dyDescent="0.3">
      <c r="A1496" s="16" t="s">
        <v>3695</v>
      </c>
      <c r="B1496" s="17" t="s">
        <v>3694</v>
      </c>
      <c r="C1496" s="44">
        <v>6</v>
      </c>
      <c r="D1496" s="18" t="s">
        <v>3696</v>
      </c>
      <c r="E1496" s="18" t="s">
        <v>3697</v>
      </c>
      <c r="F1496" s="18" t="s">
        <v>3698</v>
      </c>
      <c r="G1496" s="19" t="s">
        <v>3699</v>
      </c>
      <c r="H1496" s="20">
        <v>-0.36260167390606401</v>
      </c>
      <c r="I1496" s="21">
        <v>-0.32166853930912698</v>
      </c>
      <c r="J1496" s="21">
        <v>-0.23559882656033701</v>
      </c>
      <c r="K1496" s="21">
        <v>-0.30052735473924602</v>
      </c>
      <c r="L1496" s="21">
        <v>0.21384685286892299</v>
      </c>
      <c r="M1496" s="21">
        <v>0.27538241605240299</v>
      </c>
      <c r="N1496" s="21">
        <v>0.27499769730101797</v>
      </c>
      <c r="O1496" s="21">
        <v>0.20626880709686601</v>
      </c>
      <c r="P1496" s="20">
        <v>0.63934327494420895</v>
      </c>
      <c r="Q1496" s="22">
        <v>7.0583989645954001E-7</v>
      </c>
      <c r="R1496" s="22">
        <v>0.989586930066231</v>
      </c>
      <c r="S1496" s="23">
        <v>0.682885454177382</v>
      </c>
    </row>
    <row r="1497" spans="1:19" x14ac:dyDescent="0.3">
      <c r="A1497" s="24" t="s">
        <v>3871</v>
      </c>
      <c r="B1497" s="25" t="s">
        <v>3870</v>
      </c>
      <c r="C1497" s="43">
        <v>3</v>
      </c>
      <c r="D1497" s="26" t="s">
        <v>3872</v>
      </c>
      <c r="E1497" s="26" t="s">
        <v>3873</v>
      </c>
      <c r="F1497" s="26" t="s">
        <v>3874</v>
      </c>
      <c r="G1497" s="27" t="s">
        <v>3699</v>
      </c>
      <c r="H1497" s="28">
        <v>-0.29866170432855699</v>
      </c>
      <c r="I1497" s="29">
        <v>-0.36440572211605898</v>
      </c>
      <c r="J1497" s="29">
        <v>-0.23792169567348401</v>
      </c>
      <c r="K1497" s="29">
        <v>-0.23173245497827799</v>
      </c>
      <c r="L1497" s="29">
        <v>0.28339325900691797</v>
      </c>
      <c r="M1497" s="29">
        <v>0.23394534142212101</v>
      </c>
      <c r="N1497" s="29">
        <v>0.178470108763746</v>
      </c>
      <c r="O1497" s="29">
        <v>0.14888385908530899</v>
      </c>
      <c r="P1497" s="28">
        <v>0.58988559683083497</v>
      </c>
      <c r="Q1497" s="30">
        <v>3.5255598497368302E-4</v>
      </c>
      <c r="R1497" s="30">
        <v>0.98133161830123605</v>
      </c>
      <c r="S1497" s="31">
        <v>0.94030311329018001</v>
      </c>
    </row>
    <row r="1498" spans="1:19" x14ac:dyDescent="0.3">
      <c r="A1498" s="16" t="s">
        <v>1226</v>
      </c>
      <c r="B1498" s="17" t="s">
        <v>1225</v>
      </c>
      <c r="C1498" s="44">
        <v>6</v>
      </c>
      <c r="D1498" s="18" t="s">
        <v>1227</v>
      </c>
      <c r="E1498" s="18" t="s">
        <v>1228</v>
      </c>
      <c r="F1498" s="18" t="s">
        <v>1229</v>
      </c>
      <c r="G1498" s="19"/>
      <c r="H1498" s="20">
        <v>-0.37826190125436099</v>
      </c>
      <c r="I1498" s="21">
        <v>-0.371012042017271</v>
      </c>
      <c r="J1498" s="21">
        <v>-0.379642961235645</v>
      </c>
      <c r="K1498" s="21">
        <v>-0.34480954904026501</v>
      </c>
      <c r="L1498" s="21">
        <v>0.38906671251750402</v>
      </c>
      <c r="M1498" s="21">
        <v>0.31528770772282599</v>
      </c>
      <c r="N1498" s="21">
        <v>0.28341233131967403</v>
      </c>
      <c r="O1498" s="21">
        <v>0.269287292449371</v>
      </c>
      <c r="P1498" s="20">
        <v>0.821642411568828</v>
      </c>
      <c r="Q1498" s="22">
        <v>5.8682871408526702E-8</v>
      </c>
      <c r="R1498" s="22">
        <v>0.85626003910400394</v>
      </c>
      <c r="S1498" s="23">
        <v>0.89657254016154198</v>
      </c>
    </row>
    <row r="1499" spans="1:19" x14ac:dyDescent="0.3">
      <c r="A1499" s="24" t="s">
        <v>17395</v>
      </c>
      <c r="B1499" s="25" t="s">
        <v>17394</v>
      </c>
      <c r="C1499" s="43">
        <v>3</v>
      </c>
      <c r="D1499" s="26" t="s">
        <v>17396</v>
      </c>
      <c r="E1499" s="26" t="s">
        <v>17397</v>
      </c>
      <c r="F1499" s="26" t="s">
        <v>17398</v>
      </c>
      <c r="G1499" s="27"/>
      <c r="H1499" s="28">
        <v>-4.6770735242248E-2</v>
      </c>
      <c r="I1499" s="29">
        <v>5.7835656644868103E-3</v>
      </c>
      <c r="J1499" s="29">
        <v>3.4843100626792599E-2</v>
      </c>
      <c r="K1499" s="29">
        <v>0.17001996067033301</v>
      </c>
      <c r="L1499" s="29">
        <v>-8.36192618996357E-2</v>
      </c>
      <c r="M1499" s="29">
        <v>-6.68966799270891E-2</v>
      </c>
      <c r="N1499" s="29">
        <v>-7.5494514679588204E-2</v>
      </c>
      <c r="O1499" s="29">
        <v>4.51385794350792E-2</v>
      </c>
      <c r="P1499" s="28">
        <v>-6.2191634393844099E-2</v>
      </c>
      <c r="Q1499" s="30">
        <v>0.39010523961196297</v>
      </c>
      <c r="R1499" s="30">
        <v>0.89717814793387096</v>
      </c>
      <c r="S1499" s="31">
        <v>0.276876152664911</v>
      </c>
    </row>
    <row r="1500" spans="1:19" x14ac:dyDescent="0.3">
      <c r="A1500" s="24" t="s">
        <v>6215</v>
      </c>
      <c r="B1500" s="25" t="s">
        <v>6214</v>
      </c>
      <c r="C1500" s="43">
        <v>20</v>
      </c>
      <c r="D1500" s="26" t="s">
        <v>6216</v>
      </c>
      <c r="E1500" s="26" t="s">
        <v>6217</v>
      </c>
      <c r="F1500" s="26" t="s">
        <v>6218</v>
      </c>
      <c r="G1500" s="27"/>
      <c r="H1500" s="28">
        <v>5.2899370051605202E-3</v>
      </c>
      <c r="I1500" s="29">
        <v>6.25025482575663E-3</v>
      </c>
      <c r="J1500" s="29">
        <v>2.4176307369204598E-2</v>
      </c>
      <c r="K1500" s="29">
        <v>-6.3660905594850698E-3</v>
      </c>
      <c r="L1500" s="29">
        <v>-1.6446495761865701E-2</v>
      </c>
      <c r="M1500" s="29">
        <v>-7.0277530173371794E-2</v>
      </c>
      <c r="N1500" s="29">
        <v>4.4097945239650299E-2</v>
      </c>
      <c r="O1500" s="29">
        <v>-4.7642905901266401E-2</v>
      </c>
      <c r="P1500" s="28">
        <v>-2.7475167424678301E-2</v>
      </c>
      <c r="Q1500" s="30">
        <v>0.59953357946721297</v>
      </c>
      <c r="R1500" s="30">
        <v>0.85626003910400394</v>
      </c>
      <c r="S1500" s="31">
        <v>0.94478027537599896</v>
      </c>
    </row>
    <row r="1501" spans="1:19" x14ac:dyDescent="0.3">
      <c r="A1501" s="16" t="s">
        <v>6220</v>
      </c>
      <c r="B1501" s="17" t="s">
        <v>6219</v>
      </c>
      <c r="C1501" s="44">
        <v>8</v>
      </c>
      <c r="D1501" s="18" t="s">
        <v>6221</v>
      </c>
      <c r="E1501" s="18" t="s">
        <v>6217</v>
      </c>
      <c r="F1501" s="18"/>
      <c r="G1501" s="19"/>
      <c r="H1501" s="20">
        <v>-9.6474234218412905E-2</v>
      </c>
      <c r="I1501" s="21">
        <v>-0.23413510254292599</v>
      </c>
      <c r="J1501" s="21">
        <v>-0.142702557223126</v>
      </c>
      <c r="K1501" s="21">
        <v>-0.19005132441212499</v>
      </c>
      <c r="L1501" s="21">
        <v>0.13187456690170901</v>
      </c>
      <c r="M1501" s="21">
        <v>0.16059444000938899</v>
      </c>
      <c r="N1501" s="21">
        <v>0.123545198809117</v>
      </c>
      <c r="O1501" s="21">
        <v>0.122341384442052</v>
      </c>
      <c r="P1501" s="20">
        <v>0.26712768280379501</v>
      </c>
      <c r="Q1501" s="22">
        <v>1.5032697124988401E-3</v>
      </c>
      <c r="R1501" s="22">
        <v>0.999416156581591</v>
      </c>
      <c r="S1501" s="23">
        <v>0.65893762960753199</v>
      </c>
    </row>
    <row r="1502" spans="1:19" x14ac:dyDescent="0.3">
      <c r="A1502" s="24" t="s">
        <v>12289</v>
      </c>
      <c r="B1502" s="25" t="s">
        <v>12288</v>
      </c>
      <c r="C1502" s="43">
        <v>16</v>
      </c>
      <c r="D1502" s="26" t="s">
        <v>12290</v>
      </c>
      <c r="E1502" s="26" t="s">
        <v>12291</v>
      </c>
      <c r="F1502" s="26" t="s">
        <v>12292</v>
      </c>
      <c r="G1502" s="27" t="s">
        <v>12293</v>
      </c>
      <c r="H1502" s="28">
        <v>0.20986489145355999</v>
      </c>
      <c r="I1502" s="29">
        <v>0.22322909788744</v>
      </c>
      <c r="J1502" s="29">
        <v>0.129523418755217</v>
      </c>
      <c r="K1502" s="29">
        <v>0.15937781433268</v>
      </c>
      <c r="L1502" s="29">
        <v>-0.239931272815395</v>
      </c>
      <c r="M1502" s="29">
        <v>-0.178448545227022</v>
      </c>
      <c r="N1502" s="29">
        <v>-0.25019929916525002</v>
      </c>
      <c r="O1502" s="29">
        <v>-0.173732503718559</v>
      </c>
      <c r="P1502" s="28">
        <v>-0.48910040311011199</v>
      </c>
      <c r="Q1502" s="30">
        <v>2.7582166001599099E-5</v>
      </c>
      <c r="R1502" s="30">
        <v>0.91508249073836101</v>
      </c>
      <c r="S1502" s="31">
        <v>0.83320835633328905</v>
      </c>
    </row>
    <row r="1503" spans="1:19" x14ac:dyDescent="0.3">
      <c r="A1503" s="16" t="s">
        <v>12430</v>
      </c>
      <c r="B1503" s="17" t="s">
        <v>12429</v>
      </c>
      <c r="C1503" s="44">
        <v>3</v>
      </c>
      <c r="D1503" s="18" t="s">
        <v>12431</v>
      </c>
      <c r="E1503" s="18" t="s">
        <v>12432</v>
      </c>
      <c r="F1503" s="18" t="s">
        <v>12433</v>
      </c>
      <c r="G1503" s="19" t="s">
        <v>12434</v>
      </c>
      <c r="H1503" s="20">
        <v>0.151759711848893</v>
      </c>
      <c r="I1503" s="21">
        <v>0.20770238801549501</v>
      </c>
      <c r="J1503" s="21">
        <v>-2.1282861354328102E-2</v>
      </c>
      <c r="K1503" s="21">
        <v>0.18666028380019301</v>
      </c>
      <c r="L1503" s="21">
        <v>-0.42573634968819202</v>
      </c>
      <c r="M1503" s="21">
        <v>-0.43112229094444299</v>
      </c>
      <c r="N1503" s="21">
        <v>-0.39530064273409199</v>
      </c>
      <c r="O1503" s="21">
        <v>-0.16119009576172699</v>
      </c>
      <c r="P1503" s="20">
        <v>-0.72028519700429905</v>
      </c>
      <c r="Q1503" s="22">
        <v>1.7324909796770201E-2</v>
      </c>
      <c r="R1503" s="22">
        <v>0.93654662851085602</v>
      </c>
      <c r="S1503" s="23">
        <v>0.77023690857296001</v>
      </c>
    </row>
    <row r="1504" spans="1:19" x14ac:dyDescent="0.3">
      <c r="A1504" s="24" t="s">
        <v>11567</v>
      </c>
      <c r="B1504" s="25" t="s">
        <v>11566</v>
      </c>
      <c r="C1504" s="43">
        <v>3</v>
      </c>
      <c r="D1504" s="26" t="s">
        <v>11568</v>
      </c>
      <c r="E1504" s="26" t="s">
        <v>11569</v>
      </c>
      <c r="F1504" s="26" t="s">
        <v>285</v>
      </c>
      <c r="G1504" s="27" t="s">
        <v>11570</v>
      </c>
      <c r="H1504" s="28">
        <v>-0.234616055297897</v>
      </c>
      <c r="I1504" s="29">
        <v>-0.53667483681861905</v>
      </c>
      <c r="J1504" s="29">
        <v>-0.37857046176666398</v>
      </c>
      <c r="K1504" s="29">
        <v>-1.0091873060500101</v>
      </c>
      <c r="L1504" s="29">
        <v>0.31829839430465101</v>
      </c>
      <c r="M1504" s="29">
        <v>0.29911626428913102</v>
      </c>
      <c r="N1504" s="29">
        <v>0.112713101910529</v>
      </c>
      <c r="O1504" s="29">
        <v>-0.60211741540823505</v>
      </c>
      <c r="P1504" s="28">
        <v>0.51219401208940596</v>
      </c>
      <c r="Q1504" s="30">
        <v>9.9416593549090798E-2</v>
      </c>
      <c r="R1504" s="30">
        <v>0.85613280283138105</v>
      </c>
      <c r="S1504" s="31">
        <v>0.57007892706587204</v>
      </c>
    </row>
    <row r="1505" spans="1:19" x14ac:dyDescent="0.3">
      <c r="A1505" s="16" t="s">
        <v>19504</v>
      </c>
      <c r="B1505" s="17" t="s">
        <v>19503</v>
      </c>
      <c r="C1505" s="44">
        <v>9</v>
      </c>
      <c r="D1505" s="18" t="s">
        <v>19505</v>
      </c>
      <c r="E1505" s="18" t="s">
        <v>19506</v>
      </c>
      <c r="F1505" s="18" t="s">
        <v>19507</v>
      </c>
      <c r="G1505" s="19" t="s">
        <v>19508</v>
      </c>
      <c r="H1505" s="20">
        <v>8.0380448182701805E-2</v>
      </c>
      <c r="I1505" s="21">
        <v>1.1808316675014001E-2</v>
      </c>
      <c r="J1505" s="21">
        <v>0.154654843649879</v>
      </c>
      <c r="K1505" s="21">
        <v>9.6946632262006394E-2</v>
      </c>
      <c r="L1505" s="21">
        <v>-0.110381852290344</v>
      </c>
      <c r="M1505" s="21">
        <v>-9.1211987264062502E-2</v>
      </c>
      <c r="N1505" s="21">
        <v>-0.12864272411620001</v>
      </c>
      <c r="O1505" s="21">
        <v>-6.7457975028298894E-2</v>
      </c>
      <c r="P1505" s="20">
        <v>-0.26689081985985103</v>
      </c>
      <c r="Q1505" s="22">
        <v>8.4393339515477193E-3</v>
      </c>
      <c r="R1505" s="22">
        <v>0.96656716462762005</v>
      </c>
      <c r="S1505" s="23">
        <v>0.50205635705568397</v>
      </c>
    </row>
    <row r="1506" spans="1:19" x14ac:dyDescent="0.3">
      <c r="A1506" s="24" t="s">
        <v>10596</v>
      </c>
      <c r="B1506" s="25" t="s">
        <v>10595</v>
      </c>
      <c r="C1506" s="43">
        <v>12</v>
      </c>
      <c r="D1506" s="26" t="s">
        <v>10597</v>
      </c>
      <c r="E1506" s="26" t="s">
        <v>10598</v>
      </c>
      <c r="F1506" s="26" t="s">
        <v>10599</v>
      </c>
      <c r="G1506" s="27"/>
      <c r="H1506" s="28">
        <v>6.7324992962993005E-2</v>
      </c>
      <c r="I1506" s="29">
        <v>6.5209816541181298E-2</v>
      </c>
      <c r="J1506" s="29">
        <v>-1.0873432179597801E-2</v>
      </c>
      <c r="K1506" s="29">
        <v>-2.4101185515294998E-2</v>
      </c>
      <c r="L1506" s="29">
        <v>-2.7432001508832699E-2</v>
      </c>
      <c r="M1506" s="29">
        <v>-3.3844625913781297E-2</v>
      </c>
      <c r="N1506" s="29">
        <v>-2.6436742480577501E-2</v>
      </c>
      <c r="O1506" s="29">
        <v>-3.0793273616741199E-2</v>
      </c>
      <c r="P1506" s="28">
        <v>-9.0006441452017999E-2</v>
      </c>
      <c r="Q1506" s="30">
        <v>7.9812208440473903E-2</v>
      </c>
      <c r="R1506" s="30">
        <v>0.99888406656325002</v>
      </c>
      <c r="S1506" s="31">
        <v>0.42586424393287498</v>
      </c>
    </row>
    <row r="1507" spans="1:19" x14ac:dyDescent="0.3">
      <c r="A1507" s="16" t="s">
        <v>8946</v>
      </c>
      <c r="B1507" s="17" t="s">
        <v>8945</v>
      </c>
      <c r="C1507" s="44">
        <v>5</v>
      </c>
      <c r="D1507" s="18" t="s">
        <v>8947</v>
      </c>
      <c r="E1507" s="18" t="s">
        <v>8948</v>
      </c>
      <c r="F1507" s="18" t="s">
        <v>8949</v>
      </c>
      <c r="G1507" s="19" t="s">
        <v>8950</v>
      </c>
      <c r="H1507" s="20">
        <v>0.22125159099012701</v>
      </c>
      <c r="I1507" s="21">
        <v>0.181460781391792</v>
      </c>
      <c r="J1507" s="21">
        <v>0.202871569925343</v>
      </c>
      <c r="K1507" s="21">
        <v>0.31149267127723201</v>
      </c>
      <c r="L1507" s="21">
        <v>-0.39817263171226203</v>
      </c>
      <c r="M1507" s="21">
        <v>-0.33403719241765101</v>
      </c>
      <c r="N1507" s="21">
        <v>-0.29206601876035498</v>
      </c>
      <c r="O1507" s="21">
        <v>-0.286540231599824</v>
      </c>
      <c r="P1507" s="20">
        <v>-0.59066134428219597</v>
      </c>
      <c r="Q1507" s="22">
        <v>5.4764102046209298E-5</v>
      </c>
      <c r="R1507" s="22">
        <v>0.97644813608568204</v>
      </c>
      <c r="S1507" s="23">
        <v>0.52135926298326396</v>
      </c>
    </row>
    <row r="1508" spans="1:19" x14ac:dyDescent="0.3">
      <c r="A1508" s="24" t="s">
        <v>10554</v>
      </c>
      <c r="B1508" s="25" t="s">
        <v>10553</v>
      </c>
      <c r="C1508" s="43">
        <v>2</v>
      </c>
      <c r="D1508" s="26" t="s">
        <v>10555</v>
      </c>
      <c r="E1508" s="26" t="s">
        <v>10556</v>
      </c>
      <c r="F1508" s="26" t="s">
        <v>10557</v>
      </c>
      <c r="G1508" s="27" t="s">
        <v>10558</v>
      </c>
      <c r="H1508" s="28">
        <v>0.113098802773015</v>
      </c>
      <c r="I1508" s="29">
        <v>7.5335432859228002E-2</v>
      </c>
      <c r="J1508" s="29">
        <v>4.9423527515589802E-2</v>
      </c>
      <c r="K1508" s="29">
        <v>5.57499285164271E-2</v>
      </c>
      <c r="L1508" s="29">
        <v>-9.0526297650195695E-2</v>
      </c>
      <c r="M1508" s="29">
        <v>-6.52374844491629E-2</v>
      </c>
      <c r="N1508" s="29">
        <v>1.0440789373762201E-2</v>
      </c>
      <c r="O1508" s="29">
        <v>7.14992158989982E-3</v>
      </c>
      <c r="P1508" s="28">
        <v>-0.17901079965234601</v>
      </c>
      <c r="Q1508" s="30">
        <v>9.3905814299040005E-2</v>
      </c>
      <c r="R1508" s="30">
        <v>0.98133161830123605</v>
      </c>
      <c r="S1508" s="31">
        <v>0.88816670263387498</v>
      </c>
    </row>
    <row r="1509" spans="1:19" x14ac:dyDescent="0.3">
      <c r="A1509" s="24" t="s">
        <v>19263</v>
      </c>
      <c r="B1509" s="25" t="s">
        <v>19262</v>
      </c>
      <c r="C1509" s="43">
        <v>5</v>
      </c>
      <c r="D1509" s="26" t="s">
        <v>19264</v>
      </c>
      <c r="E1509" s="26" t="s">
        <v>19265</v>
      </c>
      <c r="F1509" s="26" t="s">
        <v>19266</v>
      </c>
      <c r="G1509" s="27" t="s">
        <v>19267</v>
      </c>
      <c r="H1509" s="28">
        <v>-4.5762450903149001E-3</v>
      </c>
      <c r="I1509" s="29">
        <v>-3.2159253418667898E-2</v>
      </c>
      <c r="J1509" s="29">
        <v>2.2179418464635801E-2</v>
      </c>
      <c r="K1509" s="29">
        <v>7.9346943133664204E-3</v>
      </c>
      <c r="L1509" s="29">
        <v>-2.3901914442162199E-2</v>
      </c>
      <c r="M1509" s="29">
        <v>1.4832769502377399E-2</v>
      </c>
      <c r="N1509" s="29">
        <v>4.8703708590371403E-2</v>
      </c>
      <c r="O1509" s="29">
        <v>-9.2098221201882505E-2</v>
      </c>
      <c r="P1509" s="28">
        <v>7.85470032455769E-4</v>
      </c>
      <c r="Q1509" s="30">
        <v>0.99221668463934798</v>
      </c>
      <c r="R1509" s="30">
        <v>0.84199608017223704</v>
      </c>
      <c r="S1509" s="31">
        <v>0.89657254016154198</v>
      </c>
    </row>
    <row r="1510" spans="1:19" x14ac:dyDescent="0.3">
      <c r="A1510" s="16" t="s">
        <v>2284</v>
      </c>
      <c r="B1510" s="17" t="s">
        <v>2283</v>
      </c>
      <c r="C1510" s="44">
        <v>5</v>
      </c>
      <c r="D1510" s="18" t="s">
        <v>2285</v>
      </c>
      <c r="E1510" s="18" t="s">
        <v>2286</v>
      </c>
      <c r="F1510" s="18" t="s">
        <v>2287</v>
      </c>
      <c r="G1510" s="19"/>
      <c r="H1510" s="20">
        <v>-4.3597472106978501E-2</v>
      </c>
      <c r="I1510" s="21">
        <v>5.53143703107268E-2</v>
      </c>
      <c r="J1510" s="21">
        <v>1.69356506731685E-2</v>
      </c>
      <c r="K1510" s="21">
        <v>1.8042828207287601E-2</v>
      </c>
      <c r="L1510" s="21">
        <v>-2.8556212611256699E-2</v>
      </c>
      <c r="M1510" s="21">
        <v>1.4426677137270499E-2</v>
      </c>
      <c r="N1510" s="21">
        <v>3.12190871916438E-3</v>
      </c>
      <c r="O1510" s="21">
        <v>-7.3828811579568596E-2</v>
      </c>
      <c r="P1510" s="20">
        <v>1.84607541683376E-2</v>
      </c>
      <c r="Q1510" s="22">
        <v>0.82129522800260302</v>
      </c>
      <c r="R1510" s="22">
        <v>0.91327767265638105</v>
      </c>
      <c r="S1510" s="23">
        <v>0.86300355647951599</v>
      </c>
    </row>
    <row r="1511" spans="1:19" x14ac:dyDescent="0.3">
      <c r="A1511" s="24" t="s">
        <v>18440</v>
      </c>
      <c r="B1511" s="25" t="s">
        <v>18439</v>
      </c>
      <c r="C1511" s="43">
        <v>13</v>
      </c>
      <c r="D1511" s="26" t="s">
        <v>18441</v>
      </c>
      <c r="E1511" s="26" t="s">
        <v>18442</v>
      </c>
      <c r="F1511" s="26" t="s">
        <v>18443</v>
      </c>
      <c r="G1511" s="27" t="s">
        <v>18444</v>
      </c>
      <c r="H1511" s="28">
        <v>-0.38160255033587198</v>
      </c>
      <c r="I1511" s="29">
        <v>-0.45943623320613303</v>
      </c>
      <c r="J1511" s="29">
        <v>-0.29260350846157601</v>
      </c>
      <c r="K1511" s="29">
        <v>-0.29718809862006601</v>
      </c>
      <c r="L1511" s="29">
        <v>0.27411313112021801</v>
      </c>
      <c r="M1511" s="29">
        <v>0.33461007197238801</v>
      </c>
      <c r="N1511" s="29">
        <v>0.28407829643522098</v>
      </c>
      <c r="O1511" s="29">
        <v>0.263433411033485</v>
      </c>
      <c r="P1511" s="28">
        <v>0.66512510272727499</v>
      </c>
      <c r="Q1511" s="30">
        <v>1.1681526553000899E-8</v>
      </c>
      <c r="R1511" s="30">
        <v>0.97890773373762296</v>
      </c>
      <c r="S1511" s="31">
        <v>0.304924431218834</v>
      </c>
    </row>
    <row r="1512" spans="1:19" x14ac:dyDescent="0.3">
      <c r="A1512" s="16" t="s">
        <v>18416</v>
      </c>
      <c r="B1512" s="17" t="s">
        <v>18415</v>
      </c>
      <c r="C1512" s="44">
        <v>2</v>
      </c>
      <c r="D1512" s="18" t="s">
        <v>18417</v>
      </c>
      <c r="E1512" s="18" t="s">
        <v>18418</v>
      </c>
      <c r="F1512" s="18" t="s">
        <v>18419</v>
      </c>
      <c r="G1512" s="19" t="s">
        <v>18420</v>
      </c>
      <c r="H1512" s="20">
        <v>8.2468763168640796E-2</v>
      </c>
      <c r="I1512" s="21">
        <v>3.0141146451341701E-3</v>
      </c>
      <c r="J1512" s="21">
        <v>6.1048504368081E-2</v>
      </c>
      <c r="K1512" s="21">
        <v>3.1711851756324697E-2</v>
      </c>
      <c r="L1512" s="21">
        <v>-2.2526155292442299E-2</v>
      </c>
      <c r="M1512" s="21">
        <v>-0.11433372956915799</v>
      </c>
      <c r="N1512" s="21">
        <v>-4.4354900372700103E-2</v>
      </c>
      <c r="O1512" s="21">
        <v>9.7011092719888296E-5</v>
      </c>
      <c r="P1512" s="20">
        <v>-0.107783553532183</v>
      </c>
      <c r="Q1512" s="22">
        <v>0.23828584684484</v>
      </c>
      <c r="R1512" s="22">
        <v>0.93901455582816296</v>
      </c>
      <c r="S1512" s="23">
        <v>0.93461060823757003</v>
      </c>
    </row>
    <row r="1513" spans="1:19" x14ac:dyDescent="0.3">
      <c r="A1513" s="24" t="s">
        <v>2643</v>
      </c>
      <c r="B1513" s="25" t="s">
        <v>2642</v>
      </c>
      <c r="C1513" s="43">
        <v>22</v>
      </c>
      <c r="D1513" s="26" t="s">
        <v>2644</v>
      </c>
      <c r="E1513" s="26" t="s">
        <v>2645</v>
      </c>
      <c r="F1513" s="26" t="s">
        <v>2646</v>
      </c>
      <c r="G1513" s="27" t="s">
        <v>2647</v>
      </c>
      <c r="H1513" s="28">
        <v>-0.20169411664092901</v>
      </c>
      <c r="I1513" s="29">
        <v>-0.26911933639503699</v>
      </c>
      <c r="J1513" s="29">
        <v>-0.18206965523426399</v>
      </c>
      <c r="K1513" s="29">
        <v>-0.144584920558955</v>
      </c>
      <c r="L1513" s="29">
        <v>0.159172132960512</v>
      </c>
      <c r="M1513" s="29">
        <v>0.15009032960287799</v>
      </c>
      <c r="N1513" s="29">
        <v>8.1060933694859505E-2</v>
      </c>
      <c r="O1513" s="29">
        <v>0.210909492342233</v>
      </c>
      <c r="P1513" s="28">
        <v>0.34953824658441002</v>
      </c>
      <c r="Q1513" s="30">
        <v>1.5978199015899801E-3</v>
      </c>
      <c r="R1513" s="30">
        <v>0.93735722886317496</v>
      </c>
      <c r="S1513" s="31">
        <v>0.814874373460162</v>
      </c>
    </row>
    <row r="1514" spans="1:19" x14ac:dyDescent="0.3">
      <c r="A1514" s="16" t="s">
        <v>3116</v>
      </c>
      <c r="B1514" s="17" t="s">
        <v>3115</v>
      </c>
      <c r="C1514" s="44">
        <v>11</v>
      </c>
      <c r="D1514" s="18" t="s">
        <v>3117</v>
      </c>
      <c r="E1514" s="18" t="s">
        <v>3118</v>
      </c>
      <c r="F1514" s="18" t="s">
        <v>3119</v>
      </c>
      <c r="G1514" s="19" t="s">
        <v>2647</v>
      </c>
      <c r="H1514" s="20">
        <v>0.48071309330050299</v>
      </c>
      <c r="I1514" s="21">
        <v>0.41609841434796901</v>
      </c>
      <c r="J1514" s="21">
        <v>0.453947623411253</v>
      </c>
      <c r="K1514" s="21">
        <v>0.466306183315506</v>
      </c>
      <c r="L1514" s="21">
        <v>-0.73921403395632201</v>
      </c>
      <c r="M1514" s="21">
        <v>-0.75185482588780905</v>
      </c>
      <c r="N1514" s="21">
        <v>-0.81570062491139805</v>
      </c>
      <c r="O1514" s="21">
        <v>-0.72473487893558797</v>
      </c>
      <c r="P1514" s="20">
        <v>-1.2514815960105401</v>
      </c>
      <c r="Q1514" s="22">
        <v>9.0890159806779602E-11</v>
      </c>
      <c r="R1514" s="22">
        <v>0.98133161830123605</v>
      </c>
      <c r="S1514" s="23">
        <v>0.787612831575493</v>
      </c>
    </row>
    <row r="1515" spans="1:19" x14ac:dyDescent="0.3">
      <c r="A1515" s="24" t="s">
        <v>3417</v>
      </c>
      <c r="B1515" s="25" t="s">
        <v>3416</v>
      </c>
      <c r="C1515" s="43">
        <v>4</v>
      </c>
      <c r="D1515" s="26" t="s">
        <v>3418</v>
      </c>
      <c r="E1515" s="26" t="s">
        <v>3419</v>
      </c>
      <c r="F1515" s="26" t="s">
        <v>3420</v>
      </c>
      <c r="G1515" s="27" t="s">
        <v>3421</v>
      </c>
      <c r="H1515" s="28">
        <v>-0.355100813751418</v>
      </c>
      <c r="I1515" s="29">
        <v>-0.28007633028760498</v>
      </c>
      <c r="J1515" s="29">
        <v>-0.48257213387124898</v>
      </c>
      <c r="K1515" s="29">
        <v>-0.37934723086336097</v>
      </c>
      <c r="L1515" s="29">
        <v>0.32455455691844598</v>
      </c>
      <c r="M1515" s="29">
        <v>0.290670614453169</v>
      </c>
      <c r="N1515" s="29">
        <v>0.152206972325867</v>
      </c>
      <c r="O1515" s="29">
        <v>0.28311405755854302</v>
      </c>
      <c r="P1515" s="28">
        <v>0.71822434770772503</v>
      </c>
      <c r="Q1515" s="30">
        <v>7.1131845002118195E-4</v>
      </c>
      <c r="R1515" s="30">
        <v>0.97890773373762296</v>
      </c>
      <c r="S1515" s="31">
        <v>0.76946217229399005</v>
      </c>
    </row>
    <row r="1516" spans="1:19" x14ac:dyDescent="0.3">
      <c r="A1516" s="16" t="s">
        <v>4309</v>
      </c>
      <c r="B1516" s="17" t="s">
        <v>4308</v>
      </c>
      <c r="C1516" s="44">
        <v>8</v>
      </c>
      <c r="D1516" s="18" t="s">
        <v>4310</v>
      </c>
      <c r="E1516" s="18" t="s">
        <v>4311</v>
      </c>
      <c r="F1516" s="18" t="s">
        <v>4312</v>
      </c>
      <c r="G1516" s="19" t="s">
        <v>4313</v>
      </c>
      <c r="H1516" s="20">
        <v>-9.5338519393977597E-2</v>
      </c>
      <c r="I1516" s="21">
        <v>-0.10232697679699999</v>
      </c>
      <c r="J1516" s="21">
        <v>-0.16665028936516199</v>
      </c>
      <c r="K1516" s="21">
        <v>-0.26136662676931999</v>
      </c>
      <c r="L1516" s="21">
        <v>0.217791443848771</v>
      </c>
      <c r="M1516" s="21">
        <v>0.124220410011529</v>
      </c>
      <c r="N1516" s="21">
        <v>8.2280328378506407E-2</v>
      </c>
      <c r="O1516" s="21">
        <v>0.18451424152967</v>
      </c>
      <c r="P1516" s="20">
        <v>0.32832670745054299</v>
      </c>
      <c r="Q1516" s="22">
        <v>3.2311828878025801E-3</v>
      </c>
      <c r="R1516" s="22">
        <v>0.85626003910400394</v>
      </c>
      <c r="S1516" s="23">
        <v>0.59251033207473403</v>
      </c>
    </row>
    <row r="1517" spans="1:19" x14ac:dyDescent="0.3">
      <c r="A1517" s="24" t="s">
        <v>186</v>
      </c>
      <c r="B1517" s="25" t="s">
        <v>185</v>
      </c>
      <c r="C1517" s="43">
        <v>2</v>
      </c>
      <c r="D1517" s="26" t="s">
        <v>187</v>
      </c>
      <c r="E1517" s="26" t="s">
        <v>188</v>
      </c>
      <c r="F1517" s="26" t="s">
        <v>189</v>
      </c>
      <c r="G1517" s="27" t="s">
        <v>190</v>
      </c>
      <c r="H1517" s="28">
        <v>0.112000500700132</v>
      </c>
      <c r="I1517" s="29">
        <v>-0.23091906400296</v>
      </c>
      <c r="J1517" s="29">
        <v>-3.1765355175026898E-2</v>
      </c>
      <c r="K1517" s="29">
        <v>-0.193673329704729</v>
      </c>
      <c r="L1517" s="29">
        <v>0.15222466301596399</v>
      </c>
      <c r="M1517" s="29">
        <v>0.16639050260334701</v>
      </c>
      <c r="N1517" s="29">
        <v>-5.93888538197727E-2</v>
      </c>
      <c r="O1517" s="29">
        <v>7.7134196140331998E-2</v>
      </c>
      <c r="P1517" s="28">
        <v>7.6267599380943504E-2</v>
      </c>
      <c r="Q1517" s="30">
        <v>0.61746821577199495</v>
      </c>
      <c r="R1517" s="30">
        <v>0.93654662851085602</v>
      </c>
      <c r="S1517" s="31">
        <v>0.39901333722843102</v>
      </c>
    </row>
    <row r="1518" spans="1:19" x14ac:dyDescent="0.3">
      <c r="A1518" s="24" t="s">
        <v>13403</v>
      </c>
      <c r="B1518" s="25" t="s">
        <v>13402</v>
      </c>
      <c r="C1518" s="43">
        <v>5</v>
      </c>
      <c r="D1518" s="26" t="s">
        <v>13404</v>
      </c>
      <c r="E1518" s="26" t="s">
        <v>13405</v>
      </c>
      <c r="F1518" s="26" t="s">
        <v>13406</v>
      </c>
      <c r="G1518" s="27"/>
      <c r="H1518" s="28">
        <v>-0.274915005775763</v>
      </c>
      <c r="I1518" s="29">
        <v>-0.29449109207709601</v>
      </c>
      <c r="J1518" s="29">
        <v>-0.39901710118085698</v>
      </c>
      <c r="K1518" s="29">
        <v>-0.35922048570840498</v>
      </c>
      <c r="L1518" s="29">
        <v>0.30150915780619097</v>
      </c>
      <c r="M1518" s="29">
        <v>0.19411251071965999</v>
      </c>
      <c r="N1518" s="29">
        <v>0.21283216076983799</v>
      </c>
      <c r="O1518" s="29">
        <v>0.24264815990628499</v>
      </c>
      <c r="P1518" s="28">
        <v>0.55649884271581296</v>
      </c>
      <c r="Q1518" s="30">
        <v>6.7561525868777696E-6</v>
      </c>
      <c r="R1518" s="30">
        <v>0.99091875285583797</v>
      </c>
      <c r="S1518" s="31">
        <v>0.43722340277602501</v>
      </c>
    </row>
    <row r="1519" spans="1:19" x14ac:dyDescent="0.3">
      <c r="A1519" s="16" t="s">
        <v>13792</v>
      </c>
      <c r="B1519" s="17" t="s">
        <v>13791</v>
      </c>
      <c r="C1519" s="44">
        <v>2</v>
      </c>
      <c r="D1519" s="18" t="s">
        <v>13793</v>
      </c>
      <c r="E1519" s="18" t="s">
        <v>13794</v>
      </c>
      <c r="F1519" s="18" t="s">
        <v>13795</v>
      </c>
      <c r="G1519" s="19" t="s">
        <v>13796</v>
      </c>
      <c r="H1519" s="20">
        <v>-4.3913994937135201E-2</v>
      </c>
      <c r="I1519" s="21">
        <v>-8.4004233924966296E-2</v>
      </c>
      <c r="J1519" s="21">
        <v>-4.2735373309536202E-2</v>
      </c>
      <c r="K1519" s="21">
        <v>-0.165786883065343</v>
      </c>
      <c r="L1519" s="21">
        <v>0.15980656566836299</v>
      </c>
      <c r="M1519" s="21">
        <v>5.41271533955891E-2</v>
      </c>
      <c r="N1519" s="21">
        <v>8.8320988963281902E-2</v>
      </c>
      <c r="O1519" s="21">
        <v>0.15069688686566701</v>
      </c>
      <c r="P1519" s="20">
        <v>0.211044183913525</v>
      </c>
      <c r="Q1519" s="22">
        <v>6.1711522949411603E-2</v>
      </c>
      <c r="R1519" s="22">
        <v>0.93654662851085602</v>
      </c>
      <c r="S1519" s="23">
        <v>0.53636587537352798</v>
      </c>
    </row>
    <row r="1520" spans="1:19" x14ac:dyDescent="0.3">
      <c r="A1520" s="24" t="s">
        <v>2261</v>
      </c>
      <c r="B1520" s="25" t="s">
        <v>2260</v>
      </c>
      <c r="C1520" s="43">
        <v>12</v>
      </c>
      <c r="D1520" s="26" t="s">
        <v>2262</v>
      </c>
      <c r="E1520" s="26" t="s">
        <v>2263</v>
      </c>
      <c r="F1520" s="26" t="s">
        <v>2264</v>
      </c>
      <c r="G1520" s="27" t="s">
        <v>2265</v>
      </c>
      <c r="H1520" s="28">
        <v>5.6354166393119499E-2</v>
      </c>
      <c r="I1520" s="29">
        <v>0.120263899475385</v>
      </c>
      <c r="J1520" s="29">
        <v>0.14484367721285499</v>
      </c>
      <c r="K1520" s="29">
        <v>0.14247096084369201</v>
      </c>
      <c r="L1520" s="29">
        <v>-0.19119851872455601</v>
      </c>
      <c r="M1520" s="29">
        <v>-0.119175570674433</v>
      </c>
      <c r="N1520" s="29">
        <v>-0.11146492136211</v>
      </c>
      <c r="O1520" s="29">
        <v>-0.178502925194789</v>
      </c>
      <c r="P1520" s="28">
        <v>-0.235897375454346</v>
      </c>
      <c r="Q1520" s="30">
        <v>2.97329131408668E-4</v>
      </c>
      <c r="R1520" s="30">
        <v>0.95457813937987901</v>
      </c>
      <c r="S1520" s="31">
        <v>0.718272802989527</v>
      </c>
    </row>
    <row r="1521" spans="1:19" x14ac:dyDescent="0.3">
      <c r="A1521" s="16" t="s">
        <v>4422</v>
      </c>
      <c r="B1521" s="17" t="s">
        <v>4421</v>
      </c>
      <c r="C1521" s="44">
        <v>2</v>
      </c>
      <c r="D1521" s="18" t="s">
        <v>4423</v>
      </c>
      <c r="E1521" s="18" t="s">
        <v>4424</v>
      </c>
      <c r="F1521" s="18" t="s">
        <v>4425</v>
      </c>
      <c r="G1521" s="19" t="s">
        <v>4426</v>
      </c>
      <c r="H1521" s="20">
        <v>-0.36945457183123498</v>
      </c>
      <c r="I1521" s="21">
        <v>-0.20833401127281501</v>
      </c>
      <c r="J1521" s="21">
        <v>-4.0239155757192703E-2</v>
      </c>
      <c r="K1521" s="21">
        <v>-0.237273749122933</v>
      </c>
      <c r="L1521" s="21">
        <v>0.55180710817057899</v>
      </c>
      <c r="M1521" s="21">
        <v>-8.9336193194337193E-2</v>
      </c>
      <c r="N1521" s="21">
        <v>0.365978951814729</v>
      </c>
      <c r="O1521" s="21">
        <v>-0.326046913351066</v>
      </c>
      <c r="P1521" s="20">
        <v>0.95348019019003605</v>
      </c>
      <c r="Q1521" s="22">
        <v>3.4087340008044398E-4</v>
      </c>
      <c r="R1521" s="22">
        <v>0.71092053260666299</v>
      </c>
      <c r="S1521" s="23">
        <v>0.54397127883005503</v>
      </c>
    </row>
    <row r="1522" spans="1:19" x14ac:dyDescent="0.3">
      <c r="A1522" s="24" t="s">
        <v>14376</v>
      </c>
      <c r="B1522" s="25" t="s">
        <v>14375</v>
      </c>
      <c r="C1522" s="43">
        <v>2</v>
      </c>
      <c r="D1522" s="26" t="s">
        <v>14377</v>
      </c>
      <c r="E1522" s="26" t="s">
        <v>14378</v>
      </c>
      <c r="F1522" s="26" t="s">
        <v>14379</v>
      </c>
      <c r="G1522" s="27" t="s">
        <v>14380</v>
      </c>
      <c r="H1522" s="28">
        <v>0.115289458883614</v>
      </c>
      <c r="I1522" s="29">
        <v>6.6358577990262596E-2</v>
      </c>
      <c r="J1522" s="29">
        <v>-0.515576491603155</v>
      </c>
      <c r="K1522" s="29">
        <v>-0.48598747358869798</v>
      </c>
      <c r="L1522" s="29">
        <v>0.27839118751923903</v>
      </c>
      <c r="M1522" s="29">
        <v>4.6817654944321899E-2</v>
      </c>
      <c r="N1522" s="29">
        <v>-1.38163338017738E-2</v>
      </c>
      <c r="O1522" s="29">
        <v>7.7373554034981307E-2</v>
      </c>
      <c r="P1522" s="28">
        <v>0.26349447971338302</v>
      </c>
      <c r="Q1522" s="30">
        <v>0.32177337520492799</v>
      </c>
      <c r="R1522" s="30">
        <v>0.85626003910400394</v>
      </c>
      <c r="S1522" s="31">
        <v>0.179552949120728</v>
      </c>
    </row>
    <row r="1523" spans="1:19" x14ac:dyDescent="0.3">
      <c r="A1523" s="16" t="s">
        <v>9375</v>
      </c>
      <c r="B1523" s="17" t="s">
        <v>9374</v>
      </c>
      <c r="C1523" s="44">
        <v>10</v>
      </c>
      <c r="D1523" s="18" t="s">
        <v>9376</v>
      </c>
      <c r="E1523" s="18" t="s">
        <v>9377</v>
      </c>
      <c r="F1523" s="18" t="s">
        <v>9378</v>
      </c>
      <c r="G1523" s="19" t="s">
        <v>9379</v>
      </c>
      <c r="H1523" s="20">
        <v>-0.32463470556215601</v>
      </c>
      <c r="I1523" s="21">
        <v>-0.22865003030845801</v>
      </c>
      <c r="J1523" s="21">
        <v>-0.25318897941190399</v>
      </c>
      <c r="K1523" s="21">
        <v>-0.283652587203025</v>
      </c>
      <c r="L1523" s="21">
        <v>0.18909073082871899</v>
      </c>
      <c r="M1523" s="21">
        <v>0.18255807600530999</v>
      </c>
      <c r="N1523" s="21">
        <v>0.186709928344924</v>
      </c>
      <c r="O1523" s="21">
        <v>0.242261642859778</v>
      </c>
      <c r="P1523" s="20">
        <v>0.53032219403486602</v>
      </c>
      <c r="Q1523" s="22">
        <v>1.43498051236658E-5</v>
      </c>
      <c r="R1523" s="22">
        <v>0.988284810088917</v>
      </c>
      <c r="S1523" s="23">
        <v>0.68296732097369095</v>
      </c>
    </row>
    <row r="1524" spans="1:19" x14ac:dyDescent="0.3">
      <c r="A1524" s="24" t="s">
        <v>15308</v>
      </c>
      <c r="B1524" s="25" t="s">
        <v>15307</v>
      </c>
      <c r="C1524" s="43">
        <v>2</v>
      </c>
      <c r="D1524" s="26" t="s">
        <v>15309</v>
      </c>
      <c r="E1524" s="26" t="s">
        <v>15310</v>
      </c>
      <c r="F1524" s="26" t="s">
        <v>15311</v>
      </c>
      <c r="G1524" s="27" t="s">
        <v>15312</v>
      </c>
      <c r="H1524" s="28">
        <v>-0.26789559494500398</v>
      </c>
      <c r="I1524" s="29">
        <v>-0.64137011059425497</v>
      </c>
      <c r="J1524" s="29">
        <v>-0.30726398761089901</v>
      </c>
      <c r="K1524" s="29">
        <v>-0.30236754421218298</v>
      </c>
      <c r="L1524" s="29">
        <v>0.35966795821063802</v>
      </c>
      <c r="M1524" s="29">
        <v>0.25644767175028998</v>
      </c>
      <c r="N1524" s="29">
        <v>0.37623318790757498</v>
      </c>
      <c r="O1524" s="29">
        <v>0.26225376550972102</v>
      </c>
      <c r="P1524" s="28">
        <v>0.54982244912882805</v>
      </c>
      <c r="Q1524" s="30">
        <v>3.7745355259285302E-4</v>
      </c>
      <c r="R1524" s="30">
        <v>0.85626003910400394</v>
      </c>
      <c r="S1524" s="31">
        <v>0.16944863281343001</v>
      </c>
    </row>
    <row r="1525" spans="1:19" x14ac:dyDescent="0.3">
      <c r="A1525" s="16" t="s">
        <v>9145</v>
      </c>
      <c r="B1525" s="17" t="s">
        <v>9144</v>
      </c>
      <c r="C1525" s="44">
        <v>8</v>
      </c>
      <c r="D1525" s="18" t="s">
        <v>9146</v>
      </c>
      <c r="E1525" s="18" t="s">
        <v>9147</v>
      </c>
      <c r="F1525" s="18" t="s">
        <v>9148</v>
      </c>
      <c r="G1525" s="19" t="s">
        <v>9149</v>
      </c>
      <c r="H1525" s="20">
        <v>-0.18089153997969901</v>
      </c>
      <c r="I1525" s="21">
        <v>-0.13906637668295199</v>
      </c>
      <c r="J1525" s="21">
        <v>-0.14820498711452801</v>
      </c>
      <c r="K1525" s="21">
        <v>-0.12124963300121</v>
      </c>
      <c r="L1525" s="21">
        <v>0.167700189598427</v>
      </c>
      <c r="M1525" s="21">
        <v>6.5814786020037097E-2</v>
      </c>
      <c r="N1525" s="21">
        <v>6.5544802912491595E-2</v>
      </c>
      <c r="O1525" s="21">
        <v>0.16497172259054599</v>
      </c>
      <c r="P1525" s="20">
        <v>0.37603857918806699</v>
      </c>
      <c r="Q1525" s="22">
        <v>8.5528450454662403E-7</v>
      </c>
      <c r="R1525" s="22">
        <v>0.86299106401494996</v>
      </c>
      <c r="S1525" s="23">
        <v>0.82036709651261996</v>
      </c>
    </row>
    <row r="1526" spans="1:19" x14ac:dyDescent="0.3">
      <c r="A1526" s="24" t="s">
        <v>5992</v>
      </c>
      <c r="B1526" s="25" t="s">
        <v>5991</v>
      </c>
      <c r="C1526" s="43">
        <v>2</v>
      </c>
      <c r="D1526" s="26" t="s">
        <v>5993</v>
      </c>
      <c r="E1526" s="26" t="s">
        <v>5994</v>
      </c>
      <c r="F1526" s="26" t="s">
        <v>5995</v>
      </c>
      <c r="G1526" s="27" t="s">
        <v>5996</v>
      </c>
      <c r="H1526" s="28">
        <v>0.21906423256060001</v>
      </c>
      <c r="I1526" s="29">
        <v>0.15111882811372501</v>
      </c>
      <c r="J1526" s="29">
        <v>0.34890449775430099</v>
      </c>
      <c r="K1526" s="29">
        <v>0.28451556069585898</v>
      </c>
      <c r="L1526" s="29">
        <v>-0.40230894038675802</v>
      </c>
      <c r="M1526" s="29">
        <v>-0.26257791038350298</v>
      </c>
      <c r="N1526" s="29">
        <v>-0.400226387780722</v>
      </c>
      <c r="O1526" s="29">
        <v>-0.181607572844242</v>
      </c>
      <c r="P1526" s="28">
        <v>-0.58986595119453999</v>
      </c>
      <c r="Q1526" s="30">
        <v>8.0455388662409305E-5</v>
      </c>
      <c r="R1526" s="30">
        <v>0.89846933271653295</v>
      </c>
      <c r="S1526" s="31">
        <v>0.68402539281609598</v>
      </c>
    </row>
    <row r="1527" spans="1:19" x14ac:dyDescent="0.3">
      <c r="A1527" s="24" t="s">
        <v>18284</v>
      </c>
      <c r="B1527" s="25" t="s">
        <v>18283</v>
      </c>
      <c r="C1527" s="43">
        <v>31</v>
      </c>
      <c r="D1527" s="26" t="s">
        <v>18285</v>
      </c>
      <c r="E1527" s="26" t="s">
        <v>18286</v>
      </c>
      <c r="F1527" s="26" t="s">
        <v>18287</v>
      </c>
      <c r="G1527" s="27"/>
      <c r="H1527" s="28">
        <v>0.21486862391397901</v>
      </c>
      <c r="I1527" s="29">
        <v>0.23802728328397399</v>
      </c>
      <c r="J1527" s="29">
        <v>0.22957873265922699</v>
      </c>
      <c r="K1527" s="29">
        <v>0.20298497812198199</v>
      </c>
      <c r="L1527" s="29">
        <v>-0.27561367861074598</v>
      </c>
      <c r="M1527" s="29">
        <v>-0.37865389135257399</v>
      </c>
      <c r="N1527" s="29">
        <v>-0.247439083305973</v>
      </c>
      <c r="O1527" s="29">
        <v>-0.339276090263466</v>
      </c>
      <c r="P1527" s="28">
        <v>-0.49454310876646901</v>
      </c>
      <c r="Q1527" s="30">
        <v>7.5807031913771803E-8</v>
      </c>
      <c r="R1527" s="30">
        <v>0.87230448595598498</v>
      </c>
      <c r="S1527" s="31">
        <v>0.91255386923982595</v>
      </c>
    </row>
    <row r="1528" spans="1:19" x14ac:dyDescent="0.3">
      <c r="A1528" s="16" t="s">
        <v>18250</v>
      </c>
      <c r="B1528" s="17" t="s">
        <v>18249</v>
      </c>
      <c r="C1528" s="44">
        <v>2</v>
      </c>
      <c r="D1528" s="18" t="s">
        <v>18251</v>
      </c>
      <c r="E1528" s="18" t="s">
        <v>18252</v>
      </c>
      <c r="F1528" s="18" t="s">
        <v>18253</v>
      </c>
      <c r="G1528" s="19" t="s">
        <v>18254</v>
      </c>
      <c r="H1528" s="20">
        <v>-1.1832771429230801E-2</v>
      </c>
      <c r="I1528" s="21">
        <v>-9.2928735155628106E-2</v>
      </c>
      <c r="J1528" s="21">
        <v>-0.176183362453877</v>
      </c>
      <c r="K1528" s="21">
        <v>-3.9770331246309701E-2</v>
      </c>
      <c r="L1528" s="21">
        <v>-2.96219124931748E-2</v>
      </c>
      <c r="M1528" s="21">
        <v>8.3179837474020801E-2</v>
      </c>
      <c r="N1528" s="21">
        <v>3.53877500783281E-3</v>
      </c>
      <c r="O1528" s="21">
        <v>0.16775828687487801</v>
      </c>
      <c r="P1528" s="20">
        <v>-5.3467530817762697E-2</v>
      </c>
      <c r="Q1528" s="22">
        <v>0.811497709843088</v>
      </c>
      <c r="R1528" s="22">
        <v>0.98133161830123605</v>
      </c>
      <c r="S1528" s="23">
        <v>0.76364750241445301</v>
      </c>
    </row>
    <row r="1529" spans="1:19" x14ac:dyDescent="0.3">
      <c r="A1529" s="24" t="s">
        <v>17479</v>
      </c>
      <c r="B1529" s="25" t="s">
        <v>17478</v>
      </c>
      <c r="C1529" s="43">
        <v>4</v>
      </c>
      <c r="D1529" s="26" t="s">
        <v>17480</v>
      </c>
      <c r="E1529" s="26" t="s">
        <v>17481</v>
      </c>
      <c r="F1529" s="26" t="s">
        <v>17482</v>
      </c>
      <c r="G1529" s="27" t="s">
        <v>17483</v>
      </c>
      <c r="H1529" s="28">
        <v>-6.2837173116405201E-2</v>
      </c>
      <c r="I1529" s="29">
        <v>-1.3278115170638901E-2</v>
      </c>
      <c r="J1529" s="29">
        <v>-4.1686784979431499E-2</v>
      </c>
      <c r="K1529" s="29">
        <v>-0.170431436334466</v>
      </c>
      <c r="L1529" s="29">
        <v>0.118641407024366</v>
      </c>
      <c r="M1529" s="29">
        <v>2.98888414493447E-2</v>
      </c>
      <c r="N1529" s="29">
        <v>6.3515744318252396E-2</v>
      </c>
      <c r="O1529" s="29">
        <v>6.6205619651166794E-2</v>
      </c>
      <c r="P1529" s="28">
        <v>0.173307227903502</v>
      </c>
      <c r="Q1529" s="30">
        <v>6.6141459817915501E-3</v>
      </c>
      <c r="R1529" s="30">
        <v>0.95457813937987901</v>
      </c>
      <c r="S1529" s="31">
        <v>0.419897714485994</v>
      </c>
    </row>
    <row r="1530" spans="1:19" x14ac:dyDescent="0.3">
      <c r="A1530" s="16" t="s">
        <v>9721</v>
      </c>
      <c r="B1530" s="17" t="s">
        <v>9720</v>
      </c>
      <c r="C1530" s="44">
        <v>10</v>
      </c>
      <c r="D1530" s="18" t="s">
        <v>9722</v>
      </c>
      <c r="E1530" s="18" t="s">
        <v>9723</v>
      </c>
      <c r="F1530" s="18" t="s">
        <v>9724</v>
      </c>
      <c r="G1530" s="19"/>
      <c r="H1530" s="20">
        <v>-0.131255904850369</v>
      </c>
      <c r="I1530" s="21">
        <v>-0.13577346986359901</v>
      </c>
      <c r="J1530" s="21">
        <v>-0.108094310387561</v>
      </c>
      <c r="K1530" s="21">
        <v>-3.0626747234080799E-2</v>
      </c>
      <c r="L1530" s="21">
        <v>4.7415575848747102E-2</v>
      </c>
      <c r="M1530" s="21">
        <v>0.15819162280332699</v>
      </c>
      <c r="N1530" s="21">
        <v>0.16277187240035601</v>
      </c>
      <c r="O1530" s="21">
        <v>7.6139724281072907E-2</v>
      </c>
      <c r="P1530" s="20">
        <v>0.18157159593787001</v>
      </c>
      <c r="Q1530" s="22">
        <v>2.3702821755218199E-2</v>
      </c>
      <c r="R1530" s="22">
        <v>0.92875009534443598</v>
      </c>
      <c r="S1530" s="23">
        <v>0.718272802989527</v>
      </c>
    </row>
    <row r="1531" spans="1:19" x14ac:dyDescent="0.3">
      <c r="A1531" s="24" t="s">
        <v>12839</v>
      </c>
      <c r="B1531" s="25" t="s">
        <v>12838</v>
      </c>
      <c r="C1531" s="43">
        <v>8</v>
      </c>
      <c r="D1531" s="26" t="s">
        <v>12840</v>
      </c>
      <c r="E1531" s="26" t="s">
        <v>12841</v>
      </c>
      <c r="F1531" s="26" t="s">
        <v>12842</v>
      </c>
      <c r="G1531" s="27"/>
      <c r="H1531" s="28">
        <v>-0.12775841277854</v>
      </c>
      <c r="I1531" s="29">
        <v>-0.16449089728716901</v>
      </c>
      <c r="J1531" s="29">
        <v>-0.208051730818056</v>
      </c>
      <c r="K1531" s="29">
        <v>-0.40981541467428501</v>
      </c>
      <c r="L1531" s="29">
        <v>0.22537169859401199</v>
      </c>
      <c r="M1531" s="29">
        <v>0.21989564309281001</v>
      </c>
      <c r="N1531" s="29">
        <v>0.12194931167216901</v>
      </c>
      <c r="O1531" s="29">
        <v>9.9884114174706995E-2</v>
      </c>
      <c r="P1531" s="28">
        <v>0.37451128942759498</v>
      </c>
      <c r="Q1531" s="30">
        <v>1.49280091293527E-3</v>
      </c>
      <c r="R1531" s="30">
        <v>0.80859308588425605</v>
      </c>
      <c r="S1531" s="31">
        <v>0.54587882286004497</v>
      </c>
    </row>
    <row r="1532" spans="1:19" x14ac:dyDescent="0.3">
      <c r="A1532" s="16" t="s">
        <v>6301</v>
      </c>
      <c r="B1532" s="17" t="s">
        <v>6300</v>
      </c>
      <c r="C1532" s="44">
        <v>12</v>
      </c>
      <c r="D1532" s="18" t="s">
        <v>6302</v>
      </c>
      <c r="E1532" s="18" t="s">
        <v>6303</v>
      </c>
      <c r="F1532" s="18" t="s">
        <v>6304</v>
      </c>
      <c r="G1532" s="19" t="s">
        <v>6305</v>
      </c>
      <c r="H1532" s="20">
        <v>-8.2980152242069592E-3</v>
      </c>
      <c r="I1532" s="21">
        <v>1.0473464719757601E-2</v>
      </c>
      <c r="J1532" s="21">
        <v>-5.6764577072502501E-2</v>
      </c>
      <c r="K1532" s="21">
        <v>-3.3895167098378101E-2</v>
      </c>
      <c r="L1532" s="21">
        <v>5.9652440520196699E-2</v>
      </c>
      <c r="M1532" s="21">
        <v>2.40713120336166E-2</v>
      </c>
      <c r="N1532" s="21">
        <v>9.1021431080953296E-3</v>
      </c>
      <c r="O1532" s="21">
        <v>2.2125252486345101E-2</v>
      </c>
      <c r="P1532" s="20">
        <v>9.1618994872450996E-2</v>
      </c>
      <c r="Q1532" s="22">
        <v>0.117714901614855</v>
      </c>
      <c r="R1532" s="22">
        <v>0.988284810088917</v>
      </c>
      <c r="S1532" s="23">
        <v>0.65588777765725703</v>
      </c>
    </row>
    <row r="1533" spans="1:19" x14ac:dyDescent="0.3">
      <c r="A1533" s="24" t="s">
        <v>3523</v>
      </c>
      <c r="B1533" s="25" t="s">
        <v>3522</v>
      </c>
      <c r="C1533" s="43">
        <v>20</v>
      </c>
      <c r="D1533" s="26" t="s">
        <v>3524</v>
      </c>
      <c r="E1533" s="26" t="s">
        <v>3525</v>
      </c>
      <c r="F1533" s="26" t="s">
        <v>3526</v>
      </c>
      <c r="G1533" s="27" t="s">
        <v>3527</v>
      </c>
      <c r="H1533" s="28">
        <v>8.2499874181854102E-3</v>
      </c>
      <c r="I1533" s="29">
        <v>-7.7837283335626797E-2</v>
      </c>
      <c r="J1533" s="29">
        <v>-8.9322370504466106E-2</v>
      </c>
      <c r="K1533" s="29">
        <v>-8.2982440261630194E-2</v>
      </c>
      <c r="L1533" s="29">
        <v>3.3454845048630499E-2</v>
      </c>
      <c r="M1533" s="29">
        <v>9.1593229475242705E-2</v>
      </c>
      <c r="N1533" s="29">
        <v>1.7343686643722999E-2</v>
      </c>
      <c r="O1533" s="29">
        <v>8.1557307594513406E-2</v>
      </c>
      <c r="P1533" s="28">
        <v>5.4330965932000402E-2</v>
      </c>
      <c r="Q1533" s="30">
        <v>0.25805853087754499</v>
      </c>
      <c r="R1533" s="30">
        <v>0.93654662851085602</v>
      </c>
      <c r="S1533" s="31">
        <v>0.60405892728416599</v>
      </c>
    </row>
    <row r="1534" spans="1:19" x14ac:dyDescent="0.3">
      <c r="A1534" s="16" t="s">
        <v>6721</v>
      </c>
      <c r="B1534" s="17" t="s">
        <v>6720</v>
      </c>
      <c r="C1534" s="44">
        <v>8</v>
      </c>
      <c r="D1534" s="18" t="s">
        <v>6722</v>
      </c>
      <c r="E1534" s="18" t="s">
        <v>6723</v>
      </c>
      <c r="F1534" s="18" t="s">
        <v>6724</v>
      </c>
      <c r="G1534" s="19" t="s">
        <v>6725</v>
      </c>
      <c r="H1534" s="20">
        <v>-0.41784834676889498</v>
      </c>
      <c r="I1534" s="21">
        <v>-0.388993852113173</v>
      </c>
      <c r="J1534" s="21">
        <v>-0.38885241166308399</v>
      </c>
      <c r="K1534" s="21">
        <v>-0.378487573841365</v>
      </c>
      <c r="L1534" s="21">
        <v>0.18501222763421801</v>
      </c>
      <c r="M1534" s="21">
        <v>0.34580606477882297</v>
      </c>
      <c r="N1534" s="21">
        <v>0.22496937209520099</v>
      </c>
      <c r="O1534" s="21">
        <v>0.40511354793521798</v>
      </c>
      <c r="P1534" s="20">
        <v>0.66933503191073895</v>
      </c>
      <c r="Q1534" s="22">
        <v>4.3068525610394899E-7</v>
      </c>
      <c r="R1534" s="22">
        <v>0.93654662851085602</v>
      </c>
      <c r="S1534" s="23">
        <v>0.83024526944796195</v>
      </c>
    </row>
    <row r="1535" spans="1:19" x14ac:dyDescent="0.3">
      <c r="A1535" s="24" t="s">
        <v>9599</v>
      </c>
      <c r="B1535" s="25" t="s">
        <v>9598</v>
      </c>
      <c r="C1535" s="43">
        <v>12</v>
      </c>
      <c r="D1535" s="26" t="s">
        <v>9600</v>
      </c>
      <c r="E1535" s="26" t="s">
        <v>9601</v>
      </c>
      <c r="F1535" s="26" t="s">
        <v>9602</v>
      </c>
      <c r="G1535" s="27" t="s">
        <v>9603</v>
      </c>
      <c r="H1535" s="28">
        <v>-0.118163240024626</v>
      </c>
      <c r="I1535" s="29">
        <v>-0.246325354387741</v>
      </c>
      <c r="J1535" s="29">
        <v>-0.227544192143703</v>
      </c>
      <c r="K1535" s="29">
        <v>-0.19330507087057</v>
      </c>
      <c r="L1535" s="29">
        <v>0.18595627257928099</v>
      </c>
      <c r="M1535" s="29">
        <v>0.24437041358740699</v>
      </c>
      <c r="N1535" s="29">
        <v>0.18836632203183901</v>
      </c>
      <c r="O1535" s="29">
        <v>0.14255145863642199</v>
      </c>
      <c r="P1535" s="28">
        <v>0.30114144290158601</v>
      </c>
      <c r="Q1535" s="30">
        <v>6.95996811182645E-5</v>
      </c>
      <c r="R1535" s="30">
        <v>0.93654662851085602</v>
      </c>
      <c r="S1535" s="31">
        <v>0.63865355018510905</v>
      </c>
    </row>
    <row r="1536" spans="1:19" x14ac:dyDescent="0.3">
      <c r="A1536" s="24" t="s">
        <v>2751</v>
      </c>
      <c r="B1536" s="25" t="s">
        <v>2750</v>
      </c>
      <c r="C1536" s="43">
        <v>46</v>
      </c>
      <c r="D1536" s="26" t="s">
        <v>2752</v>
      </c>
      <c r="E1536" s="26" t="s">
        <v>2753</v>
      </c>
      <c r="F1536" s="26" t="s">
        <v>2754</v>
      </c>
      <c r="G1536" s="27" t="s">
        <v>2755</v>
      </c>
      <c r="H1536" s="28">
        <v>-0.26535445250328099</v>
      </c>
      <c r="I1536" s="29">
        <v>-0.24190633774800199</v>
      </c>
      <c r="J1536" s="29">
        <v>-0.24609832818503299</v>
      </c>
      <c r="K1536" s="29">
        <v>-0.27098600899904501</v>
      </c>
      <c r="L1536" s="29">
        <v>0.24541921616871001</v>
      </c>
      <c r="M1536" s="29">
        <v>0.19458062212194599</v>
      </c>
      <c r="N1536" s="29">
        <v>0.191506608012426</v>
      </c>
      <c r="O1536" s="29">
        <v>0.20563390093214901</v>
      </c>
      <c r="P1536" s="28">
        <v>0.47394826449371102</v>
      </c>
      <c r="Q1536" s="30">
        <v>4.3202108791724098E-8</v>
      </c>
      <c r="R1536" s="30">
        <v>0.99417502514645395</v>
      </c>
      <c r="S1536" s="31">
        <v>0.89657254016154198</v>
      </c>
    </row>
    <row r="1537" spans="1:19" x14ac:dyDescent="0.3">
      <c r="A1537" s="16" t="s">
        <v>4572</v>
      </c>
      <c r="B1537" s="17" t="s">
        <v>4571</v>
      </c>
      <c r="C1537" s="44">
        <v>42</v>
      </c>
      <c r="D1537" s="18" t="s">
        <v>4573</v>
      </c>
      <c r="E1537" s="18" t="s">
        <v>4574</v>
      </c>
      <c r="F1537" s="18" t="s">
        <v>4575</v>
      </c>
      <c r="G1537" s="19" t="s">
        <v>4576</v>
      </c>
      <c r="H1537" s="20">
        <v>-0.194749998713277</v>
      </c>
      <c r="I1537" s="21">
        <v>-0.21432699530307001</v>
      </c>
      <c r="J1537" s="21">
        <v>-0.238923355097513</v>
      </c>
      <c r="K1537" s="21">
        <v>-0.224728871324542</v>
      </c>
      <c r="L1537" s="21">
        <v>0.21097377796175901</v>
      </c>
      <c r="M1537" s="21">
        <v>0.188994969325291</v>
      </c>
      <c r="N1537" s="21">
        <v>0.175717801991742</v>
      </c>
      <c r="O1537" s="21">
        <v>0.14006499983858001</v>
      </c>
      <c r="P1537" s="20">
        <v>0.39329842463140902</v>
      </c>
      <c r="Q1537" s="22">
        <v>3.4038477258825298E-7</v>
      </c>
      <c r="R1537" s="22">
        <v>0.97053814231261704</v>
      </c>
      <c r="S1537" s="23">
        <v>0.70596624875079605</v>
      </c>
    </row>
    <row r="1538" spans="1:19" x14ac:dyDescent="0.3">
      <c r="A1538" s="24" t="s">
        <v>9090</v>
      </c>
      <c r="B1538" s="25" t="s">
        <v>9089</v>
      </c>
      <c r="C1538" s="43">
        <v>33</v>
      </c>
      <c r="D1538" s="26" t="s">
        <v>9091</v>
      </c>
      <c r="E1538" s="26" t="s">
        <v>9092</v>
      </c>
      <c r="F1538" s="26"/>
      <c r="G1538" s="27" t="s">
        <v>4576</v>
      </c>
      <c r="H1538" s="28">
        <v>-0.113264705990023</v>
      </c>
      <c r="I1538" s="29">
        <v>-0.139151343604936</v>
      </c>
      <c r="J1538" s="29">
        <v>-0.171704954067423</v>
      </c>
      <c r="K1538" s="29">
        <v>-0.19264125686695999</v>
      </c>
      <c r="L1538" s="29">
        <v>0.124521104337663</v>
      </c>
      <c r="M1538" s="29">
        <v>0.124447568054441</v>
      </c>
      <c r="N1538" s="29">
        <v>0.16661249790955199</v>
      </c>
      <c r="O1538" s="29">
        <v>0.124472999648779</v>
      </c>
      <c r="P1538" s="28">
        <v>0.25370632645433799</v>
      </c>
      <c r="Q1538" s="30">
        <v>1.79980826351191E-4</v>
      </c>
      <c r="R1538" s="30">
        <v>0.99763069103436597</v>
      </c>
      <c r="S1538" s="31">
        <v>0.58741916310894704</v>
      </c>
    </row>
    <row r="1539" spans="1:19" x14ac:dyDescent="0.3">
      <c r="A1539" s="16" t="s">
        <v>13857</v>
      </c>
      <c r="B1539" s="17" t="s">
        <v>13856</v>
      </c>
      <c r="C1539" s="44">
        <v>10</v>
      </c>
      <c r="D1539" s="18" t="s">
        <v>13858</v>
      </c>
      <c r="E1539" s="18" t="s">
        <v>13859</v>
      </c>
      <c r="F1539" s="18" t="s">
        <v>13860</v>
      </c>
      <c r="G1539" s="19" t="s">
        <v>13861</v>
      </c>
      <c r="H1539" s="20">
        <v>-1.16333861485228</v>
      </c>
      <c r="I1539" s="21">
        <v>-1.03581396798037</v>
      </c>
      <c r="J1539" s="21">
        <v>-1.14219652460867</v>
      </c>
      <c r="K1539" s="21">
        <v>-1.2505498476116499</v>
      </c>
      <c r="L1539" s="21">
        <v>0.64694408710654105</v>
      </c>
      <c r="M1539" s="21">
        <v>0.76720718493516105</v>
      </c>
      <c r="N1539" s="21">
        <v>0.57287454489803202</v>
      </c>
      <c r="O1539" s="21">
        <v>0.55230842379787903</v>
      </c>
      <c r="P1539" s="20">
        <v>1.74756239799513</v>
      </c>
      <c r="Q1539" s="22">
        <v>5.8573209129771001E-8</v>
      </c>
      <c r="R1539" s="22">
        <v>0.93654662851085602</v>
      </c>
      <c r="S1539" s="23">
        <v>0.63744404239703401</v>
      </c>
    </row>
    <row r="1540" spans="1:19" x14ac:dyDescent="0.3">
      <c r="A1540" s="24" t="s">
        <v>5901</v>
      </c>
      <c r="B1540" s="25" t="s">
        <v>5900</v>
      </c>
      <c r="C1540" s="43">
        <v>25</v>
      </c>
      <c r="D1540" s="26" t="s">
        <v>5902</v>
      </c>
      <c r="E1540" s="26" t="s">
        <v>5903</v>
      </c>
      <c r="F1540" s="26" t="s">
        <v>5904</v>
      </c>
      <c r="G1540" s="27" t="s">
        <v>5905</v>
      </c>
      <c r="H1540" s="28">
        <v>-0.16161068180274599</v>
      </c>
      <c r="I1540" s="29">
        <v>-0.20818189110865101</v>
      </c>
      <c r="J1540" s="29">
        <v>-0.152846537493385</v>
      </c>
      <c r="K1540" s="29">
        <v>-0.21943220181523099</v>
      </c>
      <c r="L1540" s="29">
        <v>0.13327700563470599</v>
      </c>
      <c r="M1540" s="29">
        <v>0.196590077486029</v>
      </c>
      <c r="N1540" s="29">
        <v>0.141639492302856</v>
      </c>
      <c r="O1540" s="29">
        <v>0.166635677433741</v>
      </c>
      <c r="P1540" s="28">
        <v>0.294798444730273</v>
      </c>
      <c r="Q1540" s="30">
        <v>3.9870904811282901E-4</v>
      </c>
      <c r="R1540" s="30">
        <v>0.99792624174266298</v>
      </c>
      <c r="S1540" s="31">
        <v>0.718272802989527</v>
      </c>
    </row>
    <row r="1541" spans="1:19" x14ac:dyDescent="0.3">
      <c r="A1541" s="16" t="s">
        <v>14313</v>
      </c>
      <c r="B1541" s="17" t="s">
        <v>14312</v>
      </c>
      <c r="C1541" s="44">
        <v>5</v>
      </c>
      <c r="D1541" s="18" t="s">
        <v>14314</v>
      </c>
      <c r="E1541" s="18" t="s">
        <v>14315</v>
      </c>
      <c r="F1541" s="18" t="s">
        <v>12842</v>
      </c>
      <c r="G1541" s="19" t="s">
        <v>14316</v>
      </c>
      <c r="H1541" s="20">
        <v>-0.15517001149475701</v>
      </c>
      <c r="I1541" s="21">
        <v>-0.128119313814647</v>
      </c>
      <c r="J1541" s="21">
        <v>2.7098480111242999E-2</v>
      </c>
      <c r="K1541" s="21">
        <v>-4.9089844477620999E-2</v>
      </c>
      <c r="L1541" s="21">
        <v>9.0045324543513994E-2</v>
      </c>
      <c r="M1541" s="21">
        <v>0.16877386454978399</v>
      </c>
      <c r="N1541" s="21">
        <v>6.7531394806289696E-2</v>
      </c>
      <c r="O1541" s="21">
        <v>0.13250495704787399</v>
      </c>
      <c r="P1541" s="20">
        <v>0.23980257778733299</v>
      </c>
      <c r="Q1541" s="22">
        <v>5.3233468338992097E-2</v>
      </c>
      <c r="R1541" s="22">
        <v>0.988284810088917</v>
      </c>
      <c r="S1541" s="23">
        <v>0.59706083994730497</v>
      </c>
    </row>
    <row r="1542" spans="1:19" x14ac:dyDescent="0.3">
      <c r="A1542" s="24" t="s">
        <v>6259</v>
      </c>
      <c r="B1542" s="25" t="s">
        <v>6258</v>
      </c>
      <c r="C1542" s="43">
        <v>47</v>
      </c>
      <c r="D1542" s="26" t="s">
        <v>6260</v>
      </c>
      <c r="E1542" s="26" t="s">
        <v>6261</v>
      </c>
      <c r="F1542" s="26" t="s">
        <v>6262</v>
      </c>
      <c r="G1542" s="27" t="s">
        <v>6263</v>
      </c>
      <c r="H1542" s="28">
        <v>0.155810097707411</v>
      </c>
      <c r="I1542" s="29">
        <v>0.16618493810822699</v>
      </c>
      <c r="J1542" s="29">
        <v>0.20099974111692301</v>
      </c>
      <c r="K1542" s="29">
        <v>0.176555887598736</v>
      </c>
      <c r="L1542" s="29">
        <v>-0.23299216797255201</v>
      </c>
      <c r="M1542" s="29">
        <v>-0.19291200102349501</v>
      </c>
      <c r="N1542" s="29">
        <v>-0.175436169392993</v>
      </c>
      <c r="O1542" s="29">
        <v>-0.223774415480893</v>
      </c>
      <c r="P1542" s="28">
        <v>-0.39355204293268697</v>
      </c>
      <c r="Q1542" s="30">
        <v>1.25867452635985E-7</v>
      </c>
      <c r="R1542" s="30">
        <v>0.95457813937987901</v>
      </c>
      <c r="S1542" s="31">
        <v>0.74445164021639898</v>
      </c>
    </row>
    <row r="1543" spans="1:19" x14ac:dyDescent="0.3">
      <c r="A1543" s="16" t="s">
        <v>7050</v>
      </c>
      <c r="B1543" s="17" t="s">
        <v>7049</v>
      </c>
      <c r="C1543" s="44">
        <v>15</v>
      </c>
      <c r="D1543" s="18" t="s">
        <v>7051</v>
      </c>
      <c r="E1543" s="18" t="s">
        <v>7052</v>
      </c>
      <c r="F1543" s="18"/>
      <c r="G1543" s="19"/>
      <c r="H1543" s="20">
        <v>-0.20572499901475699</v>
      </c>
      <c r="I1543" s="21">
        <v>-0.17900495351685</v>
      </c>
      <c r="J1543" s="21">
        <v>-0.22842117708812801</v>
      </c>
      <c r="K1543" s="21">
        <v>-0.22200159424683699</v>
      </c>
      <c r="L1543" s="21">
        <v>0.15345014130432699</v>
      </c>
      <c r="M1543" s="21">
        <v>0.21594201952445199</v>
      </c>
      <c r="N1543" s="21">
        <v>0.211472327309843</v>
      </c>
      <c r="O1543" s="21">
        <v>0.137600308593333</v>
      </c>
      <c r="P1543" s="20">
        <v>0.39944270007117499</v>
      </c>
      <c r="Q1543" s="22">
        <v>5.7698278621787297E-6</v>
      </c>
      <c r="R1543" s="22">
        <v>0.91327767265638105</v>
      </c>
      <c r="S1543" s="23">
        <v>0.87080406991081005</v>
      </c>
    </row>
    <row r="1544" spans="1:19" x14ac:dyDescent="0.3">
      <c r="A1544" s="24" t="s">
        <v>16867</v>
      </c>
      <c r="B1544" s="25" t="s">
        <v>16866</v>
      </c>
      <c r="C1544" s="43">
        <v>12</v>
      </c>
      <c r="D1544" s="26" t="s">
        <v>16868</v>
      </c>
      <c r="E1544" s="26" t="s">
        <v>16869</v>
      </c>
      <c r="F1544" s="26" t="s">
        <v>7579</v>
      </c>
      <c r="G1544" s="27"/>
      <c r="H1544" s="28">
        <v>3.8909948873213501E-2</v>
      </c>
      <c r="I1544" s="29">
        <v>0.137526490995449</v>
      </c>
      <c r="J1544" s="29">
        <v>3.5899535376047002E-2</v>
      </c>
      <c r="K1544" s="29">
        <v>1.37437342723361E-2</v>
      </c>
      <c r="L1544" s="29">
        <v>-1.48948267703044E-2</v>
      </c>
      <c r="M1544" s="29">
        <v>1.9701115632513502E-2</v>
      </c>
      <c r="N1544" s="29">
        <v>1.0985666391754001E-2</v>
      </c>
      <c r="O1544" s="29">
        <v>4.13415548450721E-3</v>
      </c>
      <c r="P1544" s="28">
        <v>1.7924815638318699E-4</v>
      </c>
      <c r="Q1544" s="30">
        <v>0.99770863750897398</v>
      </c>
      <c r="R1544" s="30">
        <v>0.99871937671616096</v>
      </c>
      <c r="S1544" s="31">
        <v>0.46620058405839199</v>
      </c>
    </row>
    <row r="1545" spans="1:19" x14ac:dyDescent="0.3">
      <c r="A1545" s="24" t="s">
        <v>13193</v>
      </c>
      <c r="B1545" s="25" t="s">
        <v>13192</v>
      </c>
      <c r="C1545" s="43">
        <v>16</v>
      </c>
      <c r="D1545" s="26" t="s">
        <v>13194</v>
      </c>
      <c r="E1545" s="26" t="s">
        <v>13195</v>
      </c>
      <c r="F1545" s="26"/>
      <c r="G1545" s="27"/>
      <c r="H1545" s="28">
        <v>2.9084051715282201E-2</v>
      </c>
      <c r="I1545" s="29">
        <v>3.1958063995876203E-2</v>
      </c>
      <c r="J1545" s="29">
        <v>3.0303637582065401E-2</v>
      </c>
      <c r="K1545" s="29">
        <v>4.3254975352690302E-2</v>
      </c>
      <c r="L1545" s="29">
        <v>-2.7699727568488701E-2</v>
      </c>
      <c r="M1545" s="29">
        <v>1.93585880098108E-3</v>
      </c>
      <c r="N1545" s="29">
        <v>-1.8465806343560501E-2</v>
      </c>
      <c r="O1545" s="29">
        <v>-4.1822213174862399E-2</v>
      </c>
      <c r="P1545" s="28">
        <v>-1.8076195323621501E-2</v>
      </c>
      <c r="Q1545" s="30">
        <v>0.78333128877286995</v>
      </c>
      <c r="R1545" s="30">
        <v>0.988284810088917</v>
      </c>
      <c r="S1545" s="31">
        <v>0.82699011162115599</v>
      </c>
    </row>
    <row r="1546" spans="1:19" x14ac:dyDescent="0.3">
      <c r="A1546" s="16" t="s">
        <v>13316</v>
      </c>
      <c r="B1546" s="17" t="s">
        <v>13315</v>
      </c>
      <c r="C1546" s="44">
        <v>2</v>
      </c>
      <c r="D1546" s="18" t="s">
        <v>13317</v>
      </c>
      <c r="E1546" s="18" t="s">
        <v>13318</v>
      </c>
      <c r="F1546" s="18"/>
      <c r="G1546" s="19"/>
      <c r="H1546" s="20">
        <v>-0.22248649875430199</v>
      </c>
      <c r="I1546" s="21">
        <v>-0.42404373781251897</v>
      </c>
      <c r="J1546" s="21">
        <v>-0.23305986723426</v>
      </c>
      <c r="K1546" s="21">
        <v>-0.34861299851997801</v>
      </c>
      <c r="L1546" s="21">
        <v>0.19662286603878501</v>
      </c>
      <c r="M1546" s="21">
        <v>0.27245911709048998</v>
      </c>
      <c r="N1546" s="21">
        <v>0.240521576463676</v>
      </c>
      <c r="O1546" s="21">
        <v>0.248872921376737</v>
      </c>
      <c r="P1546" s="20">
        <v>0.41477239148155998</v>
      </c>
      <c r="Q1546" s="22">
        <v>9.5486305817330403E-6</v>
      </c>
      <c r="R1546" s="22">
        <v>0.98133161830123605</v>
      </c>
      <c r="S1546" s="23">
        <v>0.68296732097369095</v>
      </c>
    </row>
    <row r="1547" spans="1:19" x14ac:dyDescent="0.3">
      <c r="A1547" s="24" t="s">
        <v>14434</v>
      </c>
      <c r="B1547" s="25" t="s">
        <v>14433</v>
      </c>
      <c r="C1547" s="43">
        <v>7</v>
      </c>
      <c r="D1547" s="26" t="s">
        <v>14435</v>
      </c>
      <c r="E1547" s="26" t="s">
        <v>14436</v>
      </c>
      <c r="F1547" s="26"/>
      <c r="G1547" s="27"/>
      <c r="H1547" s="28">
        <v>0.30252397876886</v>
      </c>
      <c r="I1547" s="29">
        <v>0.16903277956142901</v>
      </c>
      <c r="J1547" s="29">
        <v>0.227920116144016</v>
      </c>
      <c r="K1547" s="29">
        <v>0.19940349511024399</v>
      </c>
      <c r="L1547" s="29">
        <v>-0.24683132728533</v>
      </c>
      <c r="M1547" s="29">
        <v>-0.26357341231244102</v>
      </c>
      <c r="N1547" s="29">
        <v>-0.32445849653932202</v>
      </c>
      <c r="O1547" s="29">
        <v>-0.21746865995119899</v>
      </c>
      <c r="P1547" s="28">
        <v>-0.51541861899278696</v>
      </c>
      <c r="Q1547" s="30">
        <v>5.0332886275645899E-6</v>
      </c>
      <c r="R1547" s="30">
        <v>0.92875009534443598</v>
      </c>
      <c r="S1547" s="31">
        <v>0.662987851459791</v>
      </c>
    </row>
    <row r="1548" spans="1:19" x14ac:dyDescent="0.3">
      <c r="A1548" s="16" t="s">
        <v>12995</v>
      </c>
      <c r="B1548" s="17" t="s">
        <v>12994</v>
      </c>
      <c r="C1548" s="44">
        <v>2</v>
      </c>
      <c r="D1548" s="18" t="s">
        <v>12996</v>
      </c>
      <c r="E1548" s="18" t="s">
        <v>12997</v>
      </c>
      <c r="F1548" s="18" t="s">
        <v>12998</v>
      </c>
      <c r="G1548" s="19" t="s">
        <v>12999</v>
      </c>
      <c r="H1548" s="20">
        <v>0.144185182147612</v>
      </c>
      <c r="I1548" s="21">
        <v>-0.98774059125321201</v>
      </c>
      <c r="J1548" s="21">
        <v>-0.13597823088394401</v>
      </c>
      <c r="K1548" s="21">
        <v>-0.68875758793903397</v>
      </c>
      <c r="L1548" s="21">
        <v>0.130240942541337</v>
      </c>
      <c r="M1548" s="21">
        <v>0.334913352315659</v>
      </c>
      <c r="N1548" s="21">
        <v>0.268459884171309</v>
      </c>
      <c r="O1548" s="21">
        <v>0.317201127897145</v>
      </c>
      <c r="P1548" s="20">
        <v>-1.2073897377595099E-2</v>
      </c>
      <c r="Q1548" s="22">
        <v>0.97334609673496397</v>
      </c>
      <c r="R1548" s="22">
        <v>0.93827180482967998</v>
      </c>
      <c r="S1548" s="23">
        <v>0.304924431218834</v>
      </c>
    </row>
    <row r="1549" spans="1:19" x14ac:dyDescent="0.3">
      <c r="A1549" s="24" t="s">
        <v>9316</v>
      </c>
      <c r="B1549" s="25" t="s">
        <v>9315</v>
      </c>
      <c r="C1549" s="43">
        <v>3</v>
      </c>
      <c r="D1549" s="26" t="s">
        <v>9317</v>
      </c>
      <c r="E1549" s="26" t="s">
        <v>9318</v>
      </c>
      <c r="F1549" s="26" t="s">
        <v>9319</v>
      </c>
      <c r="G1549" s="27" t="s">
        <v>9320</v>
      </c>
      <c r="H1549" s="28">
        <v>-2.2478061317536699</v>
      </c>
      <c r="I1549" s="29">
        <v>-1.7288268115215699</v>
      </c>
      <c r="J1549" s="29">
        <v>-3.3817064175852001</v>
      </c>
      <c r="K1549" s="29">
        <v>-3.1425593985607199</v>
      </c>
      <c r="L1549" s="29">
        <v>0.95213355021618695</v>
      </c>
      <c r="M1549" s="29">
        <v>0.89404456234010898</v>
      </c>
      <c r="N1549" s="29">
        <v>0.74264380515734296</v>
      </c>
      <c r="O1549" s="29">
        <v>0.48157286388529502</v>
      </c>
      <c r="P1549" s="28">
        <v>3.1170382196375401</v>
      </c>
      <c r="Q1549" s="30">
        <v>1.3815352609623901E-3</v>
      </c>
      <c r="R1549" s="30">
        <v>0.63252848524011196</v>
      </c>
      <c r="S1549" s="31">
        <v>0.96461228164494905</v>
      </c>
    </row>
    <row r="1550" spans="1:19" x14ac:dyDescent="0.3">
      <c r="A1550" s="16" t="s">
        <v>15812</v>
      </c>
      <c r="B1550" s="17" t="s">
        <v>15811</v>
      </c>
      <c r="C1550" s="44">
        <v>2</v>
      </c>
      <c r="D1550" s="18" t="s">
        <v>15813</v>
      </c>
      <c r="E1550" s="18" t="s">
        <v>15814</v>
      </c>
      <c r="F1550" s="18" t="s">
        <v>7579</v>
      </c>
      <c r="G1550" s="19"/>
      <c r="H1550" s="20">
        <v>-0.536629481955471</v>
      </c>
      <c r="I1550" s="21">
        <v>-0.424175729696665</v>
      </c>
      <c r="J1550" s="21">
        <v>-0.33556875001820502</v>
      </c>
      <c r="K1550" s="21">
        <v>-0.31402252150001297</v>
      </c>
      <c r="L1550" s="21">
        <v>0.287493311067958</v>
      </c>
      <c r="M1550" s="21">
        <v>0.22742007110061199</v>
      </c>
      <c r="N1550" s="21">
        <v>0.40390308159522598</v>
      </c>
      <c r="O1550" s="21">
        <v>0.27493127035944298</v>
      </c>
      <c r="P1550" s="20">
        <v>0.84821183493119001</v>
      </c>
      <c r="Q1550" s="22">
        <v>2.61929892826438E-5</v>
      </c>
      <c r="R1550" s="22">
        <v>0.993272493590308</v>
      </c>
      <c r="S1550" s="23">
        <v>0.33265209688893599</v>
      </c>
    </row>
    <row r="1551" spans="1:19" x14ac:dyDescent="0.3">
      <c r="A1551" s="24" t="s">
        <v>11490</v>
      </c>
      <c r="B1551" s="25" t="s">
        <v>11489</v>
      </c>
      <c r="C1551" s="43">
        <v>9</v>
      </c>
      <c r="D1551" s="26" t="s">
        <v>11491</v>
      </c>
      <c r="E1551" s="26" t="s">
        <v>11492</v>
      </c>
      <c r="F1551" s="26" t="s">
        <v>11493</v>
      </c>
      <c r="G1551" s="27"/>
      <c r="H1551" s="28">
        <v>1.31272294332913E-3</v>
      </c>
      <c r="I1551" s="29">
        <v>-3.8840417369192103E-2</v>
      </c>
      <c r="J1551" s="29">
        <v>5.3859138230501697E-3</v>
      </c>
      <c r="K1551" s="29">
        <v>9.2845508361287202E-2</v>
      </c>
      <c r="L1551" s="29">
        <v>-3.22204575971487E-2</v>
      </c>
      <c r="M1551" s="29">
        <v>5.0535936310853402E-2</v>
      </c>
      <c r="N1551" s="29">
        <v>-5.2877920820730097E-2</v>
      </c>
      <c r="O1551" s="29">
        <v>-2.54893871271922E-2</v>
      </c>
      <c r="P1551" s="28">
        <v>-1.4826247273712101E-2</v>
      </c>
      <c r="Q1551" s="30">
        <v>0.89769160024916395</v>
      </c>
      <c r="R1551" s="30">
        <v>0.99091875285583797</v>
      </c>
      <c r="S1551" s="31">
        <v>0.682885454177382</v>
      </c>
    </row>
    <row r="1552" spans="1:19" x14ac:dyDescent="0.3">
      <c r="A1552" s="16" t="s">
        <v>12322</v>
      </c>
      <c r="B1552" s="17" t="s">
        <v>12321</v>
      </c>
      <c r="C1552" s="44">
        <v>2</v>
      </c>
      <c r="D1552" s="18" t="s">
        <v>12323</v>
      </c>
      <c r="E1552" s="18" t="s">
        <v>12324</v>
      </c>
      <c r="F1552" s="18" t="s">
        <v>12325</v>
      </c>
      <c r="G1552" s="19" t="s">
        <v>12326</v>
      </c>
      <c r="H1552" s="20">
        <v>0.24094079062549301</v>
      </c>
      <c r="I1552" s="21">
        <v>0.18054612039092599</v>
      </c>
      <c r="J1552" s="21">
        <v>1.6366716613226199E-2</v>
      </c>
      <c r="K1552" s="21">
        <v>-0.22994188247379199</v>
      </c>
      <c r="L1552" s="21">
        <v>7.1078270069449695E-2</v>
      </c>
      <c r="M1552" s="21">
        <v>-0.12724243814738201</v>
      </c>
      <c r="N1552" s="21">
        <v>0.13098145222032601</v>
      </c>
      <c r="O1552" s="21">
        <v>-0.24893277311432099</v>
      </c>
      <c r="P1552" s="20">
        <v>-2.2733747901190898E-2</v>
      </c>
      <c r="Q1552" s="22">
        <v>0.91434510693916504</v>
      </c>
      <c r="R1552" s="22">
        <v>0.85626003910400394</v>
      </c>
      <c r="S1552" s="23">
        <v>0.62999602629178397</v>
      </c>
    </row>
    <row r="1553" spans="1:19" x14ac:dyDescent="0.3">
      <c r="A1553" s="24" t="s">
        <v>18227</v>
      </c>
      <c r="B1553" s="25" t="s">
        <v>18226</v>
      </c>
      <c r="C1553" s="43">
        <v>4</v>
      </c>
      <c r="D1553" s="26" t="s">
        <v>18228</v>
      </c>
      <c r="E1553" s="26" t="s">
        <v>18229</v>
      </c>
      <c r="F1553" s="26" t="s">
        <v>18230</v>
      </c>
      <c r="G1553" s="27"/>
      <c r="H1553" s="28">
        <v>-7.0721565861965305E-2</v>
      </c>
      <c r="I1553" s="29">
        <v>-0.20305103800827401</v>
      </c>
      <c r="J1553" s="29">
        <v>-8.0476432543859694E-2</v>
      </c>
      <c r="K1553" s="29">
        <v>-0.13794873238923699</v>
      </c>
      <c r="L1553" s="29">
        <v>-1.3845383795557701E-2</v>
      </c>
      <c r="M1553" s="29">
        <v>0.120568647108225</v>
      </c>
      <c r="N1553" s="29">
        <v>0.14728663505502501</v>
      </c>
      <c r="O1553" s="29">
        <v>3.6361315606592497E-2</v>
      </c>
      <c r="P1553" s="28">
        <v>7.1244287355764102E-2</v>
      </c>
      <c r="Q1553" s="30">
        <v>0.39625030282349599</v>
      </c>
      <c r="R1553" s="30">
        <v>0.93654662851085602</v>
      </c>
      <c r="S1553" s="31">
        <v>0.69098857188589302</v>
      </c>
    </row>
    <row r="1554" spans="1:19" x14ac:dyDescent="0.3">
      <c r="A1554" s="24" t="s">
        <v>16004</v>
      </c>
      <c r="B1554" s="25" t="s">
        <v>16003</v>
      </c>
      <c r="C1554" s="43">
        <v>5</v>
      </c>
      <c r="D1554" s="26" t="s">
        <v>16005</v>
      </c>
      <c r="E1554" s="26" t="s">
        <v>16006</v>
      </c>
      <c r="F1554" s="26" t="s">
        <v>16007</v>
      </c>
      <c r="G1554" s="27" t="s">
        <v>16008</v>
      </c>
      <c r="H1554" s="28">
        <v>-2.25294298429066E-5</v>
      </c>
      <c r="I1554" s="29">
        <v>-3.2922788673657402E-2</v>
      </c>
      <c r="J1554" s="29">
        <v>-3.1158238246133799E-2</v>
      </c>
      <c r="K1554" s="29">
        <v>-1.5866966239339499E-2</v>
      </c>
      <c r="L1554" s="29">
        <v>2.9467700610052699E-2</v>
      </c>
      <c r="M1554" s="29">
        <v>0.162669982729162</v>
      </c>
      <c r="N1554" s="29">
        <v>3.2180397490264002E-3</v>
      </c>
      <c r="O1554" s="29">
        <v>9.1196478334490197E-2</v>
      </c>
      <c r="P1554" s="28">
        <v>4.889660819411E-2</v>
      </c>
      <c r="Q1554" s="30">
        <v>0.71135027995829103</v>
      </c>
      <c r="R1554" s="30">
        <v>0.93654662851085602</v>
      </c>
      <c r="S1554" s="31">
        <v>0.95823490639066899</v>
      </c>
    </row>
    <row r="1555" spans="1:19" x14ac:dyDescent="0.3">
      <c r="A1555" s="16" t="s">
        <v>16337</v>
      </c>
      <c r="B1555" s="17" t="s">
        <v>16336</v>
      </c>
      <c r="C1555" s="44">
        <v>2</v>
      </c>
      <c r="D1555" s="18" t="s">
        <v>16338</v>
      </c>
      <c r="E1555" s="18" t="s">
        <v>16339</v>
      </c>
      <c r="F1555" s="18" t="s">
        <v>16340</v>
      </c>
      <c r="G1555" s="19" t="s">
        <v>16341</v>
      </c>
      <c r="H1555" s="20">
        <v>0.22360087670283299</v>
      </c>
      <c r="I1555" s="21">
        <v>4.4506867006001101E-2</v>
      </c>
      <c r="J1555" s="21">
        <v>0.31325083837276702</v>
      </c>
      <c r="K1555" s="21">
        <v>0.137328843001046</v>
      </c>
      <c r="L1555" s="21">
        <v>-0.33171767157920701</v>
      </c>
      <c r="M1555" s="21">
        <v>-0.25201096504451798</v>
      </c>
      <c r="N1555" s="21">
        <v>-0.51843334513656902</v>
      </c>
      <c r="O1555" s="21">
        <v>-0.158094008938853</v>
      </c>
      <c r="P1555" s="20">
        <v>-0.54127490939326905</v>
      </c>
      <c r="Q1555" s="22">
        <v>1.67861337325528E-3</v>
      </c>
      <c r="R1555" s="22">
        <v>0.93654662851085602</v>
      </c>
      <c r="S1555" s="23">
        <v>0.72027164825777301</v>
      </c>
    </row>
    <row r="1556" spans="1:19" x14ac:dyDescent="0.3">
      <c r="A1556" s="24" t="s">
        <v>713</v>
      </c>
      <c r="B1556" s="25" t="s">
        <v>712</v>
      </c>
      <c r="C1556" s="43">
        <v>2</v>
      </c>
      <c r="D1556" s="26" t="s">
        <v>714</v>
      </c>
      <c r="E1556" s="26" t="s">
        <v>715</v>
      </c>
      <c r="F1556" s="26" t="s">
        <v>716</v>
      </c>
      <c r="G1556" s="27" t="s">
        <v>717</v>
      </c>
      <c r="H1556" s="28">
        <v>-3.0484039025380601E-2</v>
      </c>
      <c r="I1556" s="29">
        <v>0.201476983108278</v>
      </c>
      <c r="J1556" s="29">
        <v>3.3351331755760397E-2</v>
      </c>
      <c r="K1556" s="29">
        <v>0.100841695632242</v>
      </c>
      <c r="L1556" s="29">
        <v>3.8421466778226199E-3</v>
      </c>
      <c r="M1556" s="29">
        <v>-0.108257124542303</v>
      </c>
      <c r="N1556" s="29">
        <v>-0.11991019287813</v>
      </c>
      <c r="O1556" s="29">
        <v>-0.14137982084492101</v>
      </c>
      <c r="P1556" s="28">
        <v>-2.8489718699226101E-2</v>
      </c>
      <c r="Q1556" s="30">
        <v>0.79981869085023904</v>
      </c>
      <c r="R1556" s="30">
        <v>0.98133161830123605</v>
      </c>
      <c r="S1556" s="31">
        <v>0.43411465315229902</v>
      </c>
    </row>
    <row r="1557" spans="1:19" x14ac:dyDescent="0.3">
      <c r="A1557" s="16" t="s">
        <v>11523</v>
      </c>
      <c r="B1557" s="17" t="s">
        <v>11522</v>
      </c>
      <c r="C1557" s="44">
        <v>2</v>
      </c>
      <c r="D1557" s="18" t="s">
        <v>11524</v>
      </c>
      <c r="E1557" s="18" t="s">
        <v>11525</v>
      </c>
      <c r="F1557" s="18"/>
      <c r="G1557" s="19"/>
      <c r="H1557" s="20">
        <v>0.211630237671561</v>
      </c>
      <c r="I1557" s="21">
        <v>0.122289534098752</v>
      </c>
      <c r="J1557" s="21">
        <v>8.7784349497328495E-2</v>
      </c>
      <c r="K1557" s="21">
        <v>0.14362803608903299</v>
      </c>
      <c r="L1557" s="21">
        <v>-8.5472560770386397E-2</v>
      </c>
      <c r="M1557" s="21">
        <v>-0.13686446008396699</v>
      </c>
      <c r="N1557" s="21">
        <v>-0.20544727508119001</v>
      </c>
      <c r="O1557" s="21">
        <v>-0.14172259242193799</v>
      </c>
      <c r="P1557" s="20">
        <v>-0.27344798863158598</v>
      </c>
      <c r="Q1557" s="22">
        <v>9.7729271564651909E-4</v>
      </c>
      <c r="R1557" s="22">
        <v>0.95457813937987901</v>
      </c>
      <c r="S1557" s="23">
        <v>0.74183031534002597</v>
      </c>
    </row>
    <row r="1558" spans="1:19" x14ac:dyDescent="0.3">
      <c r="A1558" s="24" t="s">
        <v>19240</v>
      </c>
      <c r="B1558" s="25" t="s">
        <v>19239</v>
      </c>
      <c r="C1558" s="43">
        <v>4</v>
      </c>
      <c r="D1558" s="26" t="s">
        <v>19241</v>
      </c>
      <c r="E1558" s="26" t="s">
        <v>19242</v>
      </c>
      <c r="F1558" s="26" t="s">
        <v>19243</v>
      </c>
      <c r="G1558" s="27" t="s">
        <v>19244</v>
      </c>
      <c r="H1558" s="28">
        <v>-7.9386281303067005E-2</v>
      </c>
      <c r="I1558" s="29">
        <v>-0.16710029058435899</v>
      </c>
      <c r="J1558" s="29">
        <v>-2.5419163439129901E-2</v>
      </c>
      <c r="K1558" s="29">
        <v>-9.22059107585841E-2</v>
      </c>
      <c r="L1558" s="29">
        <v>4.8961035453015701E-2</v>
      </c>
      <c r="M1558" s="29">
        <v>7.7243219805663996E-2</v>
      </c>
      <c r="N1558" s="29">
        <v>0.13382212626600701</v>
      </c>
      <c r="O1558" s="29">
        <v>0.15600490473085599</v>
      </c>
      <c r="P1558" s="28">
        <v>4.3209128521790797E-2</v>
      </c>
      <c r="Q1558" s="30">
        <v>0.74184320985325503</v>
      </c>
      <c r="R1558" s="30">
        <v>0.98133161830123605</v>
      </c>
      <c r="S1558" s="31">
        <v>0.58741916310894704</v>
      </c>
    </row>
    <row r="1559" spans="1:19" x14ac:dyDescent="0.3">
      <c r="A1559" s="16" t="s">
        <v>8227</v>
      </c>
      <c r="B1559" s="17" t="s">
        <v>8226</v>
      </c>
      <c r="C1559" s="44">
        <v>2</v>
      </c>
      <c r="D1559" s="18" t="s">
        <v>8228</v>
      </c>
      <c r="E1559" s="18" t="s">
        <v>8229</v>
      </c>
      <c r="F1559" s="18" t="s">
        <v>8230</v>
      </c>
      <c r="G1559" s="19" t="s">
        <v>8231</v>
      </c>
      <c r="H1559" s="20">
        <v>-3.9137764321814199E-2</v>
      </c>
      <c r="I1559" s="21">
        <v>7.3995424139221305E-2</v>
      </c>
      <c r="J1559" s="21">
        <v>-0.13294177692405201</v>
      </c>
      <c r="K1559" s="21">
        <v>-0.15313152919173101</v>
      </c>
      <c r="L1559" s="21">
        <v>0.102773533282906</v>
      </c>
      <c r="M1559" s="21">
        <v>4.9858196133580002E-2</v>
      </c>
      <c r="N1559" s="21">
        <v>5.1244387786809197E-2</v>
      </c>
      <c r="O1559" s="21">
        <v>2.0009357209515001E-2</v>
      </c>
      <c r="P1559" s="20">
        <v>0.15598427590386599</v>
      </c>
      <c r="Q1559" s="22">
        <v>0.11697751863913999</v>
      </c>
      <c r="R1559" s="22">
        <v>0.93654662851085602</v>
      </c>
      <c r="S1559" s="23">
        <v>0.60405892728416599</v>
      </c>
    </row>
    <row r="1560" spans="1:19" x14ac:dyDescent="0.3">
      <c r="A1560" s="24" t="s">
        <v>19516</v>
      </c>
      <c r="B1560" s="25" t="s">
        <v>19515</v>
      </c>
      <c r="C1560" s="43">
        <v>4</v>
      </c>
      <c r="D1560" s="26" t="s">
        <v>19517</v>
      </c>
      <c r="E1560" s="26" t="s">
        <v>19518</v>
      </c>
      <c r="F1560" s="26" t="s">
        <v>19519</v>
      </c>
      <c r="G1560" s="27" t="s">
        <v>19520</v>
      </c>
      <c r="H1560" s="28">
        <v>-0.18914054644515599</v>
      </c>
      <c r="I1560" s="29">
        <v>-0.28098403567314201</v>
      </c>
      <c r="J1560" s="29">
        <v>-0.12573628703442699</v>
      </c>
      <c r="K1560" s="29">
        <v>-6.2324242354288302E-2</v>
      </c>
      <c r="L1560" s="29">
        <v>6.5624680409034797E-2</v>
      </c>
      <c r="M1560" s="29">
        <v>4.8456131761908598E-2</v>
      </c>
      <c r="N1560" s="29">
        <v>0.28564112951506199</v>
      </c>
      <c r="O1560" s="29">
        <v>-3.9089747988772404E-3</v>
      </c>
      <c r="P1560" s="28">
        <v>0.29090583595052799</v>
      </c>
      <c r="Q1560" s="30">
        <v>1.2430803899228101E-2</v>
      </c>
      <c r="R1560" s="30">
        <v>0.84199608017223704</v>
      </c>
      <c r="S1560" s="31">
        <v>0.76035238731343802</v>
      </c>
    </row>
    <row r="1561" spans="1:19" x14ac:dyDescent="0.3">
      <c r="A1561" s="16" t="s">
        <v>8233</v>
      </c>
      <c r="B1561" s="17" t="s">
        <v>8232</v>
      </c>
      <c r="C1561" s="44">
        <v>3</v>
      </c>
      <c r="D1561" s="18" t="s">
        <v>8234</v>
      </c>
      <c r="E1561" s="18" t="s">
        <v>8235</v>
      </c>
      <c r="F1561" s="18" t="s">
        <v>8236</v>
      </c>
      <c r="G1561" s="19" t="s">
        <v>8237</v>
      </c>
      <c r="H1561" s="20">
        <v>-0.146829507612112</v>
      </c>
      <c r="I1561" s="21">
        <v>-6.7014736269325706E-2</v>
      </c>
      <c r="J1561" s="21">
        <v>-0.21265521502405099</v>
      </c>
      <c r="K1561" s="21">
        <v>-0.16423967733273401</v>
      </c>
      <c r="L1561" s="21">
        <v>0.111901310408395</v>
      </c>
      <c r="M1561" s="21">
        <v>0.124149407748814</v>
      </c>
      <c r="N1561" s="21">
        <v>0.11590781642626501</v>
      </c>
      <c r="O1561" s="21">
        <v>0.153203015400627</v>
      </c>
      <c r="P1561" s="20">
        <v>0.35594826685880099</v>
      </c>
      <c r="Q1561" s="22">
        <v>4.9602221155936599E-3</v>
      </c>
      <c r="R1561" s="22">
        <v>0.99417502514645395</v>
      </c>
      <c r="S1561" s="23">
        <v>0.718272802989527</v>
      </c>
    </row>
    <row r="1562" spans="1:19" x14ac:dyDescent="0.3">
      <c r="A1562" s="24" t="s">
        <v>2510</v>
      </c>
      <c r="B1562" s="25" t="s">
        <v>2509</v>
      </c>
      <c r="C1562" s="43">
        <v>4</v>
      </c>
      <c r="D1562" s="26" t="s">
        <v>2511</v>
      </c>
      <c r="E1562" s="26" t="s">
        <v>2512</v>
      </c>
      <c r="F1562" s="26" t="s">
        <v>686</v>
      </c>
      <c r="G1562" s="27" t="s">
        <v>2513</v>
      </c>
      <c r="H1562" s="28">
        <v>-0.14312672893439901</v>
      </c>
      <c r="I1562" s="29">
        <v>-0.12201779943489199</v>
      </c>
      <c r="J1562" s="29">
        <v>-0.237704826153145</v>
      </c>
      <c r="K1562" s="29">
        <v>-0.32508881476574802</v>
      </c>
      <c r="L1562" s="29">
        <v>0.19294958444000801</v>
      </c>
      <c r="M1562" s="29">
        <v>0.13599866847943501</v>
      </c>
      <c r="N1562" s="29">
        <v>0.17588573278907799</v>
      </c>
      <c r="O1562" s="29">
        <v>0.16898752496615699</v>
      </c>
      <c r="P1562" s="28">
        <v>0.35312843209651301</v>
      </c>
      <c r="Q1562" s="30">
        <v>2.86581827605942E-4</v>
      </c>
      <c r="R1562" s="30">
        <v>0.98133161830123605</v>
      </c>
      <c r="S1562" s="31">
        <v>0.45547056365295702</v>
      </c>
    </row>
    <row r="1563" spans="1:19" x14ac:dyDescent="0.3">
      <c r="A1563" s="24" t="s">
        <v>12853</v>
      </c>
      <c r="B1563" s="25" t="s">
        <v>12852</v>
      </c>
      <c r="C1563" s="43">
        <v>4</v>
      </c>
      <c r="D1563" s="26" t="s">
        <v>12854</v>
      </c>
      <c r="E1563" s="26" t="s">
        <v>12855</v>
      </c>
      <c r="F1563" s="26" t="s">
        <v>12856</v>
      </c>
      <c r="G1563" s="27"/>
      <c r="H1563" s="28">
        <v>-0.28304767291895599</v>
      </c>
      <c r="I1563" s="29">
        <v>-0.151395643928943</v>
      </c>
      <c r="J1563" s="29">
        <v>-0.19506987327726699</v>
      </c>
      <c r="K1563" s="29">
        <v>9.0424702030802908E-3</v>
      </c>
      <c r="L1563" s="29">
        <v>0.14595331491736699</v>
      </c>
      <c r="M1563" s="29">
        <v>8.9243373087730005E-2</v>
      </c>
      <c r="N1563" s="29">
        <v>0.230679798147192</v>
      </c>
      <c r="O1563" s="29">
        <v>2.7234650734810899E-2</v>
      </c>
      <c r="P1563" s="28">
        <v>0.42551634311659797</v>
      </c>
      <c r="Q1563" s="30">
        <v>1.20419902675065E-5</v>
      </c>
      <c r="R1563" s="30">
        <v>0.85626003910400394</v>
      </c>
      <c r="S1563" s="31">
        <v>0.276876152664911</v>
      </c>
    </row>
    <row r="1564" spans="1:19" x14ac:dyDescent="0.3">
      <c r="A1564" s="16" t="s">
        <v>12088</v>
      </c>
      <c r="B1564" s="17" t="s">
        <v>12087</v>
      </c>
      <c r="C1564" s="44">
        <v>5</v>
      </c>
      <c r="D1564" s="18" t="s">
        <v>12089</v>
      </c>
      <c r="E1564" s="18" t="s">
        <v>12090</v>
      </c>
      <c r="F1564" s="18" t="s">
        <v>12091</v>
      </c>
      <c r="G1564" s="19" t="s">
        <v>12092</v>
      </c>
      <c r="H1564" s="20">
        <v>-0.117624587063105</v>
      </c>
      <c r="I1564" s="21">
        <v>-0.19927439020583501</v>
      </c>
      <c r="J1564" s="21">
        <v>-2.3843965549407101E-2</v>
      </c>
      <c r="K1564" s="21">
        <v>-1.8939472470064701E-2</v>
      </c>
      <c r="L1564" s="21">
        <v>8.7137107970611694E-2</v>
      </c>
      <c r="M1564" s="21">
        <v>0.108374555414676</v>
      </c>
      <c r="N1564" s="21">
        <v>9.4036916271906801E-2</v>
      </c>
      <c r="O1564" s="21">
        <v>4.8014667927796698E-2</v>
      </c>
      <c r="P1564" s="20">
        <v>0.18568929239365201</v>
      </c>
      <c r="Q1564" s="22">
        <v>7.3716304342692898E-2</v>
      </c>
      <c r="R1564" s="22">
        <v>0.988284810088917</v>
      </c>
      <c r="S1564" s="23">
        <v>0.45055981883868601</v>
      </c>
    </row>
    <row r="1565" spans="1:19" x14ac:dyDescent="0.3">
      <c r="A1565" s="24" t="s">
        <v>19117</v>
      </c>
      <c r="B1565" s="25" t="s">
        <v>19116</v>
      </c>
      <c r="C1565" s="43">
        <v>2</v>
      </c>
      <c r="D1565" s="26" t="s">
        <v>19118</v>
      </c>
      <c r="E1565" s="26" t="s">
        <v>19119</v>
      </c>
      <c r="F1565" s="26" t="s">
        <v>19120</v>
      </c>
      <c r="G1565" s="27" t="s">
        <v>19121</v>
      </c>
      <c r="H1565" s="28">
        <v>-7.6437809298191106E-2</v>
      </c>
      <c r="I1565" s="29">
        <v>6.5551899381360301E-2</v>
      </c>
      <c r="J1565" s="29">
        <v>-3.8554801061674797E-2</v>
      </c>
      <c r="K1565" s="29">
        <v>-1.09176943609362E-2</v>
      </c>
      <c r="L1565" s="29">
        <v>-3.7475758620858099E-2</v>
      </c>
      <c r="M1565" s="29">
        <v>6.4664662423513805E-2</v>
      </c>
      <c r="N1565" s="29">
        <v>-1.3148477492408101E-2</v>
      </c>
      <c r="O1565" s="29">
        <v>5.8719338912786301E-2</v>
      </c>
      <c r="P1565" s="28">
        <v>1.5296990601297701E-2</v>
      </c>
      <c r="Q1565" s="30">
        <v>0.89238582960853696</v>
      </c>
      <c r="R1565" s="30">
        <v>0.86337104559543398</v>
      </c>
      <c r="S1565" s="31">
        <v>0.787612831575493</v>
      </c>
    </row>
    <row r="1566" spans="1:19" x14ac:dyDescent="0.3">
      <c r="A1566" s="16" t="s">
        <v>18278</v>
      </c>
      <c r="B1566" s="17" t="s">
        <v>18277</v>
      </c>
      <c r="C1566" s="44">
        <v>2</v>
      </c>
      <c r="D1566" s="18" t="s">
        <v>18279</v>
      </c>
      <c r="E1566" s="18" t="s">
        <v>18280</v>
      </c>
      <c r="F1566" s="18" t="s">
        <v>18281</v>
      </c>
      <c r="G1566" s="19" t="s">
        <v>18282</v>
      </c>
      <c r="H1566" s="20">
        <v>-2.4775957218642598E-2</v>
      </c>
      <c r="I1566" s="21">
        <v>-0.187392589992355</v>
      </c>
      <c r="J1566" s="21">
        <v>-7.2263610552282698E-2</v>
      </c>
      <c r="K1566" s="21">
        <v>-1.8885757250622699E-2</v>
      </c>
      <c r="L1566" s="21">
        <v>0.14382565895013399</v>
      </c>
      <c r="M1566" s="21">
        <v>3.8112527761173902E-2</v>
      </c>
      <c r="N1566" s="21">
        <v>-7.0591396131910594E-2</v>
      </c>
      <c r="O1566" s="21">
        <v>-5.8114438121830703E-2</v>
      </c>
      <c r="P1566" s="20">
        <v>0.17982494263420201</v>
      </c>
      <c r="Q1566" s="22">
        <v>7.1772740839197893E-2</v>
      </c>
      <c r="R1566" s="22">
        <v>0.95726374516880197</v>
      </c>
      <c r="S1566" s="23">
        <v>0.69098857188589302</v>
      </c>
    </row>
    <row r="1567" spans="1:19" x14ac:dyDescent="0.3">
      <c r="A1567" s="24" t="s">
        <v>14718</v>
      </c>
      <c r="B1567" s="25" t="s">
        <v>14717</v>
      </c>
      <c r="C1567" s="43">
        <v>4</v>
      </c>
      <c r="D1567" s="26" t="s">
        <v>14719</v>
      </c>
      <c r="E1567" s="26" t="s">
        <v>14720</v>
      </c>
      <c r="F1567" s="26" t="s">
        <v>14721</v>
      </c>
      <c r="G1567" s="27" t="s">
        <v>14722</v>
      </c>
      <c r="H1567" s="28">
        <v>5.2566152122429197E-2</v>
      </c>
      <c r="I1567" s="29">
        <v>0.125826768144367</v>
      </c>
      <c r="J1567" s="29">
        <v>3.4048671410158299E-2</v>
      </c>
      <c r="K1567" s="29">
        <v>9.7650246210955E-2</v>
      </c>
      <c r="L1567" s="29">
        <v>-0.128837952752686</v>
      </c>
      <c r="M1567" s="29">
        <v>-7.22615215077307E-2</v>
      </c>
      <c r="N1567" s="29">
        <v>-4.2793235973874001E-2</v>
      </c>
      <c r="O1567" s="29">
        <v>-1.0066307190636E-2</v>
      </c>
      <c r="P1567" s="28">
        <v>-0.11881566428387901</v>
      </c>
      <c r="Q1567" s="30">
        <v>0.37161560512002401</v>
      </c>
      <c r="R1567" s="30">
        <v>0.991176463955594</v>
      </c>
      <c r="S1567" s="31">
        <v>0.91740319022479599</v>
      </c>
    </row>
    <row r="1568" spans="1:19" x14ac:dyDescent="0.3">
      <c r="A1568" s="16" t="s">
        <v>17186</v>
      </c>
      <c r="B1568" s="17" t="s">
        <v>17185</v>
      </c>
      <c r="C1568" s="44">
        <v>5</v>
      </c>
      <c r="D1568" s="18" t="s">
        <v>17187</v>
      </c>
      <c r="E1568" s="18" t="s">
        <v>17188</v>
      </c>
      <c r="F1568" s="18" t="s">
        <v>17189</v>
      </c>
      <c r="G1568" s="19"/>
      <c r="H1568" s="20">
        <v>0.13981324855232999</v>
      </c>
      <c r="I1568" s="21">
        <v>0.11376309699171</v>
      </c>
      <c r="J1568" s="21">
        <v>0.111593523066243</v>
      </c>
      <c r="K1568" s="21">
        <v>5.2276804258888802E-2</v>
      </c>
      <c r="L1568" s="21">
        <v>-3.9484693776963897E-2</v>
      </c>
      <c r="M1568" s="21">
        <v>-0.28775058048674701</v>
      </c>
      <c r="N1568" s="21">
        <v>-0.124055828803742</v>
      </c>
      <c r="O1568" s="21">
        <v>-0.15509602866095101</v>
      </c>
      <c r="P1568" s="20">
        <v>-0.178566543206961</v>
      </c>
      <c r="Q1568" s="22">
        <v>0.10458532855348</v>
      </c>
      <c r="R1568" s="22">
        <v>0.86337104559543398</v>
      </c>
      <c r="S1568" s="23">
        <v>0.72974026931473002</v>
      </c>
    </row>
    <row r="1569" spans="1:19" x14ac:dyDescent="0.3">
      <c r="A1569" s="24" t="s">
        <v>12793</v>
      </c>
      <c r="B1569" s="25" t="s">
        <v>12792</v>
      </c>
      <c r="C1569" s="43">
        <v>16</v>
      </c>
      <c r="D1569" s="26" t="s">
        <v>12794</v>
      </c>
      <c r="E1569" s="26" t="s">
        <v>12795</v>
      </c>
      <c r="F1569" s="26" t="s">
        <v>12796</v>
      </c>
      <c r="G1569" s="27"/>
      <c r="H1569" s="28">
        <v>-2.47500510520311E-2</v>
      </c>
      <c r="I1569" s="29">
        <v>8.3205034584111298E-2</v>
      </c>
      <c r="J1569" s="29">
        <v>9.8540111093509006E-2</v>
      </c>
      <c r="K1569" s="29">
        <v>6.5269927962676402E-2</v>
      </c>
      <c r="L1569" s="29">
        <v>-0.100987409309725</v>
      </c>
      <c r="M1569" s="29">
        <v>-4.7175945190237302E-2</v>
      </c>
      <c r="N1569" s="29">
        <v>-8.1102178705233896E-2</v>
      </c>
      <c r="O1569" s="29">
        <v>5.57257358225621E-2</v>
      </c>
      <c r="P1569" s="28">
        <v>-7.3906164512246006E-2</v>
      </c>
      <c r="Q1569" s="30">
        <v>0.42115337488111598</v>
      </c>
      <c r="R1569" s="30">
        <v>0.84199608017223704</v>
      </c>
      <c r="S1569" s="31">
        <v>0.718272802989527</v>
      </c>
    </row>
    <row r="1570" spans="1:19" x14ac:dyDescent="0.3">
      <c r="A1570" s="16" t="s">
        <v>15706</v>
      </c>
      <c r="B1570" s="17" t="s">
        <v>15705</v>
      </c>
      <c r="C1570" s="44">
        <v>2</v>
      </c>
      <c r="D1570" s="18" t="s">
        <v>15707</v>
      </c>
      <c r="E1570" s="18" t="s">
        <v>15708</v>
      </c>
      <c r="F1570" s="18" t="s">
        <v>15709</v>
      </c>
      <c r="G1570" s="19"/>
      <c r="H1570" s="20">
        <v>-0.15585574722923601</v>
      </c>
      <c r="I1570" s="21">
        <v>-0.27138512436704798</v>
      </c>
      <c r="J1570" s="21">
        <v>-0.204736594036762</v>
      </c>
      <c r="K1570" s="21">
        <v>-0.38345224091249902</v>
      </c>
      <c r="L1570" s="21">
        <v>0.34892081999274599</v>
      </c>
      <c r="M1570" s="21">
        <v>0.32016138224421298</v>
      </c>
      <c r="N1570" s="21">
        <v>0.17529742018716099</v>
      </c>
      <c r="O1570" s="21">
        <v>0.140573053055564</v>
      </c>
      <c r="P1570" s="20">
        <v>0.43633968084590902</v>
      </c>
      <c r="Q1570" s="22">
        <v>9.9517016913616002E-3</v>
      </c>
      <c r="R1570" s="22">
        <v>0.98133161830123605</v>
      </c>
      <c r="S1570" s="23">
        <v>0.71376699010820899</v>
      </c>
    </row>
    <row r="1571" spans="1:19" x14ac:dyDescent="0.3">
      <c r="A1571" s="24" t="s">
        <v>3545</v>
      </c>
      <c r="B1571" s="25" t="s">
        <v>3544</v>
      </c>
      <c r="C1571" s="43">
        <v>10</v>
      </c>
      <c r="D1571" s="26" t="s">
        <v>3546</v>
      </c>
      <c r="E1571" s="26" t="s">
        <v>3547</v>
      </c>
      <c r="F1571" s="26" t="s">
        <v>3548</v>
      </c>
      <c r="G1571" s="27" t="s">
        <v>3549</v>
      </c>
      <c r="H1571" s="28">
        <v>-1.37184912432409</v>
      </c>
      <c r="I1571" s="29">
        <v>-1.36315491339815</v>
      </c>
      <c r="J1571" s="29">
        <v>-1.4930077846016001</v>
      </c>
      <c r="K1571" s="29">
        <v>-1.42333858050983</v>
      </c>
      <c r="L1571" s="29">
        <v>0.65517691258859401</v>
      </c>
      <c r="M1571" s="29">
        <v>0.63154703147294999</v>
      </c>
      <c r="N1571" s="29">
        <v>0.54466847486121395</v>
      </c>
      <c r="O1571" s="29">
        <v>0.57374466676142799</v>
      </c>
      <c r="P1571" s="28">
        <v>1.9877433871208201</v>
      </c>
      <c r="Q1571" s="30">
        <v>1.48185759322085E-10</v>
      </c>
      <c r="R1571" s="30">
        <v>0.99091875285583797</v>
      </c>
      <c r="S1571" s="31">
        <v>0.60104208602293996</v>
      </c>
    </row>
    <row r="1572" spans="1:19" x14ac:dyDescent="0.3">
      <c r="A1572" s="24" t="s">
        <v>17706</v>
      </c>
      <c r="B1572" s="25" t="s">
        <v>17705</v>
      </c>
      <c r="C1572" s="43">
        <v>2</v>
      </c>
      <c r="D1572" s="26" t="s">
        <v>17707</v>
      </c>
      <c r="E1572" s="26" t="s">
        <v>17708</v>
      </c>
      <c r="F1572" s="26" t="s">
        <v>17709</v>
      </c>
      <c r="G1572" s="27" t="s">
        <v>17710</v>
      </c>
      <c r="H1572" s="28">
        <v>0.17881943761695601</v>
      </c>
      <c r="I1572" s="29">
        <v>0.20184503338187401</v>
      </c>
      <c r="J1572" s="29">
        <v>0.21821515602821201</v>
      </c>
      <c r="K1572" s="29">
        <v>0.35097033308219</v>
      </c>
      <c r="L1572" s="29">
        <v>-0.38015378828918001</v>
      </c>
      <c r="M1572" s="29">
        <v>-0.31348874697721701</v>
      </c>
      <c r="N1572" s="29">
        <v>-0.318266817094986</v>
      </c>
      <c r="O1572" s="29">
        <v>-5.4913482179691303E-2</v>
      </c>
      <c r="P1572" s="28">
        <v>-0.58369434677616405</v>
      </c>
      <c r="Q1572" s="30">
        <v>1.09626580990866E-3</v>
      </c>
      <c r="R1572" s="30">
        <v>0.92181169670284202</v>
      </c>
      <c r="S1572" s="31">
        <v>0.76483588277864101</v>
      </c>
    </row>
    <row r="1573" spans="1:19" x14ac:dyDescent="0.3">
      <c r="A1573" s="16" t="s">
        <v>1868</v>
      </c>
      <c r="B1573" s="17" t="s">
        <v>1867</v>
      </c>
      <c r="C1573" s="44">
        <v>3</v>
      </c>
      <c r="D1573" s="18" t="s">
        <v>1869</v>
      </c>
      <c r="E1573" s="18" t="s">
        <v>1870</v>
      </c>
      <c r="F1573" s="18" t="s">
        <v>1871</v>
      </c>
      <c r="G1573" s="19" t="s">
        <v>1872</v>
      </c>
      <c r="H1573" s="20">
        <v>-3.8017686958213698E-2</v>
      </c>
      <c r="I1573" s="21">
        <v>-0.150613686743335</v>
      </c>
      <c r="J1573" s="21">
        <v>-0.15548638428626099</v>
      </c>
      <c r="K1573" s="21">
        <v>-0.16652057092091499</v>
      </c>
      <c r="L1573" s="21">
        <v>6.1401011042718202E-2</v>
      </c>
      <c r="M1573" s="21">
        <v>7.9193625793661002E-2</v>
      </c>
      <c r="N1573" s="21">
        <v>9.6194961791327305E-2</v>
      </c>
      <c r="O1573" s="21">
        <v>0.10103567018350799</v>
      </c>
      <c r="P1573" s="20">
        <v>0.13673866506367599</v>
      </c>
      <c r="Q1573" s="22">
        <v>0.132301996084525</v>
      </c>
      <c r="R1573" s="22">
        <v>0.999416156581591</v>
      </c>
      <c r="S1573" s="23">
        <v>0.65893762960753199</v>
      </c>
    </row>
    <row r="1574" spans="1:19" x14ac:dyDescent="0.3">
      <c r="A1574" s="24" t="s">
        <v>2359</v>
      </c>
      <c r="B1574" s="25" t="s">
        <v>2358</v>
      </c>
      <c r="C1574" s="43">
        <v>4</v>
      </c>
      <c r="D1574" s="26" t="s">
        <v>2360</v>
      </c>
      <c r="E1574" s="26" t="s">
        <v>2361</v>
      </c>
      <c r="F1574" s="26" t="s">
        <v>2362</v>
      </c>
      <c r="G1574" s="27" t="s">
        <v>2363</v>
      </c>
      <c r="H1574" s="28">
        <v>-0.221876730823896</v>
      </c>
      <c r="I1574" s="29">
        <v>-6.4697424719200106E-2</v>
      </c>
      <c r="J1574" s="29">
        <v>-0.21832735461031899</v>
      </c>
      <c r="K1574" s="29">
        <v>-0.192404742932311</v>
      </c>
      <c r="L1574" s="29">
        <v>0.240880588187249</v>
      </c>
      <c r="M1574" s="29">
        <v>0.112848849849638</v>
      </c>
      <c r="N1574" s="29">
        <v>8.9977419456382601E-2</v>
      </c>
      <c r="O1574" s="29">
        <v>0.20092315752961001</v>
      </c>
      <c r="P1574" s="28">
        <v>0.41789070787428301</v>
      </c>
      <c r="Q1574" s="30">
        <v>1.4952510486702599E-4</v>
      </c>
      <c r="R1574" s="30">
        <v>0.89717814793387096</v>
      </c>
      <c r="S1574" s="31">
        <v>0.38470490817469</v>
      </c>
    </row>
    <row r="1575" spans="1:19" x14ac:dyDescent="0.3">
      <c r="A1575" s="16" t="s">
        <v>11949</v>
      </c>
      <c r="B1575" s="17" t="s">
        <v>11948</v>
      </c>
      <c r="C1575" s="44">
        <v>2</v>
      </c>
      <c r="D1575" s="18" t="s">
        <v>11950</v>
      </c>
      <c r="E1575" s="18" t="s">
        <v>11951</v>
      </c>
      <c r="F1575" s="18" t="s">
        <v>11952</v>
      </c>
      <c r="G1575" s="19" t="s">
        <v>11953</v>
      </c>
      <c r="H1575" s="20">
        <v>0.148536018108889</v>
      </c>
      <c r="I1575" s="21">
        <v>-4.19590150935285E-3</v>
      </c>
      <c r="J1575" s="21">
        <v>-5.30949613732766E-2</v>
      </c>
      <c r="K1575" s="21">
        <v>4.7104071616975197E-2</v>
      </c>
      <c r="L1575" s="21">
        <v>0.131088882435451</v>
      </c>
      <c r="M1575" s="21">
        <v>-0.102346256669874</v>
      </c>
      <c r="N1575" s="21">
        <v>-0.174197730434896</v>
      </c>
      <c r="O1575" s="21">
        <v>-8.7288061825715704E-2</v>
      </c>
      <c r="P1575" s="20">
        <v>9.0876909562155397E-3</v>
      </c>
      <c r="Q1575" s="22">
        <v>0.95631838687826698</v>
      </c>
      <c r="R1575" s="22">
        <v>0.94646449570006197</v>
      </c>
      <c r="S1575" s="23">
        <v>0.58565996037410994</v>
      </c>
    </row>
    <row r="1576" spans="1:19" x14ac:dyDescent="0.3">
      <c r="A1576" s="24" t="s">
        <v>12771</v>
      </c>
      <c r="B1576" s="25" t="s">
        <v>12770</v>
      </c>
      <c r="C1576" s="43">
        <v>7</v>
      </c>
      <c r="D1576" s="26" t="s">
        <v>12772</v>
      </c>
      <c r="E1576" s="26" t="s">
        <v>12773</v>
      </c>
      <c r="F1576" s="26" t="s">
        <v>12774</v>
      </c>
      <c r="G1576" s="27"/>
      <c r="H1576" s="28">
        <v>-1.9909433682741399E-2</v>
      </c>
      <c r="I1576" s="29">
        <v>-7.7029553324949998E-2</v>
      </c>
      <c r="J1576" s="29">
        <v>-0.12747939556999999</v>
      </c>
      <c r="K1576" s="29">
        <v>-0.100962645918932</v>
      </c>
      <c r="L1576" s="29">
        <v>0.109368723938175</v>
      </c>
      <c r="M1576" s="29">
        <v>4.7801691630570402E-2</v>
      </c>
      <c r="N1576" s="29">
        <v>7.4447381528374795E-2</v>
      </c>
      <c r="O1576" s="29">
        <v>-2.6324499954353199E-3</v>
      </c>
      <c r="P1576" s="28">
        <v>0.164463995691017</v>
      </c>
      <c r="Q1576" s="30">
        <v>6.7190714706845497E-2</v>
      </c>
      <c r="R1576" s="30">
        <v>0.93654662851085602</v>
      </c>
      <c r="S1576" s="31">
        <v>0.82497423962864502</v>
      </c>
    </row>
    <row r="1577" spans="1:19" x14ac:dyDescent="0.3">
      <c r="A1577" s="16" t="s">
        <v>13948</v>
      </c>
      <c r="B1577" s="17" t="s">
        <v>13947</v>
      </c>
      <c r="C1577" s="44">
        <v>4</v>
      </c>
      <c r="D1577" s="18" t="s">
        <v>13949</v>
      </c>
      <c r="E1577" s="18" t="s">
        <v>13950</v>
      </c>
      <c r="F1577" s="18" t="s">
        <v>13951</v>
      </c>
      <c r="G1577" s="19"/>
      <c r="H1577" s="20">
        <v>-0.10361081870762801</v>
      </c>
      <c r="I1577" s="21">
        <v>-5.2030639151599202E-2</v>
      </c>
      <c r="J1577" s="21">
        <v>-0.22873596616130501</v>
      </c>
      <c r="K1577" s="21">
        <v>-0.259571795106186</v>
      </c>
      <c r="L1577" s="21">
        <v>0.113326883033533</v>
      </c>
      <c r="M1577" s="21">
        <v>0.118721432786259</v>
      </c>
      <c r="N1577" s="21">
        <v>0.15443452219526099</v>
      </c>
      <c r="O1577" s="21">
        <v>0.146366050811648</v>
      </c>
      <c r="P1577" s="20">
        <v>0.24438208696268299</v>
      </c>
      <c r="Q1577" s="22">
        <v>5.0942799695053902E-3</v>
      </c>
      <c r="R1577" s="22">
        <v>0.99871937671616096</v>
      </c>
      <c r="S1577" s="23">
        <v>0.28258484327584699</v>
      </c>
    </row>
    <row r="1578" spans="1:19" x14ac:dyDescent="0.3">
      <c r="A1578" s="24" t="s">
        <v>17191</v>
      </c>
      <c r="B1578" s="25" t="s">
        <v>17190</v>
      </c>
      <c r="C1578" s="43">
        <v>5</v>
      </c>
      <c r="D1578" s="26" t="s">
        <v>17192</v>
      </c>
      <c r="E1578" s="26" t="s">
        <v>17193</v>
      </c>
      <c r="F1578" s="26" t="s">
        <v>17194</v>
      </c>
      <c r="G1578" s="27" t="s">
        <v>17195</v>
      </c>
      <c r="H1578" s="28">
        <v>-0.24834007681817799</v>
      </c>
      <c r="I1578" s="29">
        <v>-0.19309505266652699</v>
      </c>
      <c r="J1578" s="29">
        <v>-0.369766883762562</v>
      </c>
      <c r="K1578" s="29">
        <v>-0.35364897146441099</v>
      </c>
      <c r="L1578" s="29">
        <v>0.26636170744176502</v>
      </c>
      <c r="M1578" s="29">
        <v>0.25651072502696198</v>
      </c>
      <c r="N1578" s="29">
        <v>0.36774328791775002</v>
      </c>
      <c r="O1578" s="29">
        <v>4.3946972970377397E-2</v>
      </c>
      <c r="P1578" s="28">
        <v>0.453329839511391</v>
      </c>
      <c r="Q1578" s="30">
        <v>3.0982620088459401E-3</v>
      </c>
      <c r="R1578" s="30">
        <v>0.75689970388544903</v>
      </c>
      <c r="S1578" s="31">
        <v>0.65554005523720305</v>
      </c>
    </row>
    <row r="1579" spans="1:19" x14ac:dyDescent="0.3">
      <c r="A1579" s="16" t="s">
        <v>13267</v>
      </c>
      <c r="B1579" s="17" t="s">
        <v>13266</v>
      </c>
      <c r="C1579" s="44">
        <v>2</v>
      </c>
      <c r="D1579" s="18" t="s">
        <v>13268</v>
      </c>
      <c r="E1579" s="18" t="s">
        <v>13269</v>
      </c>
      <c r="F1579" s="18" t="s">
        <v>13270</v>
      </c>
      <c r="G1579" s="19"/>
      <c r="H1579" s="20">
        <v>0.23407743205324699</v>
      </c>
      <c r="I1579" s="21">
        <v>0.123134481280566</v>
      </c>
      <c r="J1579" s="21">
        <v>0.124530327626555</v>
      </c>
      <c r="K1579" s="21">
        <v>0.159651884734409</v>
      </c>
      <c r="L1579" s="21">
        <v>-0.259979852305881</v>
      </c>
      <c r="M1579" s="21">
        <v>-9.8689650715893903E-2</v>
      </c>
      <c r="N1579" s="21">
        <v>-0.249617464530593</v>
      </c>
      <c r="O1579" s="21">
        <v>-0.288257489586769</v>
      </c>
      <c r="P1579" s="20">
        <v>-0.42356625452313201</v>
      </c>
      <c r="Q1579" s="22">
        <v>3.2531167456654499E-2</v>
      </c>
      <c r="R1579" s="22">
        <v>0.98006437870641105</v>
      </c>
      <c r="S1579" s="23">
        <v>0.81910579394935001</v>
      </c>
    </row>
    <row r="1580" spans="1:19" x14ac:dyDescent="0.3">
      <c r="A1580" s="24" t="s">
        <v>13090</v>
      </c>
      <c r="B1580" s="25" t="s">
        <v>13089</v>
      </c>
      <c r="C1580" s="43">
        <v>2</v>
      </c>
      <c r="D1580" s="26" t="s">
        <v>13091</v>
      </c>
      <c r="E1580" s="26" t="s">
        <v>13092</v>
      </c>
      <c r="F1580" s="26"/>
      <c r="G1580" s="27"/>
      <c r="H1580" s="28">
        <v>-9.1223920177630202E-2</v>
      </c>
      <c r="I1580" s="29">
        <v>-8.0125860336256502E-2</v>
      </c>
      <c r="J1580" s="29">
        <v>2.3037879151220499E-2</v>
      </c>
      <c r="K1580" s="29">
        <v>4.8521305819184603E-2</v>
      </c>
      <c r="L1580" s="29">
        <v>3.3469559371023902E-2</v>
      </c>
      <c r="M1580" s="29">
        <v>-1.0090946259041699E-2</v>
      </c>
      <c r="N1580" s="29">
        <v>0.122727135632641</v>
      </c>
      <c r="O1580" s="29">
        <v>-0.10833169774691399</v>
      </c>
      <c r="P1580" s="28">
        <v>6.4008475361321399E-2</v>
      </c>
      <c r="Q1580" s="30">
        <v>0.616043485544567</v>
      </c>
      <c r="R1580" s="30">
        <v>0.989586930066231</v>
      </c>
      <c r="S1580" s="31">
        <v>0.54307611143589496</v>
      </c>
    </row>
    <row r="1581" spans="1:19" x14ac:dyDescent="0.3">
      <c r="A1581" s="24" t="s">
        <v>9072</v>
      </c>
      <c r="B1581" s="25" t="s">
        <v>9071</v>
      </c>
      <c r="C1581" s="43">
        <v>8</v>
      </c>
      <c r="D1581" s="26" t="s">
        <v>9073</v>
      </c>
      <c r="E1581" s="26" t="s">
        <v>9074</v>
      </c>
      <c r="F1581" s="26" t="s">
        <v>9075</v>
      </c>
      <c r="G1581" s="27" t="s">
        <v>9076</v>
      </c>
      <c r="H1581" s="28">
        <v>-0.56124440280018195</v>
      </c>
      <c r="I1581" s="29">
        <v>-0.58555350428054098</v>
      </c>
      <c r="J1581" s="29">
        <v>-0.56707949502988797</v>
      </c>
      <c r="K1581" s="29">
        <v>-0.42954878156394299</v>
      </c>
      <c r="L1581" s="29">
        <v>0.46100174831887503</v>
      </c>
      <c r="M1581" s="29">
        <v>0.17687660106785</v>
      </c>
      <c r="N1581" s="29">
        <v>0.32631939405686899</v>
      </c>
      <c r="O1581" s="29">
        <v>0.32925779516231701</v>
      </c>
      <c r="P1581" s="28">
        <v>0.96499640540702103</v>
      </c>
      <c r="Q1581" s="30">
        <v>4.2865882065025002E-8</v>
      </c>
      <c r="R1581" s="30">
        <v>0.82138652396640499</v>
      </c>
      <c r="S1581" s="31">
        <v>0.61108510774099201</v>
      </c>
    </row>
    <row r="1582" spans="1:19" x14ac:dyDescent="0.3">
      <c r="A1582" s="16" t="s">
        <v>17819</v>
      </c>
      <c r="B1582" s="17" t="s">
        <v>17818</v>
      </c>
      <c r="C1582" s="44">
        <v>6</v>
      </c>
      <c r="D1582" s="18" t="s">
        <v>17820</v>
      </c>
      <c r="E1582" s="18" t="s">
        <v>17821</v>
      </c>
      <c r="F1582" s="18" t="s">
        <v>17822</v>
      </c>
      <c r="G1582" s="19" t="s">
        <v>17823</v>
      </c>
      <c r="H1582" s="20">
        <v>-0.24929994011110301</v>
      </c>
      <c r="I1582" s="21">
        <v>-0.22674391038686301</v>
      </c>
      <c r="J1582" s="21">
        <v>-0.219961339158708</v>
      </c>
      <c r="K1582" s="21">
        <v>-0.282659879801753</v>
      </c>
      <c r="L1582" s="21">
        <v>0.21183432094756299</v>
      </c>
      <c r="M1582" s="21">
        <v>0.35343813912032601</v>
      </c>
      <c r="N1582" s="21">
        <v>0.233934631199576</v>
      </c>
      <c r="O1582" s="21">
        <v>0.27022969862298002</v>
      </c>
      <c r="P1582" s="20">
        <v>0.49143308531431901</v>
      </c>
      <c r="Q1582" s="22">
        <v>9.93444974462261E-6</v>
      </c>
      <c r="R1582" s="22">
        <v>0.91508249073836101</v>
      </c>
      <c r="S1582" s="23">
        <v>0.85985600013975205</v>
      </c>
    </row>
    <row r="1583" spans="1:19" x14ac:dyDescent="0.3">
      <c r="A1583" s="24" t="s">
        <v>1036</v>
      </c>
      <c r="B1583" s="25" t="s">
        <v>1035</v>
      </c>
      <c r="C1583" s="43">
        <v>4</v>
      </c>
      <c r="D1583" s="26" t="s">
        <v>1037</v>
      </c>
      <c r="E1583" s="26" t="s">
        <v>1038</v>
      </c>
      <c r="F1583" s="26" t="s">
        <v>1039</v>
      </c>
      <c r="G1583" s="27" t="s">
        <v>1040</v>
      </c>
      <c r="H1583" s="28">
        <v>0.18471156950731499</v>
      </c>
      <c r="I1583" s="29">
        <v>-0.21881811501097201</v>
      </c>
      <c r="J1583" s="29">
        <v>7.4566401893734396E-2</v>
      </c>
      <c r="K1583" s="29">
        <v>5.1346144072773998E-2</v>
      </c>
      <c r="L1583" s="29">
        <v>0.17191116878689899</v>
      </c>
      <c r="M1583" s="29">
        <v>-4.7936483618775297E-2</v>
      </c>
      <c r="N1583" s="29">
        <v>-4.6623844887022703E-2</v>
      </c>
      <c r="O1583" s="29">
        <v>-5.3900647538623302E-2</v>
      </c>
      <c r="P1583" s="28">
        <v>-0.157879156815249</v>
      </c>
      <c r="Q1583" s="30">
        <v>0.49737358178285002</v>
      </c>
      <c r="R1583" s="30">
        <v>0.999416156581591</v>
      </c>
      <c r="S1583" s="31">
        <v>0.39392889233571499</v>
      </c>
    </row>
    <row r="1584" spans="1:19" x14ac:dyDescent="0.3">
      <c r="A1584" s="16" t="s">
        <v>2544</v>
      </c>
      <c r="B1584" s="17" t="s">
        <v>2543</v>
      </c>
      <c r="C1584" s="44">
        <v>8</v>
      </c>
      <c r="D1584" s="18" t="s">
        <v>2545</v>
      </c>
      <c r="E1584" s="18" t="s">
        <v>2546</v>
      </c>
      <c r="F1584" s="18" t="s">
        <v>2547</v>
      </c>
      <c r="G1584" s="19" t="s">
        <v>2548</v>
      </c>
      <c r="H1584" s="20">
        <v>-0.26224454385389001</v>
      </c>
      <c r="I1584" s="21">
        <v>-0.18759689703204299</v>
      </c>
      <c r="J1584" s="21">
        <v>-0.11189520532180799</v>
      </c>
      <c r="K1584" s="21">
        <v>-4.90307924362932E-2</v>
      </c>
      <c r="L1584" s="21">
        <v>2.4939207953796099E-2</v>
      </c>
      <c r="M1584" s="21">
        <v>0.233698665694163</v>
      </c>
      <c r="N1584" s="21">
        <v>7.6974557251245093E-2</v>
      </c>
      <c r="O1584" s="21">
        <v>0.14706112794321999</v>
      </c>
      <c r="P1584" s="20">
        <v>0.27398764253257102</v>
      </c>
      <c r="Q1584" s="22">
        <v>1.1893515636753E-2</v>
      </c>
      <c r="R1584" s="22">
        <v>0.86940552570853802</v>
      </c>
      <c r="S1584" s="23">
        <v>0.53619581229956703</v>
      </c>
    </row>
    <row r="1585" spans="1:19" x14ac:dyDescent="0.3">
      <c r="A1585" s="24" t="s">
        <v>11347</v>
      </c>
      <c r="B1585" s="25" t="s">
        <v>11346</v>
      </c>
      <c r="C1585" s="43">
        <v>4</v>
      </c>
      <c r="D1585" s="26" t="s">
        <v>11348</v>
      </c>
      <c r="E1585" s="26" t="s">
        <v>11349</v>
      </c>
      <c r="F1585" s="26" t="s">
        <v>11350</v>
      </c>
      <c r="G1585" s="27" t="s">
        <v>11351</v>
      </c>
      <c r="H1585" s="28">
        <v>-9.7604552555000806E-2</v>
      </c>
      <c r="I1585" s="29">
        <v>-0.12785540150972299</v>
      </c>
      <c r="J1585" s="29">
        <v>-0.10370094518623101</v>
      </c>
      <c r="K1585" s="29">
        <v>-1.4707697446469501E-2</v>
      </c>
      <c r="L1585" s="29">
        <v>9.4567852510406503E-2</v>
      </c>
      <c r="M1585" s="29">
        <v>5.6691389197103002E-2</v>
      </c>
      <c r="N1585" s="29">
        <v>0.13940688057610601</v>
      </c>
      <c r="O1585" s="29">
        <v>5.21967362309479E-2</v>
      </c>
      <c r="P1585" s="28">
        <v>0.19875017593275199</v>
      </c>
      <c r="Q1585" s="30">
        <v>7.9520790567449897E-3</v>
      </c>
      <c r="R1585" s="30">
        <v>0.93654662851085602</v>
      </c>
      <c r="S1585" s="31">
        <v>0.92872453894560503</v>
      </c>
    </row>
    <row r="1586" spans="1:19" x14ac:dyDescent="0.3">
      <c r="A1586" s="16" t="s">
        <v>408</v>
      </c>
      <c r="B1586" s="17" t="s">
        <v>407</v>
      </c>
      <c r="C1586" s="44">
        <v>6</v>
      </c>
      <c r="D1586" s="18" t="s">
        <v>409</v>
      </c>
      <c r="E1586" s="18" t="s">
        <v>410</v>
      </c>
      <c r="F1586" s="18" t="s">
        <v>411</v>
      </c>
      <c r="G1586" s="19" t="s">
        <v>412</v>
      </c>
      <c r="H1586" s="20">
        <v>-0.74068773851062797</v>
      </c>
      <c r="I1586" s="21">
        <v>-0.76450027879265403</v>
      </c>
      <c r="J1586" s="21">
        <v>-0.78757411103474395</v>
      </c>
      <c r="K1586" s="21">
        <v>-0.75861561566109403</v>
      </c>
      <c r="L1586" s="21">
        <v>0.497571274008139</v>
      </c>
      <c r="M1586" s="21">
        <v>0.494331729320376</v>
      </c>
      <c r="N1586" s="21">
        <v>0.44371634993101</v>
      </c>
      <c r="O1586" s="21">
        <v>0.36571641394500198</v>
      </c>
      <c r="P1586" s="20">
        <v>1.16902475500796</v>
      </c>
      <c r="Q1586" s="22">
        <v>4.1486321380550002E-10</v>
      </c>
      <c r="R1586" s="22">
        <v>0.90873766920192101</v>
      </c>
      <c r="S1586" s="23">
        <v>0.802760713477921</v>
      </c>
    </row>
    <row r="1587" spans="1:19" x14ac:dyDescent="0.3">
      <c r="A1587" s="24" t="s">
        <v>11507</v>
      </c>
      <c r="B1587" s="25" t="s">
        <v>11506</v>
      </c>
      <c r="C1587" s="43">
        <v>5</v>
      </c>
      <c r="D1587" s="26" t="s">
        <v>11508</v>
      </c>
      <c r="E1587" s="26" t="s">
        <v>11509</v>
      </c>
      <c r="F1587" s="26" t="s">
        <v>11510</v>
      </c>
      <c r="G1587" s="27" t="s">
        <v>11511</v>
      </c>
      <c r="H1587" s="28">
        <v>4.8201981488098901E-3</v>
      </c>
      <c r="I1587" s="29">
        <v>0.19949178836908599</v>
      </c>
      <c r="J1587" s="29">
        <v>8.78293032559819E-2</v>
      </c>
      <c r="K1587" s="29">
        <v>0.121318522769369</v>
      </c>
      <c r="L1587" s="29">
        <v>-8.0068456555281498E-2</v>
      </c>
      <c r="M1587" s="29">
        <v>-0.161961824571667</v>
      </c>
      <c r="N1587" s="29">
        <v>-0.109777534127737</v>
      </c>
      <c r="O1587" s="29">
        <v>-9.2475656346396803E-2</v>
      </c>
      <c r="P1587" s="28">
        <v>-7.29333168288024E-2</v>
      </c>
      <c r="Q1587" s="30">
        <v>0.35324649779021999</v>
      </c>
      <c r="R1587" s="30">
        <v>0.988284810088917</v>
      </c>
      <c r="S1587" s="31">
        <v>0.44596890088341701</v>
      </c>
    </row>
    <row r="1588" spans="1:19" x14ac:dyDescent="0.3">
      <c r="A1588" s="16" t="s">
        <v>15572</v>
      </c>
      <c r="B1588" s="17" t="s">
        <v>15571</v>
      </c>
      <c r="C1588" s="44">
        <v>2</v>
      </c>
      <c r="D1588" s="18" t="s">
        <v>15573</v>
      </c>
      <c r="E1588" s="18" t="s">
        <v>15574</v>
      </c>
      <c r="F1588" s="18" t="s">
        <v>15575</v>
      </c>
      <c r="G1588" s="19"/>
      <c r="H1588" s="20">
        <v>-0.29478308645211099</v>
      </c>
      <c r="I1588" s="21">
        <v>-0.37523646167623398</v>
      </c>
      <c r="J1588" s="21">
        <v>-0.54505500420924602</v>
      </c>
      <c r="K1588" s="21">
        <v>-0.34719965358218502</v>
      </c>
      <c r="L1588" s="21">
        <v>0.54313370858709098</v>
      </c>
      <c r="M1588" s="21">
        <v>0.40413712472702301</v>
      </c>
      <c r="N1588" s="21">
        <v>1.5514111177993801E-2</v>
      </c>
      <c r="O1588" s="21">
        <v>0.30052140477285499</v>
      </c>
      <c r="P1588" s="20">
        <v>0.79141545436465399</v>
      </c>
      <c r="Q1588" s="22">
        <v>3.2219775959315901E-3</v>
      </c>
      <c r="R1588" s="22">
        <v>0.98133161830123605</v>
      </c>
      <c r="S1588" s="23">
        <v>0.68658352628204999</v>
      </c>
    </row>
    <row r="1589" spans="1:19" x14ac:dyDescent="0.3">
      <c r="A1589" s="24" t="s">
        <v>18891</v>
      </c>
      <c r="B1589" s="25" t="s">
        <v>18890</v>
      </c>
      <c r="C1589" s="43">
        <v>41</v>
      </c>
      <c r="D1589" s="26" t="s">
        <v>18892</v>
      </c>
      <c r="E1589" s="26" t="s">
        <v>18893</v>
      </c>
      <c r="F1589" s="26" t="s">
        <v>18894</v>
      </c>
      <c r="G1589" s="27" t="s">
        <v>18895</v>
      </c>
      <c r="H1589" s="28">
        <v>1.19554805883396E-2</v>
      </c>
      <c r="I1589" s="29">
        <v>4.4157339940719798E-2</v>
      </c>
      <c r="J1589" s="29">
        <v>-3.4665076269208499E-2</v>
      </c>
      <c r="K1589" s="29">
        <v>-3.26220541415813E-2</v>
      </c>
      <c r="L1589" s="29">
        <v>2.9483334878384199E-2</v>
      </c>
      <c r="M1589" s="29">
        <v>1.0617520387990799E-2</v>
      </c>
      <c r="N1589" s="29">
        <v>3.1642169331376098E-2</v>
      </c>
      <c r="O1589" s="29">
        <v>9.3902623486992703E-4</v>
      </c>
      <c r="P1589" s="28">
        <v>3.94676320566422E-2</v>
      </c>
      <c r="Q1589" s="30">
        <v>0.46252211964184498</v>
      </c>
      <c r="R1589" s="30">
        <v>0.95726374516880197</v>
      </c>
      <c r="S1589" s="31">
        <v>0.787612831575493</v>
      </c>
    </row>
    <row r="1590" spans="1:19" x14ac:dyDescent="0.3">
      <c r="A1590" s="24" t="s">
        <v>18803</v>
      </c>
      <c r="B1590" s="25" t="s">
        <v>18802</v>
      </c>
      <c r="C1590" s="43">
        <v>12</v>
      </c>
      <c r="D1590" s="26" t="s">
        <v>18804</v>
      </c>
      <c r="E1590" s="26" t="s">
        <v>18805</v>
      </c>
      <c r="F1590" s="26" t="s">
        <v>18806</v>
      </c>
      <c r="G1590" s="27"/>
      <c r="H1590" s="28">
        <v>0.16765446660420899</v>
      </c>
      <c r="I1590" s="29">
        <v>0.131713117018188</v>
      </c>
      <c r="J1590" s="29">
        <v>0.185052140821276</v>
      </c>
      <c r="K1590" s="29">
        <v>7.0726353885391904E-2</v>
      </c>
      <c r="L1590" s="29">
        <v>-0.13971063514343801</v>
      </c>
      <c r="M1590" s="29">
        <v>-0.13411268069909599</v>
      </c>
      <c r="N1590" s="29">
        <v>-7.1903255661093401E-2</v>
      </c>
      <c r="O1590" s="29">
        <v>-5.2598195572544602E-2</v>
      </c>
      <c r="P1590" s="28">
        <v>-0.25654300586073397</v>
      </c>
      <c r="Q1590" s="30">
        <v>1.2411039006950401E-2</v>
      </c>
      <c r="R1590" s="30">
        <v>0.99181438723944604</v>
      </c>
      <c r="S1590" s="31">
        <v>0.91740319022479599</v>
      </c>
    </row>
    <row r="1591" spans="1:19" x14ac:dyDescent="0.3">
      <c r="A1591" s="16" t="s">
        <v>16397</v>
      </c>
      <c r="B1591" s="17" t="s">
        <v>16396</v>
      </c>
      <c r="C1591" s="44">
        <v>2</v>
      </c>
      <c r="D1591" s="18" t="s">
        <v>16398</v>
      </c>
      <c r="E1591" s="18" t="s">
        <v>16399</v>
      </c>
      <c r="F1591" s="18" t="s">
        <v>16400</v>
      </c>
      <c r="G1591" s="19" t="s">
        <v>16401</v>
      </c>
      <c r="H1591" s="20">
        <v>-8.6269937709527705E-2</v>
      </c>
      <c r="I1591" s="21">
        <v>-4.4930869830845099E-2</v>
      </c>
      <c r="J1591" s="21">
        <v>-3.8928229842974497E-2</v>
      </c>
      <c r="K1591" s="21">
        <v>-1.38425601060852E-2</v>
      </c>
      <c r="L1591" s="21">
        <v>5.8938846096254403E-2</v>
      </c>
      <c r="M1591" s="21">
        <v>1.4805950289386E-2</v>
      </c>
      <c r="N1591" s="21">
        <v>-2.39893768891636E-2</v>
      </c>
      <c r="O1591" s="21">
        <v>1.99664174065372E-2</v>
      </c>
      <c r="P1591" s="20">
        <v>6.7073687508407198E-2</v>
      </c>
      <c r="Q1591" s="22">
        <v>0.56925684156846201</v>
      </c>
      <c r="R1591" s="22">
        <v>0.993272493590308</v>
      </c>
      <c r="S1591" s="23">
        <v>0.95123933826025098</v>
      </c>
    </row>
    <row r="1592" spans="1:19" x14ac:dyDescent="0.3">
      <c r="A1592" s="24" t="s">
        <v>13846</v>
      </c>
      <c r="B1592" s="25" t="s">
        <v>13845</v>
      </c>
      <c r="C1592" s="43">
        <v>3</v>
      </c>
      <c r="D1592" s="26" t="s">
        <v>13847</v>
      </c>
      <c r="E1592" s="26" t="s">
        <v>13848</v>
      </c>
      <c r="F1592" s="26" t="s">
        <v>13849</v>
      </c>
      <c r="G1592" s="27"/>
      <c r="H1592" s="28">
        <v>5.2030635734892E-2</v>
      </c>
      <c r="I1592" s="29">
        <v>0.112234547150668</v>
      </c>
      <c r="J1592" s="29">
        <v>0.13846718345586001</v>
      </c>
      <c r="K1592" s="29">
        <v>6.9311125662270906E-2</v>
      </c>
      <c r="L1592" s="29">
        <v>-0.10872306212319301</v>
      </c>
      <c r="M1592" s="29">
        <v>-4.84295514739697E-3</v>
      </c>
      <c r="N1592" s="29">
        <v>-8.3518965786771399E-2</v>
      </c>
      <c r="O1592" s="29">
        <v>-0.144983016618764</v>
      </c>
      <c r="P1592" s="28">
        <v>-0.22416623901101901</v>
      </c>
      <c r="Q1592" s="30">
        <v>2.1436238544471499E-2</v>
      </c>
      <c r="R1592" s="30">
        <v>0.97053814231261704</v>
      </c>
      <c r="S1592" s="31">
        <v>0.719730869245088</v>
      </c>
    </row>
    <row r="1593" spans="1:19" x14ac:dyDescent="0.3">
      <c r="A1593" s="16" t="s">
        <v>16064</v>
      </c>
      <c r="B1593" s="17" t="s">
        <v>16063</v>
      </c>
      <c r="C1593" s="44">
        <v>3</v>
      </c>
      <c r="D1593" s="18" t="s">
        <v>16065</v>
      </c>
      <c r="E1593" s="18" t="s">
        <v>16066</v>
      </c>
      <c r="F1593" s="18" t="s">
        <v>16067</v>
      </c>
      <c r="G1593" s="19" t="s">
        <v>16068</v>
      </c>
      <c r="H1593" s="20">
        <v>7.2184776796011998E-2</v>
      </c>
      <c r="I1593" s="21">
        <v>7.7319685576020397E-2</v>
      </c>
      <c r="J1593" s="21">
        <v>8.8614023342546699E-2</v>
      </c>
      <c r="K1593" s="21">
        <v>-1.82573664116325E-4</v>
      </c>
      <c r="L1593" s="21">
        <v>-0.24748385086626501</v>
      </c>
      <c r="M1593" s="21">
        <v>-6.2093857366746399E-2</v>
      </c>
      <c r="N1593" s="21">
        <v>-0.320783632548512</v>
      </c>
      <c r="O1593" s="21">
        <v>8.1939177195866103E-2</v>
      </c>
      <c r="P1593" s="20">
        <v>-0.222920131194661</v>
      </c>
      <c r="Q1593" s="22">
        <v>0.11217720026703901</v>
      </c>
      <c r="R1593" s="22">
        <v>0.85626003910400394</v>
      </c>
      <c r="S1593" s="23">
        <v>0.95584336578247098</v>
      </c>
    </row>
    <row r="1594" spans="1:19" x14ac:dyDescent="0.3">
      <c r="A1594" s="24" t="s">
        <v>19161</v>
      </c>
      <c r="B1594" s="25" t="s">
        <v>19160</v>
      </c>
      <c r="C1594" s="43">
        <v>2</v>
      </c>
      <c r="D1594" s="26" t="s">
        <v>19162</v>
      </c>
      <c r="E1594" s="26" t="s">
        <v>19163</v>
      </c>
      <c r="F1594" s="26" t="s">
        <v>19164</v>
      </c>
      <c r="G1594" s="27" t="s">
        <v>19165</v>
      </c>
      <c r="H1594" s="28">
        <v>-0.349777448816813</v>
      </c>
      <c r="I1594" s="29">
        <v>-0.18676466693756899</v>
      </c>
      <c r="J1594" s="29">
        <v>-0.12087234395034401</v>
      </c>
      <c r="K1594" s="29">
        <v>6.7963038970595996E-2</v>
      </c>
      <c r="L1594" s="29">
        <v>0.33553611676509898</v>
      </c>
      <c r="M1594" s="29">
        <v>0.25514121084774299</v>
      </c>
      <c r="N1594" s="29">
        <v>-0.37317434298694901</v>
      </c>
      <c r="O1594" s="29">
        <v>0.39282161026479701</v>
      </c>
      <c r="P1594" s="28">
        <v>0.41404578855135499</v>
      </c>
      <c r="Q1594" s="30">
        <v>0.109691507498181</v>
      </c>
      <c r="R1594" s="30">
        <v>0.887150967348033</v>
      </c>
      <c r="S1594" s="31">
        <v>0.40505503054848702</v>
      </c>
    </row>
    <row r="1595" spans="1:19" x14ac:dyDescent="0.3">
      <c r="A1595" s="16" t="s">
        <v>292</v>
      </c>
      <c r="B1595" s="17" t="s">
        <v>291</v>
      </c>
      <c r="C1595" s="44">
        <v>2</v>
      </c>
      <c r="D1595" s="18" t="s">
        <v>293</v>
      </c>
      <c r="E1595" s="18" t="s">
        <v>294</v>
      </c>
      <c r="F1595" s="18" t="s">
        <v>295</v>
      </c>
      <c r="G1595" s="19" t="s">
        <v>296</v>
      </c>
      <c r="H1595" s="20">
        <v>-0.91697867368840802</v>
      </c>
      <c r="I1595" s="21">
        <v>-0.80805394045263701</v>
      </c>
      <c r="J1595" s="21">
        <v>-0.424611711807305</v>
      </c>
      <c r="K1595" s="21">
        <v>-0.70198812208943795</v>
      </c>
      <c r="L1595" s="21">
        <v>0.65268632414931704</v>
      </c>
      <c r="M1595" s="21">
        <v>0.41831752266435301</v>
      </c>
      <c r="N1595" s="21">
        <v>0.493126865552796</v>
      </c>
      <c r="O1595" s="21">
        <v>0.494149541997287</v>
      </c>
      <c r="P1595" s="20">
        <v>1.3962832873387301</v>
      </c>
      <c r="Q1595" s="22">
        <v>5.1108609732864397E-6</v>
      </c>
      <c r="R1595" s="22">
        <v>0.99792624174266298</v>
      </c>
      <c r="S1595" s="23">
        <v>0.413183663426957</v>
      </c>
    </row>
    <row r="1596" spans="1:19" x14ac:dyDescent="0.3">
      <c r="A1596" s="24" t="s">
        <v>7604</v>
      </c>
      <c r="B1596" s="25" t="s">
        <v>7603</v>
      </c>
      <c r="C1596" s="43">
        <v>2</v>
      </c>
      <c r="D1596" s="26" t="s">
        <v>7605</v>
      </c>
      <c r="E1596" s="26" t="s">
        <v>7606</v>
      </c>
      <c r="F1596" s="26" t="s">
        <v>7607</v>
      </c>
      <c r="G1596" s="27" t="s">
        <v>7608</v>
      </c>
      <c r="H1596" s="28">
        <v>3.5551788469676299E-2</v>
      </c>
      <c r="I1596" s="29">
        <v>8.1656003267578797E-2</v>
      </c>
      <c r="J1596" s="29">
        <v>0.15311349000044899</v>
      </c>
      <c r="K1596" s="29">
        <v>0.14833923810694499</v>
      </c>
      <c r="L1596" s="29">
        <v>-0.115496352933463</v>
      </c>
      <c r="M1596" s="29">
        <v>-0.19249787911866401</v>
      </c>
      <c r="N1596" s="29">
        <v>-0.12933527452163901</v>
      </c>
      <c r="O1596" s="29">
        <v>-0.115010693989545</v>
      </c>
      <c r="P1596" s="28">
        <v>-7.7777607962617804E-2</v>
      </c>
      <c r="Q1596" s="30">
        <v>0.55965875255544195</v>
      </c>
      <c r="R1596" s="30">
        <v>0.98457533079415605</v>
      </c>
      <c r="S1596" s="31">
        <v>0.71045766684612799</v>
      </c>
    </row>
    <row r="1597" spans="1:19" x14ac:dyDescent="0.3">
      <c r="A1597" s="16" t="s">
        <v>4802</v>
      </c>
      <c r="B1597" s="17" t="s">
        <v>4801</v>
      </c>
      <c r="C1597" s="44">
        <v>8</v>
      </c>
      <c r="D1597" s="18" t="s">
        <v>4803</v>
      </c>
      <c r="E1597" s="18" t="s">
        <v>4804</v>
      </c>
      <c r="F1597" s="18" t="s">
        <v>4805</v>
      </c>
      <c r="G1597" s="19" t="s">
        <v>4806</v>
      </c>
      <c r="H1597" s="20">
        <v>1.2415618244176099E-2</v>
      </c>
      <c r="I1597" s="21">
        <v>3.11203617284176E-2</v>
      </c>
      <c r="J1597" s="21">
        <v>-4.2670831593603596E-3</v>
      </c>
      <c r="K1597" s="21">
        <v>-6.7926675991230104E-2</v>
      </c>
      <c r="L1597" s="21">
        <v>3.0478421808967301E-2</v>
      </c>
      <c r="M1597" s="21">
        <v>3.61563681198738E-2</v>
      </c>
      <c r="N1597" s="21">
        <v>2.7336184227202898E-2</v>
      </c>
      <c r="O1597" s="21">
        <v>5.8955239982446103E-2</v>
      </c>
      <c r="P1597" s="20">
        <v>3.7907803463911503E-2</v>
      </c>
      <c r="Q1597" s="22">
        <v>0.44624383218930302</v>
      </c>
      <c r="R1597" s="22">
        <v>0.99792624174266298</v>
      </c>
      <c r="S1597" s="23">
        <v>0.38470490817469</v>
      </c>
    </row>
    <row r="1598" spans="1:19" x14ac:dyDescent="0.3">
      <c r="A1598" s="24" t="s">
        <v>6604</v>
      </c>
      <c r="B1598" s="25" t="s">
        <v>6603</v>
      </c>
      <c r="C1598" s="43">
        <v>3</v>
      </c>
      <c r="D1598" s="26" t="s">
        <v>6605</v>
      </c>
      <c r="E1598" s="26" t="s">
        <v>6606</v>
      </c>
      <c r="F1598" s="26" t="s">
        <v>6607</v>
      </c>
      <c r="G1598" s="27" t="s">
        <v>6608</v>
      </c>
      <c r="H1598" s="28">
        <v>0.54140113777611398</v>
      </c>
      <c r="I1598" s="29">
        <v>0.54106051861054905</v>
      </c>
      <c r="J1598" s="29">
        <v>0.53117786107877796</v>
      </c>
      <c r="K1598" s="29">
        <v>0.48002627260563902</v>
      </c>
      <c r="L1598" s="29">
        <v>-1.03711675683043</v>
      </c>
      <c r="M1598" s="29">
        <v>-0.93899574924899099</v>
      </c>
      <c r="N1598" s="29">
        <v>-1.1284228900917901</v>
      </c>
      <c r="O1598" s="29">
        <v>-0.96092455086310102</v>
      </c>
      <c r="P1598" s="28">
        <v>-1.54443215533394</v>
      </c>
      <c r="Q1598" s="30">
        <v>1.02415815292232E-8</v>
      </c>
      <c r="R1598" s="30">
        <v>0.99792624174266298</v>
      </c>
      <c r="S1598" s="31">
        <v>0.89074840039695502</v>
      </c>
    </row>
    <row r="1599" spans="1:19" x14ac:dyDescent="0.3">
      <c r="A1599" s="24" t="s">
        <v>7400</v>
      </c>
      <c r="B1599" s="25" t="s">
        <v>7399</v>
      </c>
      <c r="C1599" s="43">
        <v>3</v>
      </c>
      <c r="D1599" s="26" t="s">
        <v>7401</v>
      </c>
      <c r="E1599" s="26" t="s">
        <v>7402</v>
      </c>
      <c r="F1599" s="26" t="s">
        <v>7403</v>
      </c>
      <c r="G1599" s="27" t="s">
        <v>7042</v>
      </c>
      <c r="H1599" s="28">
        <v>0.26530817663043599</v>
      </c>
      <c r="I1599" s="29">
        <v>-0.21212345714537301</v>
      </c>
      <c r="J1599" s="29">
        <v>0.110256574795106</v>
      </c>
      <c r="K1599" s="29">
        <v>3.2015718854823003E-2</v>
      </c>
      <c r="L1599" s="29">
        <v>1.38078940167692E-2</v>
      </c>
      <c r="M1599" s="29">
        <v>-7.2922151271475694E-2</v>
      </c>
      <c r="N1599" s="29">
        <v>-4.9027065639145502E-2</v>
      </c>
      <c r="O1599" s="29">
        <v>-0.15694516170994899</v>
      </c>
      <c r="P1599" s="28">
        <v>-0.18930584224112701</v>
      </c>
      <c r="Q1599" s="30">
        <v>0.14824387575672801</v>
      </c>
      <c r="R1599" s="30">
        <v>0.91327767265638105</v>
      </c>
      <c r="S1599" s="31">
        <v>0.54397127883005503</v>
      </c>
    </row>
    <row r="1600" spans="1:19" x14ac:dyDescent="0.3">
      <c r="A1600" s="16" t="s">
        <v>6505</v>
      </c>
      <c r="B1600" s="17" t="s">
        <v>6504</v>
      </c>
      <c r="C1600" s="44">
        <v>7</v>
      </c>
      <c r="D1600" s="18" t="s">
        <v>6506</v>
      </c>
      <c r="E1600" s="18" t="s">
        <v>6507</v>
      </c>
      <c r="F1600" s="18" t="s">
        <v>6508</v>
      </c>
      <c r="G1600" s="19" t="s">
        <v>6509</v>
      </c>
      <c r="H1600" s="20">
        <v>0.55807402610901302</v>
      </c>
      <c r="I1600" s="21">
        <v>0.68292786168987296</v>
      </c>
      <c r="J1600" s="21">
        <v>0.59863745556273296</v>
      </c>
      <c r="K1600" s="21">
        <v>0.61920697084593601</v>
      </c>
      <c r="L1600" s="21">
        <v>-1.0472534775573801</v>
      </c>
      <c r="M1600" s="21">
        <v>-1.1679725726229699</v>
      </c>
      <c r="N1600" s="21">
        <v>-1.12832815272078</v>
      </c>
      <c r="O1600" s="21">
        <v>-1.0860958665440199</v>
      </c>
      <c r="P1600" s="20">
        <v>-1.64828975813693</v>
      </c>
      <c r="Q1600" s="22">
        <v>1.5772537913164999E-6</v>
      </c>
      <c r="R1600" s="22">
        <v>0.993272493590308</v>
      </c>
      <c r="S1600" s="23">
        <v>0.83612248683908996</v>
      </c>
    </row>
    <row r="1601" spans="1:19" x14ac:dyDescent="0.3">
      <c r="A1601" s="24" t="s">
        <v>12011</v>
      </c>
      <c r="B1601" s="25" t="s">
        <v>12010</v>
      </c>
      <c r="C1601" s="43">
        <v>5</v>
      </c>
      <c r="D1601" s="26" t="s">
        <v>12012</v>
      </c>
      <c r="E1601" s="26" t="s">
        <v>12013</v>
      </c>
      <c r="F1601" s="26" t="s">
        <v>12014</v>
      </c>
      <c r="G1601" s="27" t="s">
        <v>6509</v>
      </c>
      <c r="H1601" s="28">
        <v>-0.24313710353151899</v>
      </c>
      <c r="I1601" s="29">
        <v>-0.24562776140467399</v>
      </c>
      <c r="J1601" s="29">
        <v>-0.23116000005099799</v>
      </c>
      <c r="K1601" s="29">
        <v>-0.17694444153859001</v>
      </c>
      <c r="L1601" s="29">
        <v>0.15452329383671901</v>
      </c>
      <c r="M1601" s="29">
        <v>0.22978337341383501</v>
      </c>
      <c r="N1601" s="29">
        <v>0.17999392704005501</v>
      </c>
      <c r="O1601" s="29">
        <v>0.16767108373641401</v>
      </c>
      <c r="P1601" s="28">
        <v>0.44604877633568701</v>
      </c>
      <c r="Q1601" s="30">
        <v>1.1036128681139601E-5</v>
      </c>
      <c r="R1601" s="30">
        <v>0.98946263124140899</v>
      </c>
      <c r="S1601" s="31">
        <v>0.91765118859642503</v>
      </c>
    </row>
    <row r="1602" spans="1:19" x14ac:dyDescent="0.3">
      <c r="A1602" s="16" t="s">
        <v>7038</v>
      </c>
      <c r="B1602" s="17" t="s">
        <v>7037</v>
      </c>
      <c r="C1602" s="44">
        <v>6</v>
      </c>
      <c r="D1602" s="18" t="s">
        <v>7039</v>
      </c>
      <c r="E1602" s="18" t="s">
        <v>7040</v>
      </c>
      <c r="F1602" s="18" t="s">
        <v>7041</v>
      </c>
      <c r="G1602" s="19" t="s">
        <v>7042</v>
      </c>
      <c r="H1602" s="20">
        <v>0.29066080369996899</v>
      </c>
      <c r="I1602" s="21">
        <v>0.259960192813813</v>
      </c>
      <c r="J1602" s="21">
        <v>0.39661181298398601</v>
      </c>
      <c r="K1602" s="21">
        <v>0.47078148971407402</v>
      </c>
      <c r="L1602" s="21">
        <v>-0.56999809500629495</v>
      </c>
      <c r="M1602" s="21">
        <v>-0.55764061002188203</v>
      </c>
      <c r="N1602" s="21">
        <v>-0.51853612387067405</v>
      </c>
      <c r="O1602" s="21">
        <v>-0.33342561051994601</v>
      </c>
      <c r="P1602" s="20">
        <v>-0.91202233864777105</v>
      </c>
      <c r="Q1602" s="22">
        <v>8.4809988888773704E-5</v>
      </c>
      <c r="R1602" s="22">
        <v>0.84199608017223704</v>
      </c>
      <c r="S1602" s="23">
        <v>0.36927245644350698</v>
      </c>
    </row>
    <row r="1603" spans="1:19" x14ac:dyDescent="0.3">
      <c r="A1603" s="24" t="s">
        <v>5149</v>
      </c>
      <c r="B1603" s="25" t="s">
        <v>5148</v>
      </c>
      <c r="C1603" s="43">
        <v>32</v>
      </c>
      <c r="D1603" s="26" t="s">
        <v>5150</v>
      </c>
      <c r="E1603" s="26" t="s">
        <v>5151</v>
      </c>
      <c r="F1603" s="26" t="s">
        <v>5152</v>
      </c>
      <c r="G1603" s="27" t="s">
        <v>5153</v>
      </c>
      <c r="H1603" s="28">
        <v>-0.18662572754926299</v>
      </c>
      <c r="I1603" s="29">
        <v>-0.12857717718818101</v>
      </c>
      <c r="J1603" s="29">
        <v>-0.10268006292538399</v>
      </c>
      <c r="K1603" s="29">
        <v>-9.0657645922618602E-2</v>
      </c>
      <c r="L1603" s="29">
        <v>0.114190068896418</v>
      </c>
      <c r="M1603" s="29">
        <v>0.125459793147677</v>
      </c>
      <c r="N1603" s="29">
        <v>0.116420844396178</v>
      </c>
      <c r="O1603" s="29">
        <v>8.76608219062706E-2</v>
      </c>
      <c r="P1603" s="28">
        <v>0.27079794210414398</v>
      </c>
      <c r="Q1603" s="30">
        <v>1.15137285045839E-6</v>
      </c>
      <c r="R1603" s="30">
        <v>0.99792624174266298</v>
      </c>
      <c r="S1603" s="31">
        <v>0.65893762960753199</v>
      </c>
    </row>
    <row r="1604" spans="1:19" x14ac:dyDescent="0.3">
      <c r="A1604" s="16" t="s">
        <v>10355</v>
      </c>
      <c r="B1604" s="17" t="s">
        <v>10354</v>
      </c>
      <c r="C1604" s="44">
        <v>5</v>
      </c>
      <c r="D1604" s="18" t="s">
        <v>10356</v>
      </c>
      <c r="E1604" s="18" t="s">
        <v>10357</v>
      </c>
      <c r="F1604" s="18" t="s">
        <v>10358</v>
      </c>
      <c r="G1604" s="19" t="s">
        <v>10359</v>
      </c>
      <c r="H1604" s="20">
        <v>3.52892046065875E-2</v>
      </c>
      <c r="I1604" s="21">
        <v>2.8915470810681802E-2</v>
      </c>
      <c r="J1604" s="21">
        <v>0.22277143481137199</v>
      </c>
      <c r="K1604" s="21">
        <v>6.1404489657373697E-2</v>
      </c>
      <c r="L1604" s="21">
        <v>-9.9647396014226994E-2</v>
      </c>
      <c r="M1604" s="21">
        <v>-0.175506582894526</v>
      </c>
      <c r="N1604" s="21">
        <v>-9.4638833484260804E-2</v>
      </c>
      <c r="O1604" s="21">
        <v>-0.23727665555056801</v>
      </c>
      <c r="P1604" s="20">
        <v>-0.194558602442687</v>
      </c>
      <c r="Q1604" s="22">
        <v>1.54512552135049E-2</v>
      </c>
      <c r="R1604" s="22">
        <v>0.98133161830123605</v>
      </c>
      <c r="S1604" s="23">
        <v>0.20312916175215601</v>
      </c>
    </row>
    <row r="1605" spans="1:19" x14ac:dyDescent="0.3">
      <c r="A1605" s="24" t="s">
        <v>6703</v>
      </c>
      <c r="B1605" s="25" t="s">
        <v>6702</v>
      </c>
      <c r="C1605" s="43">
        <v>2</v>
      </c>
      <c r="D1605" s="26" t="s">
        <v>6704</v>
      </c>
      <c r="E1605" s="26" t="s">
        <v>6705</v>
      </c>
      <c r="F1605" s="26" t="s">
        <v>6706</v>
      </c>
      <c r="G1605" s="27" t="s">
        <v>6707</v>
      </c>
      <c r="H1605" s="28">
        <v>-5.1656327652552902E-2</v>
      </c>
      <c r="I1605" s="29">
        <v>-4.5308420787950901E-2</v>
      </c>
      <c r="J1605" s="29">
        <v>0.15924019827929201</v>
      </c>
      <c r="K1605" s="29">
        <v>0.201984814544175</v>
      </c>
      <c r="L1605" s="29">
        <v>-0.14972740781782601</v>
      </c>
      <c r="M1605" s="29">
        <v>-6.4794834484467503E-2</v>
      </c>
      <c r="N1605" s="29">
        <v>-0.23848426853586799</v>
      </c>
      <c r="O1605" s="29">
        <v>6.9063122969607697E-3</v>
      </c>
      <c r="P1605" s="28">
        <v>-7.9831111111922495E-2</v>
      </c>
      <c r="Q1605" s="30">
        <v>0.58623068382276999</v>
      </c>
      <c r="R1605" s="30">
        <v>0.96272009602430397</v>
      </c>
      <c r="S1605" s="31">
        <v>0.16269686522471</v>
      </c>
    </row>
    <row r="1606" spans="1:19" x14ac:dyDescent="0.3">
      <c r="A1606" s="16" t="s">
        <v>5294</v>
      </c>
      <c r="B1606" s="17" t="s">
        <v>5293</v>
      </c>
      <c r="C1606" s="44">
        <v>12</v>
      </c>
      <c r="D1606" s="18" t="s">
        <v>5295</v>
      </c>
      <c r="E1606" s="18" t="s">
        <v>5296</v>
      </c>
      <c r="F1606" s="18" t="s">
        <v>5297</v>
      </c>
      <c r="G1606" s="19" t="s">
        <v>5298</v>
      </c>
      <c r="H1606" s="20">
        <v>-2.94053107743972E-2</v>
      </c>
      <c r="I1606" s="21">
        <v>-0.115007665801674</v>
      </c>
      <c r="J1606" s="21">
        <v>-3.8984308344317202E-2</v>
      </c>
      <c r="K1606" s="21">
        <v>2.3795336710629501E-3</v>
      </c>
      <c r="L1606" s="21">
        <v>-1.9563187460208499E-2</v>
      </c>
      <c r="M1606" s="21">
        <v>3.7880760457711E-2</v>
      </c>
      <c r="N1606" s="21">
        <v>2.8699905894391999E-2</v>
      </c>
      <c r="O1606" s="21">
        <v>8.7996836794328098E-2</v>
      </c>
      <c r="P1606" s="20">
        <v>6.8878875062847594E-2</v>
      </c>
      <c r="Q1606" s="22">
        <v>0.391078248846013</v>
      </c>
      <c r="R1606" s="22">
        <v>0.988284810088917</v>
      </c>
      <c r="S1606" s="23">
        <v>0.77926305641834803</v>
      </c>
    </row>
    <row r="1607" spans="1:19" x14ac:dyDescent="0.3">
      <c r="A1607" s="24" t="s">
        <v>11116</v>
      </c>
      <c r="B1607" s="25" t="s">
        <v>11115</v>
      </c>
      <c r="C1607" s="43">
        <v>15</v>
      </c>
      <c r="D1607" s="26" t="s">
        <v>11117</v>
      </c>
      <c r="E1607" s="26" t="s">
        <v>11118</v>
      </c>
      <c r="F1607" s="26" t="s">
        <v>11119</v>
      </c>
      <c r="G1607" s="27" t="s">
        <v>11120</v>
      </c>
      <c r="H1607" s="28">
        <v>6.0756305048082097E-2</v>
      </c>
      <c r="I1607" s="29">
        <v>6.6515126702278396E-2</v>
      </c>
      <c r="J1607" s="29">
        <v>6.6985270680435097E-2</v>
      </c>
      <c r="K1607" s="29">
        <v>0.12980082202406301</v>
      </c>
      <c r="L1607" s="29">
        <v>-0.14224590492252501</v>
      </c>
      <c r="M1607" s="29">
        <v>-0.116174699947709</v>
      </c>
      <c r="N1607" s="29">
        <v>-0.122604345158038</v>
      </c>
      <c r="O1607" s="29">
        <v>8.5442843739203303E-4</v>
      </c>
      <c r="P1607" s="28">
        <v>-0.24381800571566101</v>
      </c>
      <c r="Q1607" s="30">
        <v>1.1264715079578201E-3</v>
      </c>
      <c r="R1607" s="30">
        <v>0.85626003910400394</v>
      </c>
      <c r="S1607" s="31">
        <v>0.70446948419867295</v>
      </c>
    </row>
    <row r="1608" spans="1:19" x14ac:dyDescent="0.3">
      <c r="A1608" s="24" t="s">
        <v>12459</v>
      </c>
      <c r="B1608" s="25" t="s">
        <v>12458</v>
      </c>
      <c r="C1608" s="43">
        <v>3</v>
      </c>
      <c r="D1608" s="26" t="s">
        <v>12460</v>
      </c>
      <c r="E1608" s="26" t="s">
        <v>12461</v>
      </c>
      <c r="F1608" s="26" t="s">
        <v>12462</v>
      </c>
      <c r="G1608" s="27" t="s">
        <v>12463</v>
      </c>
      <c r="H1608" s="28">
        <v>-0.22102136661905</v>
      </c>
      <c r="I1608" s="29">
        <v>-0.17178540490337499</v>
      </c>
      <c r="J1608" s="29">
        <v>-2.05521856678096E-2</v>
      </c>
      <c r="K1608" s="29">
        <v>-4.5981208317524398E-2</v>
      </c>
      <c r="L1608" s="29">
        <v>5.0404030568973501E-4</v>
      </c>
      <c r="M1608" s="29">
        <v>0.123534512701134</v>
      </c>
      <c r="N1608" s="29">
        <v>0.17559458534469</v>
      </c>
      <c r="O1608" s="29">
        <v>0.13188651579021601</v>
      </c>
      <c r="P1608" s="28">
        <v>0.224341008031513</v>
      </c>
      <c r="Q1608" s="30">
        <v>7.4306218645346601E-3</v>
      </c>
      <c r="R1608" s="30">
        <v>0.87230448595598498</v>
      </c>
      <c r="S1608" s="31">
        <v>0.48074854358025298</v>
      </c>
    </row>
    <row r="1609" spans="1:19" x14ac:dyDescent="0.3">
      <c r="A1609" s="16" t="s">
        <v>17887</v>
      </c>
      <c r="B1609" s="17" t="s">
        <v>17886</v>
      </c>
      <c r="C1609" s="44">
        <v>9</v>
      </c>
      <c r="D1609" s="18" t="s">
        <v>17888</v>
      </c>
      <c r="E1609" s="18" t="s">
        <v>17889</v>
      </c>
      <c r="F1609" s="18" t="s">
        <v>17890</v>
      </c>
      <c r="G1609" s="19" t="s">
        <v>5484</v>
      </c>
      <c r="H1609" s="20">
        <v>-3.3932704938153001E-2</v>
      </c>
      <c r="I1609" s="21">
        <v>1.4270874335962899E-2</v>
      </c>
      <c r="J1609" s="21">
        <v>5.3227342088751503E-2</v>
      </c>
      <c r="K1609" s="21">
        <v>4.9757032541710197E-2</v>
      </c>
      <c r="L1609" s="21">
        <v>-1.8706213553098101E-2</v>
      </c>
      <c r="M1609" s="21">
        <v>-6.8771743373346003E-2</v>
      </c>
      <c r="N1609" s="21">
        <v>2.6767952941925001E-2</v>
      </c>
      <c r="O1609" s="21">
        <v>-8.4241173518654094E-2</v>
      </c>
      <c r="P1609" s="20">
        <v>1.3022481875386601E-2</v>
      </c>
      <c r="Q1609" s="22">
        <v>0.81848671988581301</v>
      </c>
      <c r="R1609" s="22">
        <v>0.98133161830123605</v>
      </c>
      <c r="S1609" s="23">
        <v>0.35352238004648601</v>
      </c>
    </row>
    <row r="1610" spans="1:19" x14ac:dyDescent="0.3">
      <c r="A1610" s="24" t="s">
        <v>6312</v>
      </c>
      <c r="B1610" s="25" t="s">
        <v>6311</v>
      </c>
      <c r="C1610" s="43">
        <v>26</v>
      </c>
      <c r="D1610" s="26" t="s">
        <v>6313</v>
      </c>
      <c r="E1610" s="26" t="s">
        <v>6314</v>
      </c>
      <c r="F1610" s="26" t="s">
        <v>6315</v>
      </c>
      <c r="G1610" s="27" t="s">
        <v>6316</v>
      </c>
      <c r="H1610" s="28">
        <v>4.8113132368210201E-2</v>
      </c>
      <c r="I1610" s="29">
        <v>0.10122453942386</v>
      </c>
      <c r="J1610" s="29">
        <v>5.5889135240412099E-2</v>
      </c>
      <c r="K1610" s="29">
        <v>8.9211755149041103E-2</v>
      </c>
      <c r="L1610" s="29">
        <v>-6.5468554860852304E-2</v>
      </c>
      <c r="M1610" s="29">
        <v>-0.107535877489985</v>
      </c>
      <c r="N1610" s="29">
        <v>-6.5055840345156601E-2</v>
      </c>
      <c r="O1610" s="29">
        <v>-0.120607886139947</v>
      </c>
      <c r="P1610" s="28">
        <v>-0.10822627016028601</v>
      </c>
      <c r="Q1610" s="30">
        <v>3.5613613399895702E-2</v>
      </c>
      <c r="R1610" s="30">
        <v>0.988284810088917</v>
      </c>
      <c r="S1610" s="31">
        <v>0.79300515465035404</v>
      </c>
    </row>
    <row r="1611" spans="1:19" x14ac:dyDescent="0.3">
      <c r="A1611" s="16" t="s">
        <v>12629</v>
      </c>
      <c r="B1611" s="17" t="s">
        <v>12628</v>
      </c>
      <c r="C1611" s="44">
        <v>8</v>
      </c>
      <c r="D1611" s="18" t="s">
        <v>12630</v>
      </c>
      <c r="E1611" s="18" t="s">
        <v>12631</v>
      </c>
      <c r="F1611" s="18" t="s">
        <v>12632</v>
      </c>
      <c r="G1611" s="19" t="s">
        <v>12633</v>
      </c>
      <c r="H1611" s="20">
        <v>-0.13972349765494199</v>
      </c>
      <c r="I1611" s="21">
        <v>-0.29023482053942601</v>
      </c>
      <c r="J1611" s="21">
        <v>-0.12274213984110199</v>
      </c>
      <c r="K1611" s="21">
        <v>-0.123805549615391</v>
      </c>
      <c r="L1611" s="21">
        <v>0.17192123992009001</v>
      </c>
      <c r="M1611" s="21">
        <v>0.20468583885719999</v>
      </c>
      <c r="N1611" s="21">
        <v>0.15215289612268401</v>
      </c>
      <c r="O1611" s="21">
        <v>8.1587714461336197E-2</v>
      </c>
      <c r="P1611" s="20">
        <v>0.296252344071541</v>
      </c>
      <c r="Q1611" s="22">
        <v>3.5827538237635302E-3</v>
      </c>
      <c r="R1611" s="22">
        <v>0.991772136825402</v>
      </c>
      <c r="S1611" s="23">
        <v>0.51391390366427703</v>
      </c>
    </row>
    <row r="1612" spans="1:19" x14ac:dyDescent="0.3">
      <c r="A1612" s="24" t="s">
        <v>15600</v>
      </c>
      <c r="B1612" s="25" t="s">
        <v>15599</v>
      </c>
      <c r="C1612" s="43">
        <v>16</v>
      </c>
      <c r="D1612" s="26" t="s">
        <v>15601</v>
      </c>
      <c r="E1612" s="26" t="s">
        <v>15602</v>
      </c>
      <c r="F1612" s="26" t="s">
        <v>15603</v>
      </c>
      <c r="G1612" s="27" t="s">
        <v>15604</v>
      </c>
      <c r="H1612" s="28">
        <v>0.154905241372366</v>
      </c>
      <c r="I1612" s="29">
        <v>0.19418381367988999</v>
      </c>
      <c r="J1612" s="29">
        <v>0.21500565250254899</v>
      </c>
      <c r="K1612" s="29">
        <v>0.239521393959051</v>
      </c>
      <c r="L1612" s="29">
        <v>-0.261900644551676</v>
      </c>
      <c r="M1612" s="29">
        <v>-0.22474413547691899</v>
      </c>
      <c r="N1612" s="29">
        <v>-0.212819023321795</v>
      </c>
      <c r="O1612" s="29">
        <v>-0.186121083646895</v>
      </c>
      <c r="P1612" s="28">
        <v>-0.41569617822858801</v>
      </c>
      <c r="Q1612" s="30">
        <v>2.6256895620817598E-4</v>
      </c>
      <c r="R1612" s="30">
        <v>0.99763069103436597</v>
      </c>
      <c r="S1612" s="31">
        <v>0.77979390313391705</v>
      </c>
    </row>
    <row r="1613" spans="1:19" x14ac:dyDescent="0.3">
      <c r="A1613" s="16" t="s">
        <v>2603</v>
      </c>
      <c r="B1613" s="17" t="s">
        <v>2602</v>
      </c>
      <c r="C1613" s="44">
        <v>2</v>
      </c>
      <c r="D1613" s="18" t="s">
        <v>2604</v>
      </c>
      <c r="E1613" s="18" t="s">
        <v>2605</v>
      </c>
      <c r="F1613" s="18" t="s">
        <v>2606</v>
      </c>
      <c r="G1613" s="19" t="s">
        <v>2607</v>
      </c>
      <c r="H1613" s="20">
        <v>-0.115487452269287</v>
      </c>
      <c r="I1613" s="21">
        <v>-1.34948713435998E-2</v>
      </c>
      <c r="J1613" s="21">
        <v>-5.6730267462576402E-2</v>
      </c>
      <c r="K1613" s="21">
        <v>-0.21128416254245599</v>
      </c>
      <c r="L1613" s="21">
        <v>3.9328838906770303E-2</v>
      </c>
      <c r="M1613" s="21">
        <v>0.102940423409805</v>
      </c>
      <c r="N1613" s="21">
        <v>2.1437464093021701E-2</v>
      </c>
      <c r="O1613" s="21">
        <v>6.8107305304297002E-3</v>
      </c>
      <c r="P1613" s="20">
        <v>0.14114913757368699</v>
      </c>
      <c r="Q1613" s="22">
        <v>0.23848771066244501</v>
      </c>
      <c r="R1613" s="22">
        <v>0.98133161830123605</v>
      </c>
      <c r="S1613" s="23">
        <v>0.98674768638371702</v>
      </c>
    </row>
    <row r="1614" spans="1:19" x14ac:dyDescent="0.3">
      <c r="A1614" s="24" t="s">
        <v>14989</v>
      </c>
      <c r="B1614" s="25" t="s">
        <v>14988</v>
      </c>
      <c r="C1614" s="43">
        <v>5</v>
      </c>
      <c r="D1614" s="26" t="s">
        <v>14990</v>
      </c>
      <c r="E1614" s="26" t="s">
        <v>14991</v>
      </c>
      <c r="F1614" s="26" t="s">
        <v>14992</v>
      </c>
      <c r="G1614" s="27" t="s">
        <v>14993</v>
      </c>
      <c r="H1614" s="28">
        <v>-0.121704472474345</v>
      </c>
      <c r="I1614" s="29">
        <v>-0.13893040046339</v>
      </c>
      <c r="J1614" s="29">
        <v>-5.4750980912278202E-2</v>
      </c>
      <c r="K1614" s="29">
        <v>-9.4186541984408706E-2</v>
      </c>
      <c r="L1614" s="29">
        <v>8.7796001242849794E-2</v>
      </c>
      <c r="M1614" s="29">
        <v>0.12469862051344401</v>
      </c>
      <c r="N1614" s="29">
        <v>7.1044984063316802E-2</v>
      </c>
      <c r="O1614" s="29">
        <v>1.08967450389244E-3</v>
      </c>
      <c r="P1614" s="28">
        <v>0.229412960563776</v>
      </c>
      <c r="Q1614" s="30">
        <v>6.53173274399913E-4</v>
      </c>
      <c r="R1614" s="30">
        <v>0.85626003910400394</v>
      </c>
      <c r="S1614" s="31">
        <v>0.89657254016154198</v>
      </c>
    </row>
    <row r="1615" spans="1:19" x14ac:dyDescent="0.3">
      <c r="A1615" s="16" t="s">
        <v>1042</v>
      </c>
      <c r="B1615" s="17" t="s">
        <v>1041</v>
      </c>
      <c r="C1615" s="44">
        <v>3</v>
      </c>
      <c r="D1615" s="18" t="s">
        <v>1043</v>
      </c>
      <c r="E1615" s="18" t="s">
        <v>1044</v>
      </c>
      <c r="F1615" s="18" t="s">
        <v>1045</v>
      </c>
      <c r="G1615" s="19" t="s">
        <v>1046</v>
      </c>
      <c r="H1615" s="20">
        <v>4.7722956855177197E-2</v>
      </c>
      <c r="I1615" s="21">
        <v>0.14020227915940001</v>
      </c>
      <c r="J1615" s="21">
        <v>4.0120635436283199E-2</v>
      </c>
      <c r="K1615" s="21">
        <v>0.13170177195056301</v>
      </c>
      <c r="L1615" s="21">
        <v>-0.19089511495539899</v>
      </c>
      <c r="M1615" s="21">
        <v>-0.123524257957248</v>
      </c>
      <c r="N1615" s="21">
        <v>-0.152749763927891</v>
      </c>
      <c r="O1615" s="21">
        <v>-0.13028362714354699</v>
      </c>
      <c r="P1615" s="20">
        <v>-0.25181211861220398</v>
      </c>
      <c r="Q1615" s="22">
        <v>4.4389765519528203E-2</v>
      </c>
      <c r="R1615" s="22">
        <v>0.98133161830123605</v>
      </c>
      <c r="S1615" s="23">
        <v>0.65129160317726198</v>
      </c>
    </row>
    <row r="1616" spans="1:19" x14ac:dyDescent="0.3">
      <c r="A1616" s="24" t="s">
        <v>15106</v>
      </c>
      <c r="B1616" s="25" t="s">
        <v>15105</v>
      </c>
      <c r="C1616" s="43">
        <v>7</v>
      </c>
      <c r="D1616" s="26" t="s">
        <v>15107</v>
      </c>
      <c r="E1616" s="26" t="s">
        <v>15108</v>
      </c>
      <c r="F1616" s="26" t="s">
        <v>15109</v>
      </c>
      <c r="G1616" s="27" t="s">
        <v>15110</v>
      </c>
      <c r="H1616" s="28">
        <v>6.4668826237472901E-2</v>
      </c>
      <c r="I1616" s="29">
        <v>-8.6391295670844807E-3</v>
      </c>
      <c r="J1616" s="29">
        <v>2.5731940853484001E-2</v>
      </c>
      <c r="K1616" s="29">
        <v>-1.32784152019186E-2</v>
      </c>
      <c r="L1616" s="29">
        <v>-0.10034315962863399</v>
      </c>
      <c r="M1616" s="29">
        <v>-3.5468466157102002E-2</v>
      </c>
      <c r="N1616" s="29">
        <v>-3.9771028980288198E-2</v>
      </c>
      <c r="O1616" s="29">
        <v>-7.9984626489120095E-2</v>
      </c>
      <c r="P1616" s="28">
        <v>-0.150973541689437</v>
      </c>
      <c r="Q1616" s="30">
        <v>6.9784325891639007E-2</v>
      </c>
      <c r="R1616" s="30">
        <v>0.93490936917691603</v>
      </c>
      <c r="S1616" s="31">
        <v>0.90141629515630195</v>
      </c>
    </row>
    <row r="1617" spans="1:19" x14ac:dyDescent="0.3">
      <c r="A1617" s="24" t="s">
        <v>17010</v>
      </c>
      <c r="B1617" s="25" t="s">
        <v>17009</v>
      </c>
      <c r="C1617" s="43">
        <v>10</v>
      </c>
      <c r="D1617" s="26" t="s">
        <v>17011</v>
      </c>
      <c r="E1617" s="26" t="s">
        <v>17012</v>
      </c>
      <c r="F1617" s="26" t="s">
        <v>17013</v>
      </c>
      <c r="G1617" s="27" t="s">
        <v>17014</v>
      </c>
      <c r="H1617" s="28">
        <v>0.18069020046064099</v>
      </c>
      <c r="I1617" s="29">
        <v>0.12410414586345</v>
      </c>
      <c r="J1617" s="29">
        <v>0.152779202638958</v>
      </c>
      <c r="K1617" s="29">
        <v>-1.5067211075458799E-2</v>
      </c>
      <c r="L1617" s="29">
        <v>-0.119314011456643</v>
      </c>
      <c r="M1617" s="29">
        <v>-6.6830339977162506E-2</v>
      </c>
      <c r="N1617" s="29">
        <v>-6.7784029423456099E-2</v>
      </c>
      <c r="O1617" s="29">
        <v>-0.214362689051035</v>
      </c>
      <c r="P1617" s="28">
        <v>-0.32762251226604799</v>
      </c>
      <c r="Q1617" s="30">
        <v>1.1662065764472599E-4</v>
      </c>
      <c r="R1617" s="30">
        <v>0.85626003910400394</v>
      </c>
      <c r="S1617" s="31">
        <v>0.410246226426425</v>
      </c>
    </row>
    <row r="1618" spans="1:19" x14ac:dyDescent="0.3">
      <c r="A1618" s="16" t="s">
        <v>1561</v>
      </c>
      <c r="B1618" s="17" t="s">
        <v>1560</v>
      </c>
      <c r="C1618" s="44">
        <v>3</v>
      </c>
      <c r="D1618" s="18" t="s">
        <v>1562</v>
      </c>
      <c r="E1618" s="18" t="s">
        <v>1563</v>
      </c>
      <c r="F1618" s="18" t="s">
        <v>1564</v>
      </c>
      <c r="G1618" s="19" t="s">
        <v>1565</v>
      </c>
      <c r="H1618" s="20">
        <v>0.15661889223696601</v>
      </c>
      <c r="I1618" s="21">
        <v>0.169583642173468</v>
      </c>
      <c r="J1618" s="21">
        <v>0.16425577424534701</v>
      </c>
      <c r="K1618" s="21">
        <v>1.1954422779399401E-3</v>
      </c>
      <c r="L1618" s="21">
        <v>-0.229396103506811</v>
      </c>
      <c r="M1618" s="21">
        <v>-6.2513272698900502E-2</v>
      </c>
      <c r="N1618" s="21">
        <v>-0.122520581380132</v>
      </c>
      <c r="O1618" s="21">
        <v>2.0915669674126398E-2</v>
      </c>
      <c r="P1618" s="20">
        <v>-0.36812737929234901</v>
      </c>
      <c r="Q1618" s="22">
        <v>2.3201594904697799E-4</v>
      </c>
      <c r="R1618" s="22">
        <v>0.89400873788912705</v>
      </c>
      <c r="S1618" s="23">
        <v>0.45013746456140102</v>
      </c>
    </row>
    <row r="1619" spans="1:19" x14ac:dyDescent="0.3">
      <c r="A1619" s="24" t="s">
        <v>937</v>
      </c>
      <c r="B1619" s="25" t="s">
        <v>936</v>
      </c>
      <c r="C1619" s="43">
        <v>5</v>
      </c>
      <c r="D1619" s="26" t="s">
        <v>938</v>
      </c>
      <c r="E1619" s="26" t="s">
        <v>939</v>
      </c>
      <c r="F1619" s="26" t="s">
        <v>940</v>
      </c>
      <c r="G1619" s="27" t="s">
        <v>941</v>
      </c>
      <c r="H1619" s="28">
        <v>-0.322969745236109</v>
      </c>
      <c r="I1619" s="29">
        <v>-0.27555301755398598</v>
      </c>
      <c r="J1619" s="29">
        <v>-0.27432762055250398</v>
      </c>
      <c r="K1619" s="29">
        <v>-0.239327078232796</v>
      </c>
      <c r="L1619" s="29">
        <v>0.13973107351737299</v>
      </c>
      <c r="M1619" s="29">
        <v>0.18205310879499301</v>
      </c>
      <c r="N1619" s="29">
        <v>0.15747463520862601</v>
      </c>
      <c r="O1619" s="29">
        <v>0.29839161031808398</v>
      </c>
      <c r="P1619" s="28">
        <v>0.47895374013608499</v>
      </c>
      <c r="Q1619" s="30">
        <v>9.1038098342048295E-5</v>
      </c>
      <c r="R1619" s="30">
        <v>0.86337104559543398</v>
      </c>
      <c r="S1619" s="31">
        <v>0.86483567102904502</v>
      </c>
    </row>
    <row r="1620" spans="1:19" x14ac:dyDescent="0.3">
      <c r="A1620" s="16" t="s">
        <v>6851</v>
      </c>
      <c r="B1620" s="17" t="s">
        <v>6850</v>
      </c>
      <c r="C1620" s="44">
        <v>26</v>
      </c>
      <c r="D1620" s="18" t="s">
        <v>6852</v>
      </c>
      <c r="E1620" s="18" t="s">
        <v>6853</v>
      </c>
      <c r="F1620" s="18" t="s">
        <v>6854</v>
      </c>
      <c r="G1620" s="19" t="s">
        <v>6855</v>
      </c>
      <c r="H1620" s="20">
        <v>-0.10562382562072201</v>
      </c>
      <c r="I1620" s="21">
        <v>-0.14390143700445501</v>
      </c>
      <c r="J1620" s="21">
        <v>-0.106112801558839</v>
      </c>
      <c r="K1620" s="21">
        <v>-0.18584371969060101</v>
      </c>
      <c r="L1620" s="21">
        <v>0.121777138528837</v>
      </c>
      <c r="M1620" s="21">
        <v>0.130389302627963</v>
      </c>
      <c r="N1620" s="21">
        <v>9.7616825865944695E-2</v>
      </c>
      <c r="O1620" s="21">
        <v>0.10389942253295401</v>
      </c>
      <c r="P1620" s="20">
        <v>0.211622042205139</v>
      </c>
      <c r="Q1620" s="22">
        <v>6.2350299640443895E-4</v>
      </c>
      <c r="R1620" s="22">
        <v>0.99792624174266298</v>
      </c>
      <c r="S1620" s="23">
        <v>0.82116531217347399</v>
      </c>
    </row>
    <row r="1621" spans="1:19" x14ac:dyDescent="0.3">
      <c r="A1621" s="24" t="s">
        <v>4931</v>
      </c>
      <c r="B1621" s="25" t="s">
        <v>4930</v>
      </c>
      <c r="C1621" s="43">
        <v>27</v>
      </c>
      <c r="D1621" s="26" t="s">
        <v>4932</v>
      </c>
      <c r="E1621" s="26" t="s">
        <v>4933</v>
      </c>
      <c r="F1621" s="26" t="s">
        <v>1281</v>
      </c>
      <c r="G1621" s="27" t="s">
        <v>4934</v>
      </c>
      <c r="H1621" s="28">
        <v>-0.113790595866853</v>
      </c>
      <c r="I1621" s="29">
        <v>-0.136654944439699</v>
      </c>
      <c r="J1621" s="29">
        <v>-0.16168277881829299</v>
      </c>
      <c r="K1621" s="29">
        <v>-0.166447517760036</v>
      </c>
      <c r="L1621" s="29">
        <v>0.17743698924003801</v>
      </c>
      <c r="M1621" s="29">
        <v>0.11722636505447701</v>
      </c>
      <c r="N1621" s="29">
        <v>0.11431128307942399</v>
      </c>
      <c r="O1621" s="29">
        <v>8.1673126741807198E-2</v>
      </c>
      <c r="P1621" s="28">
        <v>0.275718361182553</v>
      </c>
      <c r="Q1621" s="30">
        <v>1.2780919508759801E-4</v>
      </c>
      <c r="R1621" s="30">
        <v>0.98133161830123605</v>
      </c>
      <c r="S1621" s="31">
        <v>0.92944938016369105</v>
      </c>
    </row>
    <row r="1622" spans="1:19" x14ac:dyDescent="0.3">
      <c r="A1622" s="16" t="s">
        <v>5636</v>
      </c>
      <c r="B1622" s="17" t="s">
        <v>5635</v>
      </c>
      <c r="C1622" s="44">
        <v>26</v>
      </c>
      <c r="D1622" s="18" t="s">
        <v>5637</v>
      </c>
      <c r="E1622" s="18" t="s">
        <v>5638</v>
      </c>
      <c r="F1622" s="18" t="s">
        <v>5639</v>
      </c>
      <c r="G1622" s="19" t="s">
        <v>5640</v>
      </c>
      <c r="H1622" s="20">
        <v>-7.6215559431048199E-2</v>
      </c>
      <c r="I1622" s="21">
        <v>-9.3314432105956704E-2</v>
      </c>
      <c r="J1622" s="21">
        <v>-0.14189821050962501</v>
      </c>
      <c r="K1622" s="21">
        <v>-0.12364740410929199</v>
      </c>
      <c r="L1622" s="21">
        <v>0.101892176354482</v>
      </c>
      <c r="M1622" s="21">
        <v>9.8852187873046907E-2</v>
      </c>
      <c r="N1622" s="21">
        <v>0.113956474179553</v>
      </c>
      <c r="O1622" s="21">
        <v>5.3581637129887803E-2</v>
      </c>
      <c r="P1622" s="20">
        <v>0.18421737279204201</v>
      </c>
      <c r="Q1622" s="22">
        <v>2.7892017220777902E-3</v>
      </c>
      <c r="R1622" s="22">
        <v>0.97268573439347505</v>
      </c>
      <c r="S1622" s="23">
        <v>0.76198341291115101</v>
      </c>
    </row>
    <row r="1623" spans="1:19" x14ac:dyDescent="0.3">
      <c r="A1623" s="24" t="s">
        <v>5642</v>
      </c>
      <c r="B1623" s="25" t="s">
        <v>5641</v>
      </c>
      <c r="C1623" s="43">
        <v>28</v>
      </c>
      <c r="D1623" s="26" t="s">
        <v>5643</v>
      </c>
      <c r="E1623" s="26" t="s">
        <v>5644</v>
      </c>
      <c r="F1623" s="26" t="s">
        <v>1281</v>
      </c>
      <c r="G1623" s="27" t="s">
        <v>5645</v>
      </c>
      <c r="H1623" s="28">
        <v>-0.14429108940942101</v>
      </c>
      <c r="I1623" s="29">
        <v>-0.20995105128713301</v>
      </c>
      <c r="J1623" s="29">
        <v>-0.15770885992157899</v>
      </c>
      <c r="K1623" s="29">
        <v>-0.117448749730583</v>
      </c>
      <c r="L1623" s="29">
        <v>0.14616567323919599</v>
      </c>
      <c r="M1623" s="29">
        <v>0.14608324254506599</v>
      </c>
      <c r="N1623" s="29">
        <v>9.4443641781573398E-2</v>
      </c>
      <c r="O1623" s="29">
        <v>0.124448324346788</v>
      </c>
      <c r="P1623" s="28">
        <v>0.27179708347395898</v>
      </c>
      <c r="Q1623" s="30">
        <v>8.8365447057519203E-6</v>
      </c>
      <c r="R1623" s="30">
        <v>0.97890773373762296</v>
      </c>
      <c r="S1623" s="31">
        <v>0.55221647755687997</v>
      </c>
    </row>
    <row r="1624" spans="1:19" x14ac:dyDescent="0.3">
      <c r="A1624" s="16" t="s">
        <v>10457</v>
      </c>
      <c r="B1624" s="17" t="s">
        <v>10456</v>
      </c>
      <c r="C1624" s="44">
        <v>22</v>
      </c>
      <c r="D1624" s="18" t="s">
        <v>10458</v>
      </c>
      <c r="E1624" s="18" t="s">
        <v>10459</v>
      </c>
      <c r="F1624" s="18" t="s">
        <v>5639</v>
      </c>
      <c r="G1624" s="19" t="s">
        <v>10460</v>
      </c>
      <c r="H1624" s="20">
        <v>-0.117938119874551</v>
      </c>
      <c r="I1624" s="21">
        <v>-0.200799452269705</v>
      </c>
      <c r="J1624" s="21">
        <v>-0.12981552257964199</v>
      </c>
      <c r="K1624" s="21">
        <v>-0.15623599016246101</v>
      </c>
      <c r="L1624" s="21">
        <v>0.122292731180857</v>
      </c>
      <c r="M1624" s="21">
        <v>0.116500768652535</v>
      </c>
      <c r="N1624" s="21">
        <v>0.124608806914143</v>
      </c>
      <c r="O1624" s="21">
        <v>0.13234625240098499</v>
      </c>
      <c r="P1624" s="20">
        <v>0.21843620950954401</v>
      </c>
      <c r="Q1624" s="22">
        <v>6.0452779701232495E-4</v>
      </c>
      <c r="R1624" s="22">
        <v>0.99792624174266298</v>
      </c>
      <c r="S1624" s="23">
        <v>0.68391184127899096</v>
      </c>
    </row>
    <row r="1625" spans="1:19" x14ac:dyDescent="0.3">
      <c r="A1625" s="24" t="s">
        <v>5647</v>
      </c>
      <c r="B1625" s="25" t="s">
        <v>5646</v>
      </c>
      <c r="C1625" s="43">
        <v>29</v>
      </c>
      <c r="D1625" s="26" t="s">
        <v>5648</v>
      </c>
      <c r="E1625" s="26" t="s">
        <v>5649</v>
      </c>
      <c r="F1625" s="26" t="s">
        <v>5650</v>
      </c>
      <c r="G1625" s="27" t="s">
        <v>5651</v>
      </c>
      <c r="H1625" s="28">
        <v>-9.0715769011953204E-2</v>
      </c>
      <c r="I1625" s="29">
        <v>-0.15742018221720999</v>
      </c>
      <c r="J1625" s="29">
        <v>-0.111634951988261</v>
      </c>
      <c r="K1625" s="29">
        <v>-0.112280197085776</v>
      </c>
      <c r="L1625" s="29">
        <v>8.3004851828604204E-2</v>
      </c>
      <c r="M1625" s="29">
        <v>0.101323486691322</v>
      </c>
      <c r="N1625" s="29">
        <v>0.114240251224554</v>
      </c>
      <c r="O1625" s="29">
        <v>6.2581371532552998E-2</v>
      </c>
      <c r="P1625" s="28">
        <v>0.16961544440433199</v>
      </c>
      <c r="Q1625" s="30">
        <v>3.1457682848300998E-3</v>
      </c>
      <c r="R1625" s="30">
        <v>0.988284810088917</v>
      </c>
      <c r="S1625" s="31">
        <v>0.96267449037770503</v>
      </c>
    </row>
    <row r="1626" spans="1:19" x14ac:dyDescent="0.3">
      <c r="A1626" s="24" t="s">
        <v>15783</v>
      </c>
      <c r="B1626" s="25" t="s">
        <v>15782</v>
      </c>
      <c r="C1626" s="43">
        <v>3</v>
      </c>
      <c r="D1626" s="26" t="s">
        <v>15784</v>
      </c>
      <c r="E1626" s="26" t="s">
        <v>15785</v>
      </c>
      <c r="F1626" s="26" t="s">
        <v>15786</v>
      </c>
      <c r="G1626" s="27"/>
      <c r="H1626" s="28">
        <v>-1.22180050818199E-2</v>
      </c>
      <c r="I1626" s="29">
        <v>4.5427626579007202E-2</v>
      </c>
      <c r="J1626" s="29">
        <v>0.134591303099759</v>
      </c>
      <c r="K1626" s="29">
        <v>0.132665727876453</v>
      </c>
      <c r="L1626" s="29">
        <v>-8.8796802556788998E-2</v>
      </c>
      <c r="M1626" s="29">
        <v>-9.50362058597259E-2</v>
      </c>
      <c r="N1626" s="29">
        <v>-0.105551179679184</v>
      </c>
      <c r="O1626" s="29">
        <v>-0.13290741588791999</v>
      </c>
      <c r="P1626" s="28">
        <v>-0.145701373420487</v>
      </c>
      <c r="Q1626" s="30">
        <v>0.245000666138909</v>
      </c>
      <c r="R1626" s="30">
        <v>0.99792624174266298</v>
      </c>
      <c r="S1626" s="31">
        <v>0.93461060823757003</v>
      </c>
    </row>
    <row r="1627" spans="1:19" x14ac:dyDescent="0.3">
      <c r="A1627" s="16" t="s">
        <v>90</v>
      </c>
      <c r="B1627" s="17" t="s">
        <v>89</v>
      </c>
      <c r="C1627" s="44">
        <v>3</v>
      </c>
      <c r="D1627" s="18" t="s">
        <v>91</v>
      </c>
      <c r="E1627" s="18" t="s">
        <v>92</v>
      </c>
      <c r="F1627" s="18" t="s">
        <v>93</v>
      </c>
      <c r="G1627" s="19"/>
      <c r="H1627" s="20">
        <v>-3.2183467595433099E-2</v>
      </c>
      <c r="I1627" s="21">
        <v>-7.1735555908141999E-2</v>
      </c>
      <c r="J1627" s="21">
        <v>-0.18314013488962999</v>
      </c>
      <c r="K1627" s="21">
        <v>-2.7270063584765698E-2</v>
      </c>
      <c r="L1627" s="21">
        <v>0.15417266339036401</v>
      </c>
      <c r="M1627" s="21">
        <v>2.78920515569221E-2</v>
      </c>
      <c r="N1627" s="21">
        <v>-4.7683355093027298E-2</v>
      </c>
      <c r="O1627" s="21">
        <v>0.16768265843254701</v>
      </c>
      <c r="P1627" s="20">
        <v>0.17225243746756</v>
      </c>
      <c r="Q1627" s="22">
        <v>0.22463314039976401</v>
      </c>
      <c r="R1627" s="22">
        <v>0.99417502514645395</v>
      </c>
      <c r="S1627" s="23">
        <v>0.88284755409286597</v>
      </c>
    </row>
    <row r="1628" spans="1:19" x14ac:dyDescent="0.3">
      <c r="A1628" s="24" t="s">
        <v>18675</v>
      </c>
      <c r="B1628" s="25" t="s">
        <v>18674</v>
      </c>
      <c r="C1628" s="43">
        <v>5</v>
      </c>
      <c r="D1628" s="26" t="s">
        <v>18676</v>
      </c>
      <c r="E1628" s="26" t="s">
        <v>18677</v>
      </c>
      <c r="F1628" s="26" t="s">
        <v>18678</v>
      </c>
      <c r="G1628" s="27" t="s">
        <v>18679</v>
      </c>
      <c r="H1628" s="28">
        <v>0.14609808312311501</v>
      </c>
      <c r="I1628" s="29">
        <v>5.6619909985937501E-2</v>
      </c>
      <c r="J1628" s="29">
        <v>-7.0321889476328794E-2</v>
      </c>
      <c r="K1628" s="29">
        <v>-6.13774513508743E-3</v>
      </c>
      <c r="L1628" s="29">
        <v>6.5734101725932002E-3</v>
      </c>
      <c r="M1628" s="29">
        <v>-9.4440944900076998E-2</v>
      </c>
      <c r="N1628" s="29">
        <v>-0.153096255881221</v>
      </c>
      <c r="O1628" s="29">
        <v>-0.14449602623321101</v>
      </c>
      <c r="P1628" s="28">
        <v>-0.115983240394969</v>
      </c>
      <c r="Q1628" s="30">
        <v>7.5033164035110594E-2</v>
      </c>
      <c r="R1628" s="30">
        <v>0.85626003910400394</v>
      </c>
      <c r="S1628" s="31">
        <v>0.28737734750270799</v>
      </c>
    </row>
    <row r="1629" spans="1:19" x14ac:dyDescent="0.3">
      <c r="A1629" s="16" t="s">
        <v>19748</v>
      </c>
      <c r="B1629" s="17" t="s">
        <v>19747</v>
      </c>
      <c r="C1629" s="44">
        <v>6</v>
      </c>
      <c r="D1629" s="18" t="s">
        <v>19749</v>
      </c>
      <c r="E1629" s="18" t="s">
        <v>19750</v>
      </c>
      <c r="F1629" s="18" t="s">
        <v>19751</v>
      </c>
      <c r="G1629" s="19" t="s">
        <v>19752</v>
      </c>
      <c r="H1629" s="20">
        <v>-0.21167697061573201</v>
      </c>
      <c r="I1629" s="21">
        <v>-0.14705475365863399</v>
      </c>
      <c r="J1629" s="21">
        <v>-7.3873605361150299E-2</v>
      </c>
      <c r="K1629" s="21">
        <v>-0.106491937523279</v>
      </c>
      <c r="L1629" s="21">
        <v>0.109010983562205</v>
      </c>
      <c r="M1629" s="21">
        <v>0.12722566250702</v>
      </c>
      <c r="N1629" s="21">
        <v>0.23344472568401001</v>
      </c>
      <c r="O1629" s="21">
        <v>4.7725093497726002E-2</v>
      </c>
      <c r="P1629" s="20">
        <v>0.39573174131922301</v>
      </c>
      <c r="Q1629" s="22">
        <v>1.36430299467095E-3</v>
      </c>
      <c r="R1629" s="22">
        <v>0.95457813937987901</v>
      </c>
      <c r="S1629" s="23">
        <v>0.53967771575131995</v>
      </c>
    </row>
    <row r="1630" spans="1:19" x14ac:dyDescent="0.3">
      <c r="A1630" s="24" t="s">
        <v>9817</v>
      </c>
      <c r="B1630" s="25" t="s">
        <v>9816</v>
      </c>
      <c r="C1630" s="43">
        <v>2</v>
      </c>
      <c r="D1630" s="26" t="s">
        <v>9818</v>
      </c>
      <c r="E1630" s="26" t="s">
        <v>9819</v>
      </c>
      <c r="F1630" s="26" t="s">
        <v>9820</v>
      </c>
      <c r="G1630" s="27" t="s">
        <v>9821</v>
      </c>
      <c r="H1630" s="28">
        <v>5.4493441122167301E-2</v>
      </c>
      <c r="I1630" s="29">
        <v>9.6569716481650497E-2</v>
      </c>
      <c r="J1630" s="29">
        <v>9.5819641977623299E-2</v>
      </c>
      <c r="K1630" s="29">
        <v>8.0927634042461394E-2</v>
      </c>
      <c r="L1630" s="29">
        <v>-0.12788747117230101</v>
      </c>
      <c r="M1630" s="29">
        <v>-0.15217159769747299</v>
      </c>
      <c r="N1630" s="29">
        <v>-3.1098639703247902E-2</v>
      </c>
      <c r="O1630" s="29">
        <v>-6.4022528088514497E-2</v>
      </c>
      <c r="P1630" s="28">
        <v>-0.14815202683111001</v>
      </c>
      <c r="Q1630" s="30">
        <v>7.5365963656636004E-2</v>
      </c>
      <c r="R1630" s="30">
        <v>0.86337104559543398</v>
      </c>
      <c r="S1630" s="31">
        <v>0.91740319022479599</v>
      </c>
    </row>
    <row r="1631" spans="1:19" x14ac:dyDescent="0.3">
      <c r="A1631" s="16" t="s">
        <v>10498</v>
      </c>
      <c r="B1631" s="17" t="s">
        <v>10497</v>
      </c>
      <c r="C1631" s="44">
        <v>5</v>
      </c>
      <c r="D1631" s="18" t="s">
        <v>10499</v>
      </c>
      <c r="E1631" s="18" t="s">
        <v>10500</v>
      </c>
      <c r="F1631" s="18" t="s">
        <v>10501</v>
      </c>
      <c r="G1631" s="19" t="s">
        <v>10502</v>
      </c>
      <c r="H1631" s="20">
        <v>-0.19038428004492999</v>
      </c>
      <c r="I1631" s="21">
        <v>-0.19506040047578799</v>
      </c>
      <c r="J1631" s="21">
        <v>-0.227817716789873</v>
      </c>
      <c r="K1631" s="21">
        <v>-1.2256010459173799E-2</v>
      </c>
      <c r="L1631" s="21">
        <v>7.8009493514390807E-2</v>
      </c>
      <c r="M1631" s="21">
        <v>0.18120859751069199</v>
      </c>
      <c r="N1631" s="21">
        <v>8.8045340318693696E-2</v>
      </c>
      <c r="O1631" s="21">
        <v>7.0356989313218099E-2</v>
      </c>
      <c r="P1631" s="20">
        <v>0.32706466696818298</v>
      </c>
      <c r="Q1631" s="22">
        <v>1.36890414168054E-2</v>
      </c>
      <c r="R1631" s="22">
        <v>0.988284810088917</v>
      </c>
      <c r="S1631" s="23">
        <v>0.76198341291115101</v>
      </c>
    </row>
    <row r="1632" spans="1:19" x14ac:dyDescent="0.3">
      <c r="A1632" s="24" t="s">
        <v>6122</v>
      </c>
      <c r="B1632" s="25" t="s">
        <v>6121</v>
      </c>
      <c r="C1632" s="43">
        <v>11</v>
      </c>
      <c r="D1632" s="26" t="s">
        <v>6123</v>
      </c>
      <c r="E1632" s="26" t="s">
        <v>6124</v>
      </c>
      <c r="F1632" s="26" t="s">
        <v>6125</v>
      </c>
      <c r="G1632" s="27" t="s">
        <v>6126</v>
      </c>
      <c r="H1632" s="28">
        <v>-3.0843333872429901E-3</v>
      </c>
      <c r="I1632" s="29">
        <v>-4.6620992592725397E-2</v>
      </c>
      <c r="J1632" s="29">
        <v>-1.8985811445448701E-2</v>
      </c>
      <c r="K1632" s="29">
        <v>-2.3208565764153101E-3</v>
      </c>
      <c r="L1632" s="29">
        <v>4.2227006256188998E-2</v>
      </c>
      <c r="M1632" s="29">
        <v>-5.7903181027254896E-3</v>
      </c>
      <c r="N1632" s="29">
        <v>-3.7827880751193498E-2</v>
      </c>
      <c r="O1632" s="29">
        <v>1.8616555844697399E-2</v>
      </c>
      <c r="P1632" s="28">
        <v>2.8716299031178501E-2</v>
      </c>
      <c r="Q1632" s="30">
        <v>0.67121918452858198</v>
      </c>
      <c r="R1632" s="30">
        <v>0.93654662851085602</v>
      </c>
      <c r="S1632" s="31">
        <v>0.94478027537599896</v>
      </c>
    </row>
    <row r="1633" spans="1:19" x14ac:dyDescent="0.3">
      <c r="A1633" s="16" t="s">
        <v>6128</v>
      </c>
      <c r="B1633" s="17" t="s">
        <v>6127</v>
      </c>
      <c r="C1633" s="44">
        <v>10</v>
      </c>
      <c r="D1633" s="18" t="s">
        <v>6129</v>
      </c>
      <c r="E1633" s="18" t="s">
        <v>6130</v>
      </c>
      <c r="F1633" s="18" t="s">
        <v>6131</v>
      </c>
      <c r="G1633" s="19" t="s">
        <v>6132</v>
      </c>
      <c r="H1633" s="20">
        <v>4.5338934996973501E-2</v>
      </c>
      <c r="I1633" s="21">
        <v>-1.4634820674389599E-2</v>
      </c>
      <c r="J1633" s="21">
        <v>5.3836060560390801E-2</v>
      </c>
      <c r="K1633" s="21">
        <v>4.1453692783923399E-2</v>
      </c>
      <c r="L1633" s="21">
        <v>-7.2551238168987606E-2</v>
      </c>
      <c r="M1633" s="21">
        <v>-4.9801464254779397E-3</v>
      </c>
      <c r="N1633" s="21">
        <v>-1.35000792450951E-2</v>
      </c>
      <c r="O1633" s="21">
        <v>-3.1706385415314398E-2</v>
      </c>
      <c r="P1633" s="20">
        <v>-7.7572887711705396E-2</v>
      </c>
      <c r="Q1633" s="22">
        <v>0.182088891273465</v>
      </c>
      <c r="R1633" s="22">
        <v>0.99763069103436597</v>
      </c>
      <c r="S1633" s="23">
        <v>0.718272802989527</v>
      </c>
    </row>
    <row r="1634" spans="1:19" x14ac:dyDescent="0.3">
      <c r="A1634" s="24" t="s">
        <v>17459</v>
      </c>
      <c r="B1634" s="25" t="s">
        <v>17458</v>
      </c>
      <c r="C1634" s="43">
        <v>2</v>
      </c>
      <c r="D1634" s="26" t="s">
        <v>17460</v>
      </c>
      <c r="E1634" s="26" t="s">
        <v>17461</v>
      </c>
      <c r="F1634" s="26" t="s">
        <v>17462</v>
      </c>
      <c r="G1634" s="27" t="s">
        <v>17463</v>
      </c>
      <c r="H1634" s="28">
        <v>3.9077043075507797E-3</v>
      </c>
      <c r="I1634" s="29">
        <v>-0.46407870603940299</v>
      </c>
      <c r="J1634" s="29">
        <v>0.29845760980661501</v>
      </c>
      <c r="K1634" s="29">
        <v>0.37330469549192402</v>
      </c>
      <c r="L1634" s="29">
        <v>-1.06037614136045</v>
      </c>
      <c r="M1634" s="29">
        <v>-0.49977099099661498</v>
      </c>
      <c r="N1634" s="29">
        <v>9.5361888797227498E-2</v>
      </c>
      <c r="O1634" s="29">
        <v>0.17479270384100401</v>
      </c>
      <c r="P1634" s="28">
        <v>-0.87550678238827295</v>
      </c>
      <c r="Q1634" s="30">
        <v>8.1434764256653303E-2</v>
      </c>
      <c r="R1634" s="30">
        <v>0.80859308588425605</v>
      </c>
      <c r="S1634" s="31">
        <v>0.26607228206535999</v>
      </c>
    </row>
    <row r="1635" spans="1:19" x14ac:dyDescent="0.3">
      <c r="A1635" s="24" t="s">
        <v>7170</v>
      </c>
      <c r="B1635" s="25" t="s">
        <v>7169</v>
      </c>
      <c r="C1635" s="43">
        <v>3</v>
      </c>
      <c r="D1635" s="26" t="s">
        <v>7171</v>
      </c>
      <c r="E1635" s="26" t="s">
        <v>7172</v>
      </c>
      <c r="F1635" s="26" t="s">
        <v>7173</v>
      </c>
      <c r="G1635" s="27" t="s">
        <v>7174</v>
      </c>
      <c r="H1635" s="28">
        <v>-0.74929559051595895</v>
      </c>
      <c r="I1635" s="29">
        <v>-0.63143469115560902</v>
      </c>
      <c r="J1635" s="29">
        <v>-0.64635799254202497</v>
      </c>
      <c r="K1635" s="29">
        <v>-0.804544816816952</v>
      </c>
      <c r="L1635" s="29">
        <v>0.56284318951125101</v>
      </c>
      <c r="M1635" s="29">
        <v>0.51772558873527696</v>
      </c>
      <c r="N1635" s="29">
        <v>0.46653274247225002</v>
      </c>
      <c r="O1635" s="29">
        <v>0.41867257892076998</v>
      </c>
      <c r="P1635" s="28">
        <v>1.31892623935508</v>
      </c>
      <c r="Q1635" s="30">
        <v>2.9642742679343701E-8</v>
      </c>
      <c r="R1635" s="30">
        <v>0.86857255060952898</v>
      </c>
      <c r="S1635" s="31">
        <v>0.814874373460162</v>
      </c>
    </row>
    <row r="1636" spans="1:19" x14ac:dyDescent="0.3">
      <c r="A1636" s="16" t="s">
        <v>11110</v>
      </c>
      <c r="B1636" s="17" t="s">
        <v>11109</v>
      </c>
      <c r="C1636" s="44">
        <v>6</v>
      </c>
      <c r="D1636" s="18" t="s">
        <v>11111</v>
      </c>
      <c r="E1636" s="18" t="s">
        <v>11112</v>
      </c>
      <c r="F1636" s="18" t="s">
        <v>11113</v>
      </c>
      <c r="G1636" s="19" t="s">
        <v>11114</v>
      </c>
      <c r="H1636" s="20">
        <v>-0.13132941933735601</v>
      </c>
      <c r="I1636" s="21">
        <v>-0.17526741374385099</v>
      </c>
      <c r="J1636" s="21">
        <v>-5.4715129675149202E-2</v>
      </c>
      <c r="K1636" s="21">
        <v>7.0520855383148801E-3</v>
      </c>
      <c r="L1636" s="21">
        <v>6.8157565623346003E-2</v>
      </c>
      <c r="M1636" s="21">
        <v>1.95311118608643E-2</v>
      </c>
      <c r="N1636" s="21">
        <v>-3.8804898580607497E-2</v>
      </c>
      <c r="O1636" s="21">
        <v>6.6119873777230498E-2</v>
      </c>
      <c r="P1636" s="20">
        <v>0.14947218217258901</v>
      </c>
      <c r="Q1636" s="22">
        <v>0.31666692483655201</v>
      </c>
      <c r="R1636" s="22">
        <v>0.99792624174266298</v>
      </c>
      <c r="S1636" s="23">
        <v>0.63744404239703401</v>
      </c>
    </row>
    <row r="1637" spans="1:19" x14ac:dyDescent="0.3">
      <c r="A1637" s="24" t="s">
        <v>14318</v>
      </c>
      <c r="B1637" s="25" t="s">
        <v>14317</v>
      </c>
      <c r="C1637" s="43">
        <v>3</v>
      </c>
      <c r="D1637" s="26" t="s">
        <v>14319</v>
      </c>
      <c r="E1637" s="26" t="s">
        <v>14320</v>
      </c>
      <c r="F1637" s="26" t="s">
        <v>14321</v>
      </c>
      <c r="G1637" s="27" t="s">
        <v>14322</v>
      </c>
      <c r="H1637" s="28">
        <v>-6.8479367962306498E-2</v>
      </c>
      <c r="I1637" s="29">
        <v>0.23317897281807501</v>
      </c>
      <c r="J1637" s="29">
        <v>-4.1666994481130003E-2</v>
      </c>
      <c r="K1637" s="29">
        <v>-0.25844052462781902</v>
      </c>
      <c r="L1637" s="29">
        <v>7.3578852021192007E-2</v>
      </c>
      <c r="M1637" s="29">
        <v>9.6656683716146198E-3</v>
      </c>
      <c r="N1637" s="29">
        <v>-2.1105717373302298E-2</v>
      </c>
      <c r="O1637" s="29">
        <v>-0.22429186487014899</v>
      </c>
      <c r="P1637" s="28">
        <v>0.191272514286254</v>
      </c>
      <c r="Q1637" s="30">
        <v>0.137896283250969</v>
      </c>
      <c r="R1637" s="30">
        <v>0.88922774643890601</v>
      </c>
      <c r="S1637" s="31">
        <v>0.179552949120728</v>
      </c>
    </row>
    <row r="1638" spans="1:19" x14ac:dyDescent="0.3">
      <c r="A1638" s="16" t="s">
        <v>11046</v>
      </c>
      <c r="B1638" s="17" t="s">
        <v>11045</v>
      </c>
      <c r="C1638" s="44">
        <v>3</v>
      </c>
      <c r="D1638" s="18" t="s">
        <v>11047</v>
      </c>
      <c r="E1638" s="18" t="s">
        <v>11048</v>
      </c>
      <c r="F1638" s="18" t="s">
        <v>11049</v>
      </c>
      <c r="G1638" s="19" t="s">
        <v>11050</v>
      </c>
      <c r="H1638" s="20">
        <v>-2.9434747468712399E-2</v>
      </c>
      <c r="I1638" s="21">
        <v>0.14399115533986301</v>
      </c>
      <c r="J1638" s="21">
        <v>-5.40395274894283E-2</v>
      </c>
      <c r="K1638" s="21">
        <v>-8.5528798927603497E-2</v>
      </c>
      <c r="L1638" s="21">
        <v>8.8414128729212296E-2</v>
      </c>
      <c r="M1638" s="21">
        <v>2.4331843827208901E-2</v>
      </c>
      <c r="N1638" s="21">
        <v>0.105916872124959</v>
      </c>
      <c r="O1638" s="21">
        <v>-0.10270038534619801</v>
      </c>
      <c r="P1638" s="20">
        <v>0.140925756653694</v>
      </c>
      <c r="Q1638" s="22">
        <v>8.6021248878487597E-2</v>
      </c>
      <c r="R1638" s="22">
        <v>0.79463798775616401</v>
      </c>
      <c r="S1638" s="23">
        <v>0.23340110803300801</v>
      </c>
    </row>
    <row r="1639" spans="1:19" x14ac:dyDescent="0.3">
      <c r="A1639" s="24" t="s">
        <v>18681</v>
      </c>
      <c r="B1639" s="25" t="s">
        <v>18680</v>
      </c>
      <c r="C1639" s="43">
        <v>9</v>
      </c>
      <c r="D1639" s="26" t="s">
        <v>18682</v>
      </c>
      <c r="E1639" s="26" t="s">
        <v>18683</v>
      </c>
      <c r="F1639" s="26" t="s">
        <v>18684</v>
      </c>
      <c r="G1639" s="27" t="s">
        <v>18685</v>
      </c>
      <c r="H1639" s="28">
        <v>-0.17179750635587501</v>
      </c>
      <c r="I1639" s="29">
        <v>-0.25934678840019199</v>
      </c>
      <c r="J1639" s="29">
        <v>-9.4196073392113902E-2</v>
      </c>
      <c r="K1639" s="29">
        <v>-0.17821992272071999</v>
      </c>
      <c r="L1639" s="29">
        <v>0.12570741116240999</v>
      </c>
      <c r="M1639" s="29">
        <v>0.179586419574808</v>
      </c>
      <c r="N1639" s="29">
        <v>0.105645623320142</v>
      </c>
      <c r="O1639" s="29">
        <v>0.102775591646938</v>
      </c>
      <c r="P1639" s="28">
        <v>0.27668081605157302</v>
      </c>
      <c r="Q1639" s="30">
        <v>6.9003084232834204E-3</v>
      </c>
      <c r="R1639" s="30">
        <v>0.988284810088917</v>
      </c>
      <c r="S1639" s="31">
        <v>0.69095936732275998</v>
      </c>
    </row>
    <row r="1640" spans="1:19" x14ac:dyDescent="0.3">
      <c r="A1640" s="16" t="s">
        <v>1788</v>
      </c>
      <c r="B1640" s="17" t="s">
        <v>1787</v>
      </c>
      <c r="C1640" s="44">
        <v>2</v>
      </c>
      <c r="D1640" s="18" t="s">
        <v>1789</v>
      </c>
      <c r="E1640" s="18" t="s">
        <v>1790</v>
      </c>
      <c r="F1640" s="18" t="s">
        <v>1791</v>
      </c>
      <c r="G1640" s="19" t="s">
        <v>1792</v>
      </c>
      <c r="H1640" s="20">
        <v>-0.179461312893682</v>
      </c>
      <c r="I1640" s="21">
        <v>-0.189573553454398</v>
      </c>
      <c r="J1640" s="21">
        <v>3.9734160310899901E-2</v>
      </c>
      <c r="K1640" s="21">
        <v>-6.0869393074046201E-2</v>
      </c>
      <c r="L1640" s="21">
        <v>0.18723828344726401</v>
      </c>
      <c r="M1640" s="21">
        <v>0.110286764227529</v>
      </c>
      <c r="N1640" s="21">
        <v>0.100426510855208</v>
      </c>
      <c r="O1640" s="21">
        <v>0.13948959326254201</v>
      </c>
      <c r="P1640" s="20">
        <v>0.34569205752006898</v>
      </c>
      <c r="Q1640" s="22">
        <v>7.5171666171063203E-2</v>
      </c>
      <c r="R1640" s="22">
        <v>0.99091875285583797</v>
      </c>
      <c r="S1640" s="23">
        <v>0.77266848749614003</v>
      </c>
    </row>
    <row r="1641" spans="1:19" x14ac:dyDescent="0.3">
      <c r="A1641" s="24" t="s">
        <v>17718</v>
      </c>
      <c r="B1641" s="25" t="s">
        <v>17717</v>
      </c>
      <c r="C1641" s="43">
        <v>2</v>
      </c>
      <c r="D1641" s="26" t="s">
        <v>17719</v>
      </c>
      <c r="E1641" s="26" t="s">
        <v>17720</v>
      </c>
      <c r="F1641" s="26" t="s">
        <v>6866</v>
      </c>
      <c r="G1641" s="27" t="s">
        <v>17721</v>
      </c>
      <c r="H1641" s="28">
        <v>-3.02147621952784E-2</v>
      </c>
      <c r="I1641" s="29">
        <v>-0.312211372966269</v>
      </c>
      <c r="J1641" s="29">
        <v>0.13649570940880201</v>
      </c>
      <c r="K1641" s="29">
        <v>0.109606594736538</v>
      </c>
      <c r="L1641" s="29">
        <v>-0.31732553596884</v>
      </c>
      <c r="M1641" s="29">
        <v>0.111436735669245</v>
      </c>
      <c r="N1641" s="29">
        <v>9.9366058341979702E-2</v>
      </c>
      <c r="O1641" s="29">
        <v>2.57432854958984E-2</v>
      </c>
      <c r="P1641" s="28">
        <v>-0.326101689887762</v>
      </c>
      <c r="Q1641" s="30">
        <v>0.13431986420752901</v>
      </c>
      <c r="R1641" s="30">
        <v>0.63252848524011196</v>
      </c>
      <c r="S1641" s="31">
        <v>0.41888478619028802</v>
      </c>
    </row>
    <row r="1642" spans="1:19" x14ac:dyDescent="0.3">
      <c r="A1642" s="16" t="s">
        <v>17175</v>
      </c>
      <c r="B1642" s="17" t="s">
        <v>17174</v>
      </c>
      <c r="C1642" s="44">
        <v>2</v>
      </c>
      <c r="D1642" s="18" t="s">
        <v>17176</v>
      </c>
      <c r="E1642" s="18" t="s">
        <v>17177</v>
      </c>
      <c r="F1642" s="18" t="s">
        <v>17178</v>
      </c>
      <c r="G1642" s="19" t="s">
        <v>17179</v>
      </c>
      <c r="H1642" s="20">
        <v>-1.54448609657307E-2</v>
      </c>
      <c r="I1642" s="21">
        <v>-8.1657556951168098E-3</v>
      </c>
      <c r="J1642" s="21">
        <v>-5.2712536071662298E-2</v>
      </c>
      <c r="K1642" s="21">
        <v>-4.5478735614928101E-2</v>
      </c>
      <c r="L1642" s="21">
        <v>-1.2549834320166201E-3</v>
      </c>
      <c r="M1642" s="21">
        <v>1.2167090720135301E-2</v>
      </c>
      <c r="N1642" s="21">
        <v>7.9744975313758206E-3</v>
      </c>
      <c r="O1642" s="21">
        <v>3.9506426544337198E-2</v>
      </c>
      <c r="P1642" s="20">
        <v>3.7531518578808001E-2</v>
      </c>
      <c r="Q1642" s="22">
        <v>0.55960991192189802</v>
      </c>
      <c r="R1642" s="22">
        <v>0.991772136825402</v>
      </c>
      <c r="S1642" s="23">
        <v>0.82116531217347399</v>
      </c>
    </row>
    <row r="1643" spans="1:19" x14ac:dyDescent="0.3">
      <c r="A1643" s="24" t="s">
        <v>19230</v>
      </c>
      <c r="B1643" s="25" t="s">
        <v>19229</v>
      </c>
      <c r="C1643" s="43">
        <v>3</v>
      </c>
      <c r="D1643" s="26" t="s">
        <v>19231</v>
      </c>
      <c r="E1643" s="26" t="s">
        <v>19232</v>
      </c>
      <c r="F1643" s="26" t="s">
        <v>19233</v>
      </c>
      <c r="G1643" s="27" t="s">
        <v>19234</v>
      </c>
      <c r="H1643" s="28">
        <v>0.283923826421353</v>
      </c>
      <c r="I1643" s="29">
        <v>0.17244246432017299</v>
      </c>
      <c r="J1643" s="29">
        <v>0.27700344604099297</v>
      </c>
      <c r="K1643" s="29">
        <v>0.36209989127766201</v>
      </c>
      <c r="L1643" s="29">
        <v>-0.59477467412552598</v>
      </c>
      <c r="M1643" s="29">
        <v>-0.38682993603516003</v>
      </c>
      <c r="N1643" s="29">
        <v>-0.39640036291869302</v>
      </c>
      <c r="O1643" s="29">
        <v>-0.16828471691040001</v>
      </c>
      <c r="P1643" s="28">
        <v>-0.94638094303672204</v>
      </c>
      <c r="Q1643" s="30">
        <v>6.82298674071568E-4</v>
      </c>
      <c r="R1643" s="30">
        <v>0.80859308588425605</v>
      </c>
      <c r="S1643" s="31">
        <v>0.662987851459791</v>
      </c>
    </row>
    <row r="1644" spans="1:19" x14ac:dyDescent="0.3">
      <c r="A1644" s="24" t="s">
        <v>15588</v>
      </c>
      <c r="B1644" s="25" t="s">
        <v>15587</v>
      </c>
      <c r="C1644" s="43">
        <v>5</v>
      </c>
      <c r="D1644" s="26" t="s">
        <v>15589</v>
      </c>
      <c r="E1644" s="26" t="s">
        <v>15590</v>
      </c>
      <c r="F1644" s="26" t="s">
        <v>15591</v>
      </c>
      <c r="G1644" s="27" t="s">
        <v>15592</v>
      </c>
      <c r="H1644" s="28">
        <v>0.27453956869609197</v>
      </c>
      <c r="I1644" s="29">
        <v>0.35197736667706597</v>
      </c>
      <c r="J1644" s="29">
        <v>0.23804068663561301</v>
      </c>
      <c r="K1644" s="29">
        <v>0.26222698610942902</v>
      </c>
      <c r="L1644" s="29">
        <v>-0.29809012182063199</v>
      </c>
      <c r="M1644" s="29">
        <v>-0.28799914212396799</v>
      </c>
      <c r="N1644" s="29">
        <v>-0.37214667113598299</v>
      </c>
      <c r="O1644" s="29">
        <v>-0.42693802029321298</v>
      </c>
      <c r="P1644" s="28">
        <v>-0.56199516438236896</v>
      </c>
      <c r="Q1644" s="30">
        <v>9.6574980905210404E-7</v>
      </c>
      <c r="R1644" s="30">
        <v>0.85626003910400394</v>
      </c>
      <c r="S1644" s="31">
        <v>0.61645709819596595</v>
      </c>
    </row>
    <row r="1645" spans="1:19" x14ac:dyDescent="0.3">
      <c r="A1645" s="16" t="s">
        <v>12499</v>
      </c>
      <c r="B1645" s="17" t="s">
        <v>12498</v>
      </c>
      <c r="C1645" s="44">
        <v>2</v>
      </c>
      <c r="D1645" s="18" t="s">
        <v>12500</v>
      </c>
      <c r="E1645" s="18" t="s">
        <v>12501</v>
      </c>
      <c r="F1645" s="18" t="s">
        <v>12502</v>
      </c>
      <c r="G1645" s="19" t="s">
        <v>12503</v>
      </c>
      <c r="H1645" s="20">
        <v>-9.9342918945970707E-2</v>
      </c>
      <c r="I1645" s="21">
        <v>7.3063096592580604E-2</v>
      </c>
      <c r="J1645" s="21">
        <v>0.109013112366738</v>
      </c>
      <c r="K1645" s="21">
        <v>0.156831714647545</v>
      </c>
      <c r="L1645" s="21">
        <v>-0.18934535273113001</v>
      </c>
      <c r="M1645" s="21">
        <v>-3.8786968305348703E-2</v>
      </c>
      <c r="N1645" s="21">
        <v>-3.4179924589101802E-2</v>
      </c>
      <c r="O1645" s="21">
        <v>-5.3139834367403299E-2</v>
      </c>
      <c r="P1645" s="20">
        <v>-0.10973835763860899</v>
      </c>
      <c r="Q1645" s="22">
        <v>0.57754773281212102</v>
      </c>
      <c r="R1645" s="22">
        <v>0.989586930066231</v>
      </c>
      <c r="S1645" s="23">
        <v>0.44596890088341701</v>
      </c>
    </row>
    <row r="1646" spans="1:19" x14ac:dyDescent="0.3">
      <c r="A1646" s="24" t="s">
        <v>10538</v>
      </c>
      <c r="B1646" s="25" t="s">
        <v>10537</v>
      </c>
      <c r="C1646" s="43">
        <v>5</v>
      </c>
      <c r="D1646" s="26" t="s">
        <v>10539</v>
      </c>
      <c r="E1646" s="26" t="s">
        <v>10540</v>
      </c>
      <c r="F1646" s="26" t="s">
        <v>10541</v>
      </c>
      <c r="G1646" s="27"/>
      <c r="H1646" s="28">
        <v>-0.19657104357132699</v>
      </c>
      <c r="I1646" s="29">
        <v>-0.197973542254956</v>
      </c>
      <c r="J1646" s="29">
        <v>-0.173815221979814</v>
      </c>
      <c r="K1646" s="29">
        <v>-0.12886518485197099</v>
      </c>
      <c r="L1646" s="29">
        <v>0.19291595400632799</v>
      </c>
      <c r="M1646" s="29">
        <v>8.9510670533180792E-3</v>
      </c>
      <c r="N1646" s="29">
        <v>8.7422324021179998E-2</v>
      </c>
      <c r="O1646" s="29">
        <v>9.5529009705270104E-2</v>
      </c>
      <c r="P1646" s="28">
        <v>0.34018410852054298</v>
      </c>
      <c r="Q1646" s="30">
        <v>7.8206334594791899E-5</v>
      </c>
      <c r="R1646" s="30">
        <v>0.91508249073836101</v>
      </c>
      <c r="S1646" s="31">
        <v>0.81356283236889304</v>
      </c>
    </row>
    <row r="1647" spans="1:19" x14ac:dyDescent="0.3">
      <c r="A1647" s="16" t="s">
        <v>11704</v>
      </c>
      <c r="B1647" s="17" t="s">
        <v>11703</v>
      </c>
      <c r="C1647" s="44">
        <v>2</v>
      </c>
      <c r="D1647" s="18" t="s">
        <v>11705</v>
      </c>
      <c r="E1647" s="18" t="s">
        <v>11706</v>
      </c>
      <c r="F1647" s="18" t="s">
        <v>11707</v>
      </c>
      <c r="G1647" s="19"/>
      <c r="H1647" s="20">
        <v>0.222915357759913</v>
      </c>
      <c r="I1647" s="21">
        <v>0.18485825935771799</v>
      </c>
      <c r="J1647" s="21">
        <v>0.21856691493312899</v>
      </c>
      <c r="K1647" s="21">
        <v>0.17838052698937901</v>
      </c>
      <c r="L1647" s="21">
        <v>-0.251643287044507</v>
      </c>
      <c r="M1647" s="21">
        <v>-0.262108461861286</v>
      </c>
      <c r="N1647" s="21">
        <v>-0.20789962065589199</v>
      </c>
      <c r="O1647" s="21">
        <v>-0.42175908417836899</v>
      </c>
      <c r="P1647" s="20">
        <v>-0.47672097553136</v>
      </c>
      <c r="Q1647" s="22">
        <v>7.1983045169027305E-4</v>
      </c>
      <c r="R1647" s="22">
        <v>0.84199608017223704</v>
      </c>
      <c r="S1647" s="23">
        <v>0.88400994004875599</v>
      </c>
    </row>
    <row r="1648" spans="1:19" x14ac:dyDescent="0.3">
      <c r="A1648" s="24" t="s">
        <v>3333</v>
      </c>
      <c r="B1648" s="25" t="s">
        <v>3332</v>
      </c>
      <c r="C1648" s="43">
        <v>4</v>
      </c>
      <c r="D1648" s="26" t="s">
        <v>3334</v>
      </c>
      <c r="E1648" s="26" t="s">
        <v>3335</v>
      </c>
      <c r="F1648" s="26" t="s">
        <v>3336</v>
      </c>
      <c r="G1648" s="27" t="s">
        <v>3337</v>
      </c>
      <c r="H1648" s="28">
        <v>0.25283425709070101</v>
      </c>
      <c r="I1648" s="29">
        <v>5.5526730702445397E-2</v>
      </c>
      <c r="J1648" s="29">
        <v>2.3464625283105299E-2</v>
      </c>
      <c r="K1648" s="29">
        <v>-0.23163719046006601</v>
      </c>
      <c r="L1648" s="29">
        <v>-0.133379827285456</v>
      </c>
      <c r="M1648" s="29">
        <v>-0.129139098696197</v>
      </c>
      <c r="N1648" s="29">
        <v>-4.3451820494438201E-2</v>
      </c>
      <c r="O1648" s="29">
        <v>-8.3932320867702206E-2</v>
      </c>
      <c r="P1648" s="28">
        <v>-0.39148070294332699</v>
      </c>
      <c r="Q1648" s="30">
        <v>7.1131845002118195E-4</v>
      </c>
      <c r="R1648" s="30">
        <v>0.95726374516880197</v>
      </c>
      <c r="S1648" s="31">
        <v>0.13100415961856399</v>
      </c>
    </row>
    <row r="1649" spans="1:19" x14ac:dyDescent="0.3">
      <c r="A1649" s="16" t="s">
        <v>5480</v>
      </c>
      <c r="B1649" s="17" t="s">
        <v>5479</v>
      </c>
      <c r="C1649" s="44">
        <v>10</v>
      </c>
      <c r="D1649" s="18" t="s">
        <v>5481</v>
      </c>
      <c r="E1649" s="18" t="s">
        <v>5482</v>
      </c>
      <c r="F1649" s="18" t="s">
        <v>5483</v>
      </c>
      <c r="G1649" s="19" t="s">
        <v>5484</v>
      </c>
      <c r="H1649" s="20">
        <v>-1.6629195332974099E-2</v>
      </c>
      <c r="I1649" s="21">
        <v>2.7491490965816E-2</v>
      </c>
      <c r="J1649" s="21">
        <v>-5.54170944138506E-2</v>
      </c>
      <c r="K1649" s="21">
        <v>8.0921248108339505E-2</v>
      </c>
      <c r="L1649" s="21">
        <v>-4.4276187998655403E-2</v>
      </c>
      <c r="M1649" s="21">
        <v>-5.6512016469665097E-2</v>
      </c>
      <c r="N1649" s="21">
        <v>-6.6344017663946403E-2</v>
      </c>
      <c r="O1649" s="21">
        <v>5.5014411454053801E-2</v>
      </c>
      <c r="P1649" s="20">
        <v>-4.7408194998201703E-2</v>
      </c>
      <c r="Q1649" s="22">
        <v>0.36588664653927599</v>
      </c>
      <c r="R1649" s="22">
        <v>0.81797745666814303</v>
      </c>
      <c r="S1649" s="23">
        <v>0.48950918413483102</v>
      </c>
    </row>
    <row r="1650" spans="1:19" x14ac:dyDescent="0.3">
      <c r="A1650" s="24" t="s">
        <v>7594</v>
      </c>
      <c r="B1650" s="25" t="s">
        <v>7593</v>
      </c>
      <c r="C1650" s="43">
        <v>7</v>
      </c>
      <c r="D1650" s="26" t="s">
        <v>7595</v>
      </c>
      <c r="E1650" s="26" t="s">
        <v>7596</v>
      </c>
      <c r="F1650" s="26" t="s">
        <v>686</v>
      </c>
      <c r="G1650" s="27" t="s">
        <v>7597</v>
      </c>
      <c r="H1650" s="28">
        <v>-2.19484609324344E-2</v>
      </c>
      <c r="I1650" s="29">
        <v>-5.9601217226956403E-2</v>
      </c>
      <c r="J1650" s="29">
        <v>-3.75603066483262E-2</v>
      </c>
      <c r="K1650" s="29">
        <v>6.0222931351074501E-3</v>
      </c>
      <c r="L1650" s="29">
        <v>-7.25646489997248E-3</v>
      </c>
      <c r="M1650" s="29">
        <v>3.1590552748037203E-2</v>
      </c>
      <c r="N1650" s="29">
        <v>4.88940067851601E-2</v>
      </c>
      <c r="O1650" s="29">
        <v>9.5604374586269303E-2</v>
      </c>
      <c r="P1650" s="28">
        <v>6.4881260327128196E-2</v>
      </c>
      <c r="Q1650" s="30">
        <v>0.63149017012044095</v>
      </c>
      <c r="R1650" s="30">
        <v>0.99417502514645395</v>
      </c>
      <c r="S1650" s="31">
        <v>0.88571575574696104</v>
      </c>
    </row>
    <row r="1651" spans="1:19" x14ac:dyDescent="0.3">
      <c r="A1651" s="16" t="s">
        <v>2227</v>
      </c>
      <c r="B1651" s="17" t="s">
        <v>2226</v>
      </c>
      <c r="C1651" s="44">
        <v>2</v>
      </c>
      <c r="D1651" s="18" t="s">
        <v>2228</v>
      </c>
      <c r="E1651" s="18" t="s">
        <v>2229</v>
      </c>
      <c r="F1651" s="18" t="s">
        <v>2230</v>
      </c>
      <c r="G1651" s="19" t="s">
        <v>2231</v>
      </c>
      <c r="H1651" s="20">
        <v>-0.351243714711859</v>
      </c>
      <c r="I1651" s="21">
        <v>0.191294682658847</v>
      </c>
      <c r="J1651" s="21">
        <v>0.176454847865402</v>
      </c>
      <c r="K1651" s="21">
        <v>-0.225860913730524</v>
      </c>
      <c r="L1651" s="21">
        <v>0.18096979486846801</v>
      </c>
      <c r="M1651" s="21">
        <v>-5.1027894443050899E-2</v>
      </c>
      <c r="N1651" s="21">
        <v>5.6775970083680197E-2</v>
      </c>
      <c r="O1651" s="21">
        <v>5.0493480664660202E-2</v>
      </c>
      <c r="P1651" s="20">
        <v>0.87264463205276299</v>
      </c>
      <c r="Q1651" s="22">
        <v>1.8203193744233698E-2</v>
      </c>
      <c r="R1651" s="22">
        <v>0.98946263124140899</v>
      </c>
      <c r="S1651" s="23">
        <v>0.63177168430883202</v>
      </c>
    </row>
    <row r="1652" spans="1:19" x14ac:dyDescent="0.3">
      <c r="A1652" s="24" t="s">
        <v>5036</v>
      </c>
      <c r="B1652" s="25" t="s">
        <v>5035</v>
      </c>
      <c r="C1652" s="43">
        <v>4</v>
      </c>
      <c r="D1652" s="26" t="s">
        <v>5037</v>
      </c>
      <c r="E1652" s="26" t="s">
        <v>5038</v>
      </c>
      <c r="F1652" s="26" t="s">
        <v>5039</v>
      </c>
      <c r="G1652" s="27" t="s">
        <v>5040</v>
      </c>
      <c r="H1652" s="28">
        <v>-5.3613957190104602E-2</v>
      </c>
      <c r="I1652" s="29">
        <v>1.8651931383849199E-2</v>
      </c>
      <c r="J1652" s="29">
        <v>-6.34917475248475E-2</v>
      </c>
      <c r="K1652" s="29">
        <v>-0.15749625214305801</v>
      </c>
      <c r="L1652" s="29">
        <v>5.3856576051598999E-2</v>
      </c>
      <c r="M1652" s="29">
        <v>-7.5357998587428907E-2</v>
      </c>
      <c r="N1652" s="29">
        <v>-1.81539066519062E-2</v>
      </c>
      <c r="O1652" s="29">
        <v>0.126792048861088</v>
      </c>
      <c r="P1652" s="28">
        <v>0.13582018415963101</v>
      </c>
      <c r="Q1652" s="30">
        <v>0.29970454152840698</v>
      </c>
      <c r="R1652" s="30">
        <v>0.97053814231261704</v>
      </c>
      <c r="S1652" s="31">
        <v>0.64587438801917096</v>
      </c>
    </row>
    <row r="1653" spans="1:19" x14ac:dyDescent="0.3">
      <c r="A1653" s="24" t="s">
        <v>12804</v>
      </c>
      <c r="B1653" s="25" t="s">
        <v>12803</v>
      </c>
      <c r="C1653" s="43">
        <v>2</v>
      </c>
      <c r="D1653" s="26" t="s">
        <v>12805</v>
      </c>
      <c r="E1653" s="26" t="s">
        <v>12806</v>
      </c>
      <c r="F1653" s="26" t="s">
        <v>12807</v>
      </c>
      <c r="G1653" s="27" t="s">
        <v>12808</v>
      </c>
      <c r="H1653" s="28">
        <v>-0.46787236313915698</v>
      </c>
      <c r="I1653" s="29">
        <v>-0.390754505284715</v>
      </c>
      <c r="J1653" s="29">
        <v>-0.41998606213776202</v>
      </c>
      <c r="K1653" s="29">
        <v>-0.41414168583109301</v>
      </c>
      <c r="L1653" s="29">
        <v>0.308245641921578</v>
      </c>
      <c r="M1653" s="29">
        <v>0.25810492989782402</v>
      </c>
      <c r="N1653" s="29">
        <v>0.366033362814352</v>
      </c>
      <c r="O1653" s="29">
        <v>0.27180368833538499</v>
      </c>
      <c r="P1653" s="28">
        <v>0.82301859908721897</v>
      </c>
      <c r="Q1653" s="30">
        <v>4.0686995784370297E-6</v>
      </c>
      <c r="R1653" s="30">
        <v>0.96656716462762005</v>
      </c>
      <c r="S1653" s="31">
        <v>0.82440034085810698</v>
      </c>
    </row>
    <row r="1654" spans="1:19" x14ac:dyDescent="0.3">
      <c r="A1654" s="16" t="s">
        <v>3592</v>
      </c>
      <c r="B1654" s="17" t="s">
        <v>3591</v>
      </c>
      <c r="C1654" s="44">
        <v>2</v>
      </c>
      <c r="D1654" s="18" t="s">
        <v>3593</v>
      </c>
      <c r="E1654" s="18" t="s">
        <v>3594</v>
      </c>
      <c r="F1654" s="18" t="s">
        <v>3595</v>
      </c>
      <c r="G1654" s="19" t="s">
        <v>586</v>
      </c>
      <c r="H1654" s="20">
        <v>-0.16170238723156599</v>
      </c>
      <c r="I1654" s="21">
        <v>0.183619004079245</v>
      </c>
      <c r="J1654" s="21">
        <v>3.9553207862673502E-2</v>
      </c>
      <c r="K1654" s="21">
        <v>-8.4363360739537999E-2</v>
      </c>
      <c r="L1654" s="21">
        <v>-8.15120406098826E-3</v>
      </c>
      <c r="M1654" s="21">
        <v>-0.18942763761305001</v>
      </c>
      <c r="N1654" s="21">
        <v>0.14873140309357999</v>
      </c>
      <c r="O1654" s="21">
        <v>-7.8619464818408799E-2</v>
      </c>
      <c r="P1654" s="20">
        <v>0.20643708887037701</v>
      </c>
      <c r="Q1654" s="22">
        <v>0.16442864483088401</v>
      </c>
      <c r="R1654" s="22">
        <v>0.82499807284094995</v>
      </c>
      <c r="S1654" s="23">
        <v>0.39361130013803503</v>
      </c>
    </row>
    <row r="1655" spans="1:19" x14ac:dyDescent="0.3">
      <c r="A1655" s="24" t="s">
        <v>582</v>
      </c>
      <c r="B1655" s="25" t="s">
        <v>581</v>
      </c>
      <c r="C1655" s="43">
        <v>3</v>
      </c>
      <c r="D1655" s="26" t="s">
        <v>583</v>
      </c>
      <c r="E1655" s="26" t="s">
        <v>584</v>
      </c>
      <c r="F1655" s="26" t="s">
        <v>585</v>
      </c>
      <c r="G1655" s="27" t="s">
        <v>586</v>
      </c>
      <c r="H1655" s="28">
        <v>-0.68320275220912896</v>
      </c>
      <c r="I1655" s="29">
        <v>-0.53007382747555598</v>
      </c>
      <c r="J1655" s="29">
        <v>-0.51616804214610101</v>
      </c>
      <c r="K1655" s="29">
        <v>-0.643092679267802</v>
      </c>
      <c r="L1655" s="29">
        <v>0.52328017573280206</v>
      </c>
      <c r="M1655" s="29">
        <v>0.31915852512078102</v>
      </c>
      <c r="N1655" s="29">
        <v>0.34176809621816301</v>
      </c>
      <c r="O1655" s="29">
        <v>0.44501159331280299</v>
      </c>
      <c r="P1655" s="28">
        <v>1.19771971096743</v>
      </c>
      <c r="Q1655" s="30">
        <v>1.2847238762916E-8</v>
      </c>
      <c r="R1655" s="30">
        <v>0.988284810088917</v>
      </c>
      <c r="S1655" s="31">
        <v>0.47014405174834401</v>
      </c>
    </row>
    <row r="1656" spans="1:19" x14ac:dyDescent="0.3">
      <c r="A1656" s="16" t="s">
        <v>11972</v>
      </c>
      <c r="B1656" s="17" t="s">
        <v>11971</v>
      </c>
      <c r="C1656" s="44">
        <v>2</v>
      </c>
      <c r="D1656" s="18" t="s">
        <v>11973</v>
      </c>
      <c r="E1656" s="18" t="s">
        <v>11974</v>
      </c>
      <c r="F1656" s="18" t="s">
        <v>11975</v>
      </c>
      <c r="G1656" s="19"/>
      <c r="H1656" s="20">
        <v>0.133689696161364</v>
      </c>
      <c r="I1656" s="21">
        <v>8.9464883777326795E-2</v>
      </c>
      <c r="J1656" s="21">
        <v>-6.9317190552161803E-2</v>
      </c>
      <c r="K1656" s="21">
        <v>-0.18311196587866799</v>
      </c>
      <c r="L1656" s="21">
        <v>6.43943393468321E-2</v>
      </c>
      <c r="M1656" s="21">
        <v>-6.8582173911990903E-4</v>
      </c>
      <c r="N1656" s="21">
        <v>-8.5657178070525697E-2</v>
      </c>
      <c r="O1656" s="21">
        <v>-5.1503418929226198E-2</v>
      </c>
      <c r="P1656" s="20">
        <v>-6.0305342523522203E-2</v>
      </c>
      <c r="Q1656" s="22">
        <v>0.72926201157307202</v>
      </c>
      <c r="R1656" s="22">
        <v>0.98133161830123605</v>
      </c>
      <c r="S1656" s="23">
        <v>0.53513446326109204</v>
      </c>
    </row>
    <row r="1657" spans="1:19" x14ac:dyDescent="0.3">
      <c r="A1657" s="24" t="s">
        <v>17712</v>
      </c>
      <c r="B1657" s="25" t="s">
        <v>17711</v>
      </c>
      <c r="C1657" s="43">
        <v>4</v>
      </c>
      <c r="D1657" s="26" t="s">
        <v>17713</v>
      </c>
      <c r="E1657" s="26" t="s">
        <v>17714</v>
      </c>
      <c r="F1657" s="26" t="s">
        <v>17715</v>
      </c>
      <c r="G1657" s="27" t="s">
        <v>17716</v>
      </c>
      <c r="H1657" s="28">
        <v>5.02961709488857E-2</v>
      </c>
      <c r="I1657" s="29">
        <v>6.8176755461967206E-2</v>
      </c>
      <c r="J1657" s="29">
        <v>4.3944178921635497E-2</v>
      </c>
      <c r="K1657" s="29">
        <v>-4.2698068704805102E-2</v>
      </c>
      <c r="L1657" s="29">
        <v>-2.7719459983919899E-2</v>
      </c>
      <c r="M1657" s="29">
        <v>-8.9710392218524202E-3</v>
      </c>
      <c r="N1657" s="29">
        <v>4.7121055850467303E-2</v>
      </c>
      <c r="O1657" s="29">
        <v>-6.9017425097973803E-2</v>
      </c>
      <c r="P1657" s="28">
        <v>-3.9888901644676303E-2</v>
      </c>
      <c r="Q1657" s="30">
        <v>0.60974920829418799</v>
      </c>
      <c r="R1657" s="30">
        <v>0.85626003910400394</v>
      </c>
      <c r="S1657" s="31">
        <v>0.946880328828833</v>
      </c>
    </row>
    <row r="1658" spans="1:19" x14ac:dyDescent="0.3">
      <c r="A1658" s="16" t="s">
        <v>15670</v>
      </c>
      <c r="B1658" s="17" t="s">
        <v>15669</v>
      </c>
      <c r="C1658" s="44">
        <v>3</v>
      </c>
      <c r="D1658" s="18" t="s">
        <v>15671</v>
      </c>
      <c r="E1658" s="18" t="s">
        <v>15672</v>
      </c>
      <c r="F1658" s="18" t="s">
        <v>15673</v>
      </c>
      <c r="G1658" s="19" t="s">
        <v>15674</v>
      </c>
      <c r="H1658" s="20">
        <v>-0.138158609603967</v>
      </c>
      <c r="I1658" s="21">
        <v>2.1106472154998199E-2</v>
      </c>
      <c r="J1658" s="21">
        <v>-1.7096655152306799E-3</v>
      </c>
      <c r="K1658" s="21">
        <v>3.5395579759950703E-2</v>
      </c>
      <c r="L1658" s="21">
        <v>-0.110445655379215</v>
      </c>
      <c r="M1658" s="21">
        <v>-1.51376039653859E-3</v>
      </c>
      <c r="N1658" s="21">
        <v>0.13554958549073301</v>
      </c>
      <c r="O1658" s="21">
        <v>-0.110443383714844</v>
      </c>
      <c r="P1658" s="20">
        <v>1.3950619224171E-2</v>
      </c>
      <c r="Q1658" s="22">
        <v>0.91144287176703997</v>
      </c>
      <c r="R1658" s="22">
        <v>0.93654662851085602</v>
      </c>
      <c r="S1658" s="23">
        <v>0.74687299142486396</v>
      </c>
    </row>
    <row r="1659" spans="1:19" x14ac:dyDescent="0.3">
      <c r="A1659" s="24" t="s">
        <v>15902</v>
      </c>
      <c r="B1659" s="25" t="s">
        <v>15901</v>
      </c>
      <c r="C1659" s="43">
        <v>3</v>
      </c>
      <c r="D1659" s="26" t="s">
        <v>15903</v>
      </c>
      <c r="E1659" s="26" t="s">
        <v>15904</v>
      </c>
      <c r="F1659" s="26" t="s">
        <v>15905</v>
      </c>
      <c r="G1659" s="27"/>
      <c r="H1659" s="28">
        <v>-6.3984305377223598E-3</v>
      </c>
      <c r="I1659" s="29">
        <v>-7.8374460600196899E-2</v>
      </c>
      <c r="J1659" s="29">
        <v>-8.7486569828777699E-2</v>
      </c>
      <c r="K1659" s="29">
        <v>-8.0828204264201897E-2</v>
      </c>
      <c r="L1659" s="29">
        <v>8.2306879827705598E-2</v>
      </c>
      <c r="M1659" s="29">
        <v>1.5003625264187999E-2</v>
      </c>
      <c r="N1659" s="29">
        <v>0.11241953753822601</v>
      </c>
      <c r="O1659" s="29">
        <v>0.13714408843480899</v>
      </c>
      <c r="P1659" s="28">
        <v>2.90167949331093E-2</v>
      </c>
      <c r="Q1659" s="30">
        <v>0.69214057508793803</v>
      </c>
      <c r="R1659" s="30">
        <v>0.91327767265638105</v>
      </c>
      <c r="S1659" s="31">
        <v>0.67897151932376698</v>
      </c>
    </row>
    <row r="1660" spans="1:19" x14ac:dyDescent="0.3">
      <c r="A1660" s="16" t="s">
        <v>12340</v>
      </c>
      <c r="B1660" s="17" t="s">
        <v>12339</v>
      </c>
      <c r="C1660" s="44">
        <v>3</v>
      </c>
      <c r="D1660" s="18" t="s">
        <v>12341</v>
      </c>
      <c r="E1660" s="18" t="s">
        <v>12342</v>
      </c>
      <c r="F1660" s="18" t="s">
        <v>12343</v>
      </c>
      <c r="G1660" s="19"/>
      <c r="H1660" s="20">
        <v>-0.39258627830196302</v>
      </c>
      <c r="I1660" s="21">
        <v>-0.3787191262431</v>
      </c>
      <c r="J1660" s="21">
        <v>-0.317926492116546</v>
      </c>
      <c r="K1660" s="21">
        <v>-0.41550312501664499</v>
      </c>
      <c r="L1660" s="21">
        <v>0.26808539838929302</v>
      </c>
      <c r="M1660" s="21">
        <v>0.30067841402569101</v>
      </c>
      <c r="N1660" s="21">
        <v>0.25216964056383001</v>
      </c>
      <c r="O1660" s="21">
        <v>0.33760094158773102</v>
      </c>
      <c r="P1660" s="20">
        <v>0.71702758991479199</v>
      </c>
      <c r="Q1660" s="22">
        <v>4.0856046525430301E-6</v>
      </c>
      <c r="R1660" s="22">
        <v>0.99417502514645395</v>
      </c>
      <c r="S1660" s="23">
        <v>0.94234921707818697</v>
      </c>
    </row>
    <row r="1661" spans="1:19" x14ac:dyDescent="0.3">
      <c r="A1661" s="24" t="s">
        <v>11428</v>
      </c>
      <c r="B1661" s="25" t="s">
        <v>11427</v>
      </c>
      <c r="C1661" s="43">
        <v>27</v>
      </c>
      <c r="D1661" s="26" t="s">
        <v>11429</v>
      </c>
      <c r="E1661" s="26" t="s">
        <v>11430</v>
      </c>
      <c r="F1661" s="26" t="s">
        <v>11431</v>
      </c>
      <c r="G1661" s="27" t="s">
        <v>11432</v>
      </c>
      <c r="H1661" s="28">
        <v>3.0786998392440298E-2</v>
      </c>
      <c r="I1661" s="29">
        <v>2.46509531903518E-2</v>
      </c>
      <c r="J1661" s="29">
        <v>1.30290689089201E-2</v>
      </c>
      <c r="K1661" s="29">
        <v>5.3654158262373798E-3</v>
      </c>
      <c r="L1661" s="29">
        <v>-3.7544577315627402E-2</v>
      </c>
      <c r="M1661" s="29">
        <v>-4.9994496188633497E-2</v>
      </c>
      <c r="N1661" s="29">
        <v>-3.7577734230639197E-2</v>
      </c>
      <c r="O1661" s="29">
        <v>-3.9290390623575103E-2</v>
      </c>
      <c r="P1661" s="28">
        <v>-5.0091591146432302E-2</v>
      </c>
      <c r="Q1661" s="30">
        <v>0.26895447344212797</v>
      </c>
      <c r="R1661" s="30">
        <v>0.98383489779372002</v>
      </c>
      <c r="S1661" s="31">
        <v>0.92689946428497605</v>
      </c>
    </row>
    <row r="1662" spans="1:19" x14ac:dyDescent="0.3">
      <c r="A1662" s="24" t="s">
        <v>13165</v>
      </c>
      <c r="B1662" s="25" t="s">
        <v>13164</v>
      </c>
      <c r="C1662" s="43">
        <v>3</v>
      </c>
      <c r="D1662" s="26" t="s">
        <v>13166</v>
      </c>
      <c r="E1662" s="26" t="s">
        <v>13167</v>
      </c>
      <c r="F1662" s="26" t="s">
        <v>13168</v>
      </c>
      <c r="G1662" s="27"/>
      <c r="H1662" s="28">
        <v>-0.42781511534112299</v>
      </c>
      <c r="I1662" s="29">
        <v>-0.29252039984995498</v>
      </c>
      <c r="J1662" s="29">
        <v>-0.14720959837481101</v>
      </c>
      <c r="K1662" s="29">
        <v>-0.187483347079585</v>
      </c>
      <c r="L1662" s="29">
        <v>0.27307347972660301</v>
      </c>
      <c r="M1662" s="29">
        <v>0.30879041807887703</v>
      </c>
      <c r="N1662" s="29">
        <v>0.42043328331964602</v>
      </c>
      <c r="O1662" s="29">
        <v>0.16402567440591501</v>
      </c>
      <c r="P1662" s="28">
        <v>0.57228912719682301</v>
      </c>
      <c r="Q1662" s="30">
        <v>1.84936792468314E-4</v>
      </c>
      <c r="R1662" s="30">
        <v>0.91508249073836101</v>
      </c>
      <c r="S1662" s="31">
        <v>0.26607228206535999</v>
      </c>
    </row>
    <row r="1663" spans="1:19" x14ac:dyDescent="0.3">
      <c r="A1663" s="16" t="s">
        <v>3973</v>
      </c>
      <c r="B1663" s="17" t="s">
        <v>3972</v>
      </c>
      <c r="C1663" s="44">
        <v>3</v>
      </c>
      <c r="D1663" s="18" t="s">
        <v>3974</v>
      </c>
      <c r="E1663" s="18" t="s">
        <v>3975</v>
      </c>
      <c r="F1663" s="18" t="s">
        <v>3976</v>
      </c>
      <c r="G1663" s="19" t="s">
        <v>3977</v>
      </c>
      <c r="H1663" s="20">
        <v>-0.44299593727570702</v>
      </c>
      <c r="I1663" s="21">
        <v>-2.0589528568307699E-2</v>
      </c>
      <c r="J1663" s="21">
        <v>-0.46202993940203801</v>
      </c>
      <c r="K1663" s="21">
        <v>-0.53436834582868498</v>
      </c>
      <c r="L1663" s="21">
        <v>0.32501905956931798</v>
      </c>
      <c r="M1663" s="21">
        <v>0.18017584819870699</v>
      </c>
      <c r="N1663" s="21">
        <v>0.21510575407091101</v>
      </c>
      <c r="O1663" s="21">
        <v>0.24484327675300799</v>
      </c>
      <c r="P1663" s="20">
        <v>0.86240953925092501</v>
      </c>
      <c r="Q1663" s="22">
        <v>2.4620596699097601E-5</v>
      </c>
      <c r="R1663" s="22">
        <v>0.95045509411525497</v>
      </c>
      <c r="S1663" s="23">
        <v>0.28258484327584699</v>
      </c>
    </row>
    <row r="1664" spans="1:19" x14ac:dyDescent="0.3">
      <c r="A1664" s="24" t="s">
        <v>13224</v>
      </c>
      <c r="B1664" s="25" t="s">
        <v>13223</v>
      </c>
      <c r="C1664" s="43">
        <v>9</v>
      </c>
      <c r="D1664" s="26" t="s">
        <v>13225</v>
      </c>
      <c r="E1664" s="26" t="s">
        <v>13226</v>
      </c>
      <c r="F1664" s="26" t="s">
        <v>13227</v>
      </c>
      <c r="G1664" s="27" t="s">
        <v>13228</v>
      </c>
      <c r="H1664" s="28">
        <v>-0.13824431915017699</v>
      </c>
      <c r="I1664" s="29">
        <v>-0.23692545670825199</v>
      </c>
      <c r="J1664" s="29">
        <v>-0.17917884860882899</v>
      </c>
      <c r="K1664" s="29">
        <v>-0.17539270616019101</v>
      </c>
      <c r="L1664" s="29">
        <v>0.1066212112774</v>
      </c>
      <c r="M1664" s="29">
        <v>0.146676977245141</v>
      </c>
      <c r="N1664" s="29">
        <v>0.137799484753754</v>
      </c>
      <c r="O1664" s="29">
        <v>0.216126427209234</v>
      </c>
      <c r="P1664" s="28">
        <v>0.304814928587541</v>
      </c>
      <c r="Q1664" s="30">
        <v>1.1382361288427401E-2</v>
      </c>
      <c r="R1664" s="30">
        <v>0.988284810088917</v>
      </c>
      <c r="S1664" s="31">
        <v>0.87351928505707499</v>
      </c>
    </row>
    <row r="1665" spans="1:19" x14ac:dyDescent="0.3">
      <c r="A1665" s="16" t="s">
        <v>13240</v>
      </c>
      <c r="B1665" s="17" t="s">
        <v>13239</v>
      </c>
      <c r="C1665" s="44">
        <v>5</v>
      </c>
      <c r="D1665" s="18" t="s">
        <v>13241</v>
      </c>
      <c r="E1665" s="18" t="s">
        <v>13242</v>
      </c>
      <c r="F1665" s="18" t="s">
        <v>13243</v>
      </c>
      <c r="G1665" s="19" t="s">
        <v>13244</v>
      </c>
      <c r="H1665" s="20">
        <v>-0.18469357134560699</v>
      </c>
      <c r="I1665" s="21">
        <v>-0.122004584717602</v>
      </c>
      <c r="J1665" s="21">
        <v>-0.236623186014397</v>
      </c>
      <c r="K1665" s="21">
        <v>-0.20255399313933001</v>
      </c>
      <c r="L1665" s="21">
        <v>0.13599755962544699</v>
      </c>
      <c r="M1665" s="21">
        <v>0.23670021255371301</v>
      </c>
      <c r="N1665" s="21">
        <v>0.19876970297049201</v>
      </c>
      <c r="O1665" s="21">
        <v>0.14970093869654399</v>
      </c>
      <c r="P1665" s="20">
        <v>0.32978936426813799</v>
      </c>
      <c r="Q1665" s="22">
        <v>1.2575463300874799E-3</v>
      </c>
      <c r="R1665" s="22">
        <v>0.99792624174266298</v>
      </c>
      <c r="S1665" s="23">
        <v>0.72145596049290095</v>
      </c>
    </row>
    <row r="1666" spans="1:19" x14ac:dyDescent="0.3">
      <c r="A1666" s="24" t="s">
        <v>15436</v>
      </c>
      <c r="B1666" s="25" t="s">
        <v>15435</v>
      </c>
      <c r="C1666" s="43">
        <v>2</v>
      </c>
      <c r="D1666" s="26" t="s">
        <v>15437</v>
      </c>
      <c r="E1666" s="26" t="s">
        <v>15438</v>
      </c>
      <c r="F1666" s="26" t="s">
        <v>15439</v>
      </c>
      <c r="G1666" s="27" t="s">
        <v>15440</v>
      </c>
      <c r="H1666" s="28">
        <v>0.15200822713640699</v>
      </c>
      <c r="I1666" s="29">
        <v>0.269963950859339</v>
      </c>
      <c r="J1666" s="29">
        <v>8.9973845391353793E-2</v>
      </c>
      <c r="K1666" s="29">
        <v>0.163939889412057</v>
      </c>
      <c r="L1666" s="29">
        <v>-0.16931724767397599</v>
      </c>
      <c r="M1666" s="29">
        <v>-0.17012157583877299</v>
      </c>
      <c r="N1666" s="29">
        <v>-4.9936859986244003E-2</v>
      </c>
      <c r="O1666" s="29">
        <v>-0.314983993843439</v>
      </c>
      <c r="P1666" s="28">
        <v>-0.46366894610883302</v>
      </c>
      <c r="Q1666" s="30">
        <v>6.64619165213764E-3</v>
      </c>
      <c r="R1666" s="30">
        <v>0.96834394833361404</v>
      </c>
      <c r="S1666" s="31">
        <v>0.67739156921375498</v>
      </c>
    </row>
    <row r="1667" spans="1:19" x14ac:dyDescent="0.3">
      <c r="A1667" s="16" t="s">
        <v>13041</v>
      </c>
      <c r="B1667" s="17" t="s">
        <v>13040</v>
      </c>
      <c r="C1667" s="44">
        <v>2</v>
      </c>
      <c r="D1667" s="18" t="s">
        <v>13042</v>
      </c>
      <c r="E1667" s="18" t="s">
        <v>13043</v>
      </c>
      <c r="F1667" s="18" t="s">
        <v>13044</v>
      </c>
      <c r="G1667" s="19" t="s">
        <v>13045</v>
      </c>
      <c r="H1667" s="20">
        <v>-0.17536223189172301</v>
      </c>
      <c r="I1667" s="21">
        <v>-7.5740985561651306E-2</v>
      </c>
      <c r="J1667" s="21">
        <v>-4.7364002821173798E-2</v>
      </c>
      <c r="K1667" s="21">
        <v>-0.106842213360611</v>
      </c>
      <c r="L1667" s="21">
        <v>0.102309381176275</v>
      </c>
      <c r="M1667" s="21">
        <v>0.114848957678232</v>
      </c>
      <c r="N1667" s="21">
        <v>0.21879892348365099</v>
      </c>
      <c r="O1667" s="21">
        <v>-4.9686508727145001E-2</v>
      </c>
      <c r="P1667" s="20">
        <v>0.286589525239832</v>
      </c>
      <c r="Q1667" s="22">
        <v>3.1233482930121698E-3</v>
      </c>
      <c r="R1667" s="22">
        <v>0.80859308588425605</v>
      </c>
      <c r="S1667" s="23">
        <v>0.89657254016154198</v>
      </c>
    </row>
    <row r="1668" spans="1:19" x14ac:dyDescent="0.3">
      <c r="A1668" s="24" t="s">
        <v>13035</v>
      </c>
      <c r="B1668" s="25" t="s">
        <v>13034</v>
      </c>
      <c r="C1668" s="43">
        <v>4</v>
      </c>
      <c r="D1668" s="26" t="s">
        <v>13036</v>
      </c>
      <c r="E1668" s="26" t="s">
        <v>13037</v>
      </c>
      <c r="F1668" s="26" t="s">
        <v>13038</v>
      </c>
      <c r="G1668" s="27" t="s">
        <v>13039</v>
      </c>
      <c r="H1668" s="28">
        <v>-0.151206982383702</v>
      </c>
      <c r="I1668" s="29">
        <v>-0.27675465057055598</v>
      </c>
      <c r="J1668" s="29">
        <v>-0.13859462491360899</v>
      </c>
      <c r="K1668" s="29">
        <v>-0.11920380952718</v>
      </c>
      <c r="L1668" s="29">
        <v>0.11039628599407</v>
      </c>
      <c r="M1668" s="29">
        <v>0.13366620472994001</v>
      </c>
      <c r="N1668" s="29">
        <v>0.16076132134704599</v>
      </c>
      <c r="O1668" s="29">
        <v>0.180770560004508</v>
      </c>
      <c r="P1668" s="28">
        <v>0.26582032307451697</v>
      </c>
      <c r="Q1668" s="30">
        <v>6.2366358483209199E-2</v>
      </c>
      <c r="R1668" s="30">
        <v>0.98133161830123605</v>
      </c>
      <c r="S1668" s="31">
        <v>0.77951224358097804</v>
      </c>
    </row>
    <row r="1669" spans="1:19" x14ac:dyDescent="0.3">
      <c r="A1669" s="16" t="s">
        <v>12966</v>
      </c>
      <c r="B1669" s="17" t="s">
        <v>12965</v>
      </c>
      <c r="C1669" s="44">
        <v>6</v>
      </c>
      <c r="D1669" s="18" t="s">
        <v>12967</v>
      </c>
      <c r="E1669" s="18" t="s">
        <v>12968</v>
      </c>
      <c r="F1669" s="18" t="s">
        <v>11464</v>
      </c>
      <c r="G1669" s="19"/>
      <c r="H1669" s="20">
        <v>0.10977233676510501</v>
      </c>
      <c r="I1669" s="21">
        <v>0.17815485395847599</v>
      </c>
      <c r="J1669" s="21">
        <v>0.26738361958704998</v>
      </c>
      <c r="K1669" s="21">
        <v>0.21820660167157399</v>
      </c>
      <c r="L1669" s="21">
        <v>-4.93850651861234E-2</v>
      </c>
      <c r="M1669" s="21">
        <v>-0.22579886003630401</v>
      </c>
      <c r="N1669" s="21">
        <v>-0.20183026701165599</v>
      </c>
      <c r="O1669" s="21">
        <v>-0.220976567012863</v>
      </c>
      <c r="P1669" s="20">
        <v>-0.16156169105204801</v>
      </c>
      <c r="Q1669" s="22">
        <v>0.33562949709062101</v>
      </c>
      <c r="R1669" s="22">
        <v>0.96593957957917098</v>
      </c>
      <c r="S1669" s="23">
        <v>0.65893762960753199</v>
      </c>
    </row>
    <row r="1670" spans="1:19" x14ac:dyDescent="0.3">
      <c r="A1670" s="24" t="s">
        <v>5224</v>
      </c>
      <c r="B1670" s="25" t="s">
        <v>5223</v>
      </c>
      <c r="C1670" s="43">
        <v>6</v>
      </c>
      <c r="D1670" s="26" t="s">
        <v>5225</v>
      </c>
      <c r="E1670" s="26" t="s">
        <v>5226</v>
      </c>
      <c r="F1670" s="26" t="s">
        <v>5227</v>
      </c>
      <c r="G1670" s="27" t="s">
        <v>5093</v>
      </c>
      <c r="H1670" s="28">
        <v>-9.8595184185726603E-2</v>
      </c>
      <c r="I1670" s="29">
        <v>-0.140283625311796</v>
      </c>
      <c r="J1670" s="29">
        <v>-0.21138872284462201</v>
      </c>
      <c r="K1670" s="29">
        <v>-0.16108051872634599</v>
      </c>
      <c r="L1670" s="29">
        <v>0.144582069645637</v>
      </c>
      <c r="M1670" s="29">
        <v>0.25045831307347199</v>
      </c>
      <c r="N1670" s="29">
        <v>0.117225637971202</v>
      </c>
      <c r="O1670" s="29">
        <v>0.16070794253801299</v>
      </c>
      <c r="P1670" s="28">
        <v>0.231161305506737</v>
      </c>
      <c r="Q1670" s="30">
        <v>3.1400620163889699E-3</v>
      </c>
      <c r="R1670" s="30">
        <v>0.98385219889238795</v>
      </c>
      <c r="S1670" s="31">
        <v>0.50350777021352799</v>
      </c>
    </row>
    <row r="1671" spans="1:19" x14ac:dyDescent="0.3">
      <c r="A1671" s="24" t="s">
        <v>5089</v>
      </c>
      <c r="B1671" s="25" t="s">
        <v>5088</v>
      </c>
      <c r="C1671" s="43">
        <v>8</v>
      </c>
      <c r="D1671" s="26" t="s">
        <v>5090</v>
      </c>
      <c r="E1671" s="26" t="s">
        <v>5091</v>
      </c>
      <c r="F1671" s="26" t="s">
        <v>5092</v>
      </c>
      <c r="G1671" s="27" t="s">
        <v>5093</v>
      </c>
      <c r="H1671" s="28">
        <v>-0.31643922192871099</v>
      </c>
      <c r="I1671" s="29">
        <v>-0.31756543212480098</v>
      </c>
      <c r="J1671" s="29">
        <v>-0.296193650200061</v>
      </c>
      <c r="K1671" s="29">
        <v>-0.20615804522096301</v>
      </c>
      <c r="L1671" s="29">
        <v>0.21498165741892</v>
      </c>
      <c r="M1671" s="29">
        <v>0.225965289476971</v>
      </c>
      <c r="N1671" s="29">
        <v>0.206982854534802</v>
      </c>
      <c r="O1671" s="29">
        <v>0.25073412320624799</v>
      </c>
      <c r="P1671" s="28">
        <v>0.58464731410397897</v>
      </c>
      <c r="Q1671" s="30">
        <v>1.3144944915707999E-6</v>
      </c>
      <c r="R1671" s="30">
        <v>0.96656716462762005</v>
      </c>
      <c r="S1671" s="31">
        <v>0.40065744594171698</v>
      </c>
    </row>
    <row r="1672" spans="1:19" x14ac:dyDescent="0.3">
      <c r="A1672" s="16" t="s">
        <v>807</v>
      </c>
      <c r="B1672" s="17" t="s">
        <v>806</v>
      </c>
      <c r="C1672" s="44">
        <v>6</v>
      </c>
      <c r="D1672" s="18" t="s">
        <v>808</v>
      </c>
      <c r="E1672" s="18" t="s">
        <v>809</v>
      </c>
      <c r="F1672" s="18" t="s">
        <v>810</v>
      </c>
      <c r="G1672" s="19" t="s">
        <v>811</v>
      </c>
      <c r="H1672" s="20">
        <v>-0.13907982635677199</v>
      </c>
      <c r="I1672" s="21">
        <v>-0.109575423551506</v>
      </c>
      <c r="J1672" s="21">
        <v>-0.155379721950162</v>
      </c>
      <c r="K1672" s="21">
        <v>-0.19518292404425899</v>
      </c>
      <c r="L1672" s="21">
        <v>0.31983200408166701</v>
      </c>
      <c r="M1672" s="21">
        <v>0.152723927891869</v>
      </c>
      <c r="N1672" s="21">
        <v>0.12160714470752999</v>
      </c>
      <c r="O1672" s="21">
        <v>-3.11878795788488E-3</v>
      </c>
      <c r="P1672" s="20">
        <v>0.41550229798778798</v>
      </c>
      <c r="Q1672" s="22">
        <v>6.31621829754879E-5</v>
      </c>
      <c r="R1672" s="22">
        <v>0.80859308588425605</v>
      </c>
      <c r="S1672" s="23">
        <v>0.92944938016369105</v>
      </c>
    </row>
    <row r="1673" spans="1:19" x14ac:dyDescent="0.3">
      <c r="A1673" s="24" t="s">
        <v>11260</v>
      </c>
      <c r="B1673" s="25" t="s">
        <v>11259</v>
      </c>
      <c r="C1673" s="43">
        <v>2</v>
      </c>
      <c r="D1673" s="26" t="s">
        <v>11261</v>
      </c>
      <c r="E1673" s="26" t="s">
        <v>11262</v>
      </c>
      <c r="F1673" s="26" t="s">
        <v>11263</v>
      </c>
      <c r="G1673" s="27" t="s">
        <v>811</v>
      </c>
      <c r="H1673" s="28">
        <v>0.21518698203109499</v>
      </c>
      <c r="I1673" s="29">
        <v>-9.9367595014811294E-2</v>
      </c>
      <c r="J1673" s="29">
        <v>2.58403413638119E-2</v>
      </c>
      <c r="K1673" s="29">
        <v>-2.6894267733403799E-2</v>
      </c>
      <c r="L1673" s="29">
        <v>2.0760373619116E-2</v>
      </c>
      <c r="M1673" s="29">
        <v>-0.21818505059974799</v>
      </c>
      <c r="N1673" s="29">
        <v>-0.16483296514578599</v>
      </c>
      <c r="O1673" s="29">
        <v>4.28442648306087E-2</v>
      </c>
      <c r="P1673" s="28">
        <v>-0.159362601521916</v>
      </c>
      <c r="Q1673" s="30">
        <v>0.24576807756425301</v>
      </c>
      <c r="R1673" s="30">
        <v>0.85626003910400394</v>
      </c>
      <c r="S1673" s="31">
        <v>0.35352238004648601</v>
      </c>
    </row>
    <row r="1674" spans="1:19" x14ac:dyDescent="0.3">
      <c r="A1674" s="16" t="s">
        <v>16124</v>
      </c>
      <c r="B1674" s="17" t="s">
        <v>16123</v>
      </c>
      <c r="C1674" s="44">
        <v>2</v>
      </c>
      <c r="D1674" s="18" t="s">
        <v>16125</v>
      </c>
      <c r="E1674" s="18" t="s">
        <v>16126</v>
      </c>
      <c r="F1674" s="18" t="s">
        <v>16127</v>
      </c>
      <c r="G1674" s="19" t="s">
        <v>16128</v>
      </c>
      <c r="H1674" s="20">
        <v>3.6699485434260597E-2</v>
      </c>
      <c r="I1674" s="21">
        <v>0.137185802086876</v>
      </c>
      <c r="J1674" s="21">
        <v>0.33066865219587499</v>
      </c>
      <c r="K1674" s="21">
        <v>0.27326061592808998</v>
      </c>
      <c r="L1674" s="21">
        <v>-0.260045927746542</v>
      </c>
      <c r="M1674" s="21">
        <v>-0.34436725455230099</v>
      </c>
      <c r="N1674" s="21">
        <v>-0.30444483420837598</v>
      </c>
      <c r="O1674" s="21">
        <v>-0.207226093328466</v>
      </c>
      <c r="P1674" s="20">
        <v>-0.36226264803326103</v>
      </c>
      <c r="Q1674" s="22">
        <v>8.6663456333854801E-3</v>
      </c>
      <c r="R1674" s="22">
        <v>0.95118814739422097</v>
      </c>
      <c r="S1674" s="23">
        <v>0.200739771214235</v>
      </c>
    </row>
    <row r="1675" spans="1:19" x14ac:dyDescent="0.3">
      <c r="A1675" s="24" t="s">
        <v>10303</v>
      </c>
      <c r="B1675" s="25" t="s">
        <v>10302</v>
      </c>
      <c r="C1675" s="43">
        <v>7</v>
      </c>
      <c r="D1675" s="26" t="s">
        <v>10304</v>
      </c>
      <c r="E1675" s="26" t="s">
        <v>10305</v>
      </c>
      <c r="F1675" s="26" t="s">
        <v>10306</v>
      </c>
      <c r="G1675" s="27"/>
      <c r="H1675" s="28">
        <v>-0.13840055447649799</v>
      </c>
      <c r="I1675" s="29">
        <v>-0.123966154920384</v>
      </c>
      <c r="J1675" s="29">
        <v>-0.18062482261805399</v>
      </c>
      <c r="K1675" s="29">
        <v>-0.12758850271722399</v>
      </c>
      <c r="L1675" s="29">
        <v>0.12702548731170299</v>
      </c>
      <c r="M1675" s="29">
        <v>0.140790696575398</v>
      </c>
      <c r="N1675" s="29">
        <v>0.12687989094947699</v>
      </c>
      <c r="O1675" s="29">
        <v>0.17616826829103099</v>
      </c>
      <c r="P1675" s="28">
        <v>0.246719136350664</v>
      </c>
      <c r="Q1675" s="30">
        <v>2.2167652080819699E-3</v>
      </c>
      <c r="R1675" s="30">
        <v>0.99792624174266298</v>
      </c>
      <c r="S1675" s="31">
        <v>0.88614969619906203</v>
      </c>
    </row>
    <row r="1676" spans="1:19" x14ac:dyDescent="0.3">
      <c r="A1676" s="16" t="s">
        <v>11146</v>
      </c>
      <c r="B1676" s="17" t="s">
        <v>11145</v>
      </c>
      <c r="C1676" s="44">
        <v>5</v>
      </c>
      <c r="D1676" s="18" t="s">
        <v>11147</v>
      </c>
      <c r="E1676" s="18" t="s">
        <v>11148</v>
      </c>
      <c r="F1676" s="18" t="s">
        <v>11149</v>
      </c>
      <c r="G1676" s="19"/>
      <c r="H1676" s="20">
        <v>7.4561690614157794E-2</v>
      </c>
      <c r="I1676" s="21">
        <v>9.8114122833123693E-2</v>
      </c>
      <c r="J1676" s="21">
        <v>1.7978179666550801E-2</v>
      </c>
      <c r="K1676" s="21">
        <v>6.8075346346812907E-2</v>
      </c>
      <c r="L1676" s="21">
        <v>-0.102428165184696</v>
      </c>
      <c r="M1676" s="21">
        <v>-4.8233952356010697E-2</v>
      </c>
      <c r="N1676" s="21">
        <v>-8.9074531301574597E-2</v>
      </c>
      <c r="O1676" s="21">
        <v>-8.6046627685784097E-2</v>
      </c>
      <c r="P1676" s="20">
        <v>-0.180108275753111</v>
      </c>
      <c r="Q1676" s="22">
        <v>4.9029267227017698E-2</v>
      </c>
      <c r="R1676" s="22">
        <v>0.99792624174266298</v>
      </c>
      <c r="S1676" s="23">
        <v>0.98576040440233903</v>
      </c>
    </row>
    <row r="1677" spans="1:19" x14ac:dyDescent="0.3">
      <c r="A1677" s="24" t="s">
        <v>14663</v>
      </c>
      <c r="B1677" s="25" t="s">
        <v>14662</v>
      </c>
      <c r="C1677" s="43">
        <v>3</v>
      </c>
      <c r="D1677" s="26" t="s">
        <v>14664</v>
      </c>
      <c r="E1677" s="26" t="s">
        <v>14665</v>
      </c>
      <c r="F1677" s="26" t="s">
        <v>14666</v>
      </c>
      <c r="G1677" s="27" t="s">
        <v>14667</v>
      </c>
      <c r="H1677" s="28">
        <v>-7.1273447795001596E-2</v>
      </c>
      <c r="I1677" s="29">
        <v>-0.22604974569946301</v>
      </c>
      <c r="J1677" s="29">
        <v>-0.22185118220425401</v>
      </c>
      <c r="K1677" s="29">
        <v>-7.6428690984254394E-2</v>
      </c>
      <c r="L1677" s="29">
        <v>0.285937433013563</v>
      </c>
      <c r="M1677" s="29">
        <v>0.122672664291571</v>
      </c>
      <c r="N1677" s="29">
        <v>0.11468323170636301</v>
      </c>
      <c r="O1677" s="29">
        <v>3.4725908452289997E-2</v>
      </c>
      <c r="P1677" s="28">
        <v>0.32769619805692202</v>
      </c>
      <c r="Q1677" s="30">
        <v>1.3588748077904901E-2</v>
      </c>
      <c r="R1677" s="30">
        <v>0.97858293118852002</v>
      </c>
      <c r="S1677" s="31">
        <v>0.73133893993375299</v>
      </c>
    </row>
    <row r="1678" spans="1:19" x14ac:dyDescent="0.3">
      <c r="A1678" s="16" t="s">
        <v>6974</v>
      </c>
      <c r="B1678" s="17" t="s">
        <v>6973</v>
      </c>
      <c r="C1678" s="44">
        <v>5</v>
      </c>
      <c r="D1678" s="18" t="s">
        <v>6975</v>
      </c>
      <c r="E1678" s="18" t="s">
        <v>6976</v>
      </c>
      <c r="F1678" s="18" t="s">
        <v>6977</v>
      </c>
      <c r="G1678" s="19" t="s">
        <v>6978</v>
      </c>
      <c r="H1678" s="20">
        <v>9.6156908702095902E-4</v>
      </c>
      <c r="I1678" s="21">
        <v>2.5211042283302499E-2</v>
      </c>
      <c r="J1678" s="21">
        <v>2.43452571402E-2</v>
      </c>
      <c r="K1678" s="21">
        <v>9.7501354348255104E-2</v>
      </c>
      <c r="L1678" s="21">
        <v>0.10406090165285101</v>
      </c>
      <c r="M1678" s="21">
        <v>1.2661501107835701E-2</v>
      </c>
      <c r="N1678" s="21">
        <v>7.2090057710951796E-2</v>
      </c>
      <c r="O1678" s="21">
        <v>-8.71314299175696E-2</v>
      </c>
      <c r="P1678" s="20">
        <v>7.0575846337789405E-2</v>
      </c>
      <c r="Q1678" s="22">
        <v>0.51392374961581899</v>
      </c>
      <c r="R1678" s="22">
        <v>0.93539517895416002</v>
      </c>
      <c r="S1678" s="23">
        <v>0.718272802989527</v>
      </c>
    </row>
    <row r="1679" spans="1:19" x14ac:dyDescent="0.3">
      <c r="A1679" s="24" t="s">
        <v>15220</v>
      </c>
      <c r="B1679" s="25" t="s">
        <v>15219</v>
      </c>
      <c r="C1679" s="43">
        <v>7</v>
      </c>
      <c r="D1679" s="26" t="s">
        <v>15221</v>
      </c>
      <c r="E1679" s="26" t="s">
        <v>15222</v>
      </c>
      <c r="F1679" s="26" t="s">
        <v>15223</v>
      </c>
      <c r="G1679" s="27" t="s">
        <v>15224</v>
      </c>
      <c r="H1679" s="28">
        <v>3.4463065831944801E-4</v>
      </c>
      <c r="I1679" s="29">
        <v>9.5608137062488899E-2</v>
      </c>
      <c r="J1679" s="29">
        <v>5.9123417007898603E-2</v>
      </c>
      <c r="K1679" s="29">
        <v>-1.7244444221824501E-2</v>
      </c>
      <c r="L1679" s="29">
        <v>-3.6929914917669303E-2</v>
      </c>
      <c r="M1679" s="29">
        <v>-6.4307577336709096E-2</v>
      </c>
      <c r="N1679" s="29">
        <v>8.3100962836563402E-2</v>
      </c>
      <c r="O1679" s="29">
        <v>-9.7763924545277402E-3</v>
      </c>
      <c r="P1679" s="28">
        <v>-5.7047472963747702E-2</v>
      </c>
      <c r="Q1679" s="30">
        <v>0.47279093844748399</v>
      </c>
      <c r="R1679" s="30">
        <v>0.98133161830123605</v>
      </c>
      <c r="S1679" s="31">
        <v>0.72362068661311096</v>
      </c>
    </row>
    <row r="1680" spans="1:19" x14ac:dyDescent="0.3">
      <c r="A1680" s="24" t="s">
        <v>9003</v>
      </c>
      <c r="B1680" s="25" t="s">
        <v>9002</v>
      </c>
      <c r="C1680" s="43">
        <v>5</v>
      </c>
      <c r="D1680" s="26" t="s">
        <v>9004</v>
      </c>
      <c r="E1680" s="26" t="s">
        <v>9005</v>
      </c>
      <c r="F1680" s="26" t="s">
        <v>9006</v>
      </c>
      <c r="G1680" s="27" t="s">
        <v>9007</v>
      </c>
      <c r="H1680" s="28">
        <v>-1.1330324741286899</v>
      </c>
      <c r="I1680" s="29">
        <v>-0.92191671131976605</v>
      </c>
      <c r="J1680" s="29">
        <v>-0.73792289489989704</v>
      </c>
      <c r="K1680" s="29">
        <v>-1.0519267789982401</v>
      </c>
      <c r="L1680" s="29">
        <v>0.48195182784325402</v>
      </c>
      <c r="M1680" s="29">
        <v>0.58967858367009496</v>
      </c>
      <c r="N1680" s="29">
        <v>0.52635915838129499</v>
      </c>
      <c r="O1680" s="29">
        <v>0.49822504235097897</v>
      </c>
      <c r="P1680" s="28">
        <v>1.4848011619624799</v>
      </c>
      <c r="Q1680" s="30">
        <v>3.9208170191176101E-9</v>
      </c>
      <c r="R1680" s="30">
        <v>0.85626003910400394</v>
      </c>
      <c r="S1680" s="31">
        <v>0.63796726231540002</v>
      </c>
    </row>
    <row r="1681" spans="1:19" x14ac:dyDescent="0.3">
      <c r="A1681" s="16" t="s">
        <v>18179</v>
      </c>
      <c r="B1681" s="17" t="s">
        <v>18178</v>
      </c>
      <c r="C1681" s="44">
        <v>5</v>
      </c>
      <c r="D1681" s="18" t="s">
        <v>18180</v>
      </c>
      <c r="E1681" s="18" t="s">
        <v>18181</v>
      </c>
      <c r="F1681" s="18" t="s">
        <v>18182</v>
      </c>
      <c r="G1681" s="19" t="s">
        <v>18183</v>
      </c>
      <c r="H1681" s="20">
        <v>-1.6018620964267399E-2</v>
      </c>
      <c r="I1681" s="21">
        <v>1.99776951317082E-2</v>
      </c>
      <c r="J1681" s="21">
        <v>-7.6663024498002698E-3</v>
      </c>
      <c r="K1681" s="21">
        <v>9.8865442339374401E-2</v>
      </c>
      <c r="L1681" s="21">
        <v>-2.8129125084303399E-2</v>
      </c>
      <c r="M1681" s="21">
        <v>-2.9158179914198699E-2</v>
      </c>
      <c r="N1681" s="21">
        <v>9.7982479657235E-2</v>
      </c>
      <c r="O1681" s="21">
        <v>-5.7732602040266402E-2</v>
      </c>
      <c r="P1681" s="20">
        <v>-4.1695634130274502E-2</v>
      </c>
      <c r="Q1681" s="22">
        <v>0.73130855872039102</v>
      </c>
      <c r="R1681" s="22">
        <v>0.988284810088917</v>
      </c>
      <c r="S1681" s="23">
        <v>0.88974258062858702</v>
      </c>
    </row>
    <row r="1682" spans="1:19" x14ac:dyDescent="0.3">
      <c r="A1682" s="24" t="s">
        <v>2388</v>
      </c>
      <c r="B1682" s="25" t="s">
        <v>2387</v>
      </c>
      <c r="C1682" s="43">
        <v>4</v>
      </c>
      <c r="D1682" s="26" t="s">
        <v>2389</v>
      </c>
      <c r="E1682" s="26" t="s">
        <v>2390</v>
      </c>
      <c r="F1682" s="26" t="s">
        <v>2391</v>
      </c>
      <c r="G1682" s="27" t="s">
        <v>2392</v>
      </c>
      <c r="H1682" s="28">
        <v>4.9367849676855403E-2</v>
      </c>
      <c r="I1682" s="29">
        <v>2.2397072293784102E-2</v>
      </c>
      <c r="J1682" s="29">
        <v>-7.6352328793601598E-2</v>
      </c>
      <c r="K1682" s="29">
        <v>-0.14289254033712201</v>
      </c>
      <c r="L1682" s="29">
        <v>2.8536073524375399E-2</v>
      </c>
      <c r="M1682" s="29">
        <v>5.8510486451637499E-2</v>
      </c>
      <c r="N1682" s="29">
        <v>0.13313344478898501</v>
      </c>
      <c r="O1682" s="29">
        <v>4.3586234175175001E-2</v>
      </c>
      <c r="P1682" s="28">
        <v>4.8597629252504597E-3</v>
      </c>
      <c r="Q1682" s="30">
        <v>0.95355144639204004</v>
      </c>
      <c r="R1682" s="30">
        <v>0.98133161830123605</v>
      </c>
      <c r="S1682" s="31">
        <v>0.25968650553738298</v>
      </c>
    </row>
    <row r="1683" spans="1:19" x14ac:dyDescent="0.3">
      <c r="A1683" s="16" t="s">
        <v>19656</v>
      </c>
      <c r="B1683" s="17" t="s">
        <v>19655</v>
      </c>
      <c r="C1683" s="44">
        <v>2</v>
      </c>
      <c r="D1683" s="18" t="s">
        <v>19657</v>
      </c>
      <c r="E1683" s="18" t="s">
        <v>19658</v>
      </c>
      <c r="F1683" s="18"/>
      <c r="G1683" s="19"/>
      <c r="H1683" s="20">
        <v>-7.47611510243648E-2</v>
      </c>
      <c r="I1683" s="21">
        <v>8.3628065856299005E-2</v>
      </c>
      <c r="J1683" s="21">
        <v>0.21253294887934299</v>
      </c>
      <c r="K1683" s="21">
        <v>0.24347427771792299</v>
      </c>
      <c r="L1683" s="21">
        <v>-0.25306067729227499</v>
      </c>
      <c r="M1683" s="21">
        <v>-0.20025760591002201</v>
      </c>
      <c r="N1683" s="21">
        <v>-0.189950068242703</v>
      </c>
      <c r="O1683" s="21">
        <v>-7.9091001440020597E-2</v>
      </c>
      <c r="P1683" s="20">
        <v>-0.193530883942266</v>
      </c>
      <c r="Q1683" s="22">
        <v>7.6537624020677694E-2</v>
      </c>
      <c r="R1683" s="22">
        <v>0.95457813937987901</v>
      </c>
      <c r="S1683" s="23">
        <v>0.15947529344761699</v>
      </c>
    </row>
    <row r="1684" spans="1:19" x14ac:dyDescent="0.3">
      <c r="A1684" s="24" t="s">
        <v>10118</v>
      </c>
      <c r="B1684" s="25" t="s">
        <v>10117</v>
      </c>
      <c r="C1684" s="43">
        <v>15</v>
      </c>
      <c r="D1684" s="26" t="s">
        <v>10119</v>
      </c>
      <c r="E1684" s="26" t="s">
        <v>10120</v>
      </c>
      <c r="F1684" s="26" t="s">
        <v>10121</v>
      </c>
      <c r="G1684" s="27" t="s">
        <v>10122</v>
      </c>
      <c r="H1684" s="28">
        <v>-0.19012318578200499</v>
      </c>
      <c r="I1684" s="29">
        <v>-0.29267741120510898</v>
      </c>
      <c r="J1684" s="29">
        <v>-0.16804872943488</v>
      </c>
      <c r="K1684" s="29">
        <v>-0.18378664787065599</v>
      </c>
      <c r="L1684" s="29">
        <v>0.22562480652401801</v>
      </c>
      <c r="M1684" s="29">
        <v>0.162000148715335</v>
      </c>
      <c r="N1684" s="29">
        <v>0.21670921043376101</v>
      </c>
      <c r="O1684" s="29">
        <v>0.15097822089879401</v>
      </c>
      <c r="P1684" s="28">
        <v>0.38134642075894598</v>
      </c>
      <c r="Q1684" s="30">
        <v>6.0367281071091797E-6</v>
      </c>
      <c r="R1684" s="30">
        <v>0.988284810088917</v>
      </c>
      <c r="S1684" s="31">
        <v>0.29900644193937198</v>
      </c>
    </row>
    <row r="1685" spans="1:19" x14ac:dyDescent="0.3">
      <c r="A1685" s="16" t="s">
        <v>12611</v>
      </c>
      <c r="B1685" s="17" t="s">
        <v>12610</v>
      </c>
      <c r="C1685" s="44">
        <v>6</v>
      </c>
      <c r="D1685" s="18" t="s">
        <v>12612</v>
      </c>
      <c r="E1685" s="18" t="s">
        <v>12613</v>
      </c>
      <c r="F1685" s="18" t="s">
        <v>12614</v>
      </c>
      <c r="G1685" s="19"/>
      <c r="H1685" s="20">
        <v>-0.11889911517646</v>
      </c>
      <c r="I1685" s="21">
        <v>-0.12377517293088899</v>
      </c>
      <c r="J1685" s="21">
        <v>3.5304997055534103E-2</v>
      </c>
      <c r="K1685" s="21">
        <v>-0.46964637520566199</v>
      </c>
      <c r="L1685" s="21">
        <v>8.8140954474467098E-2</v>
      </c>
      <c r="M1685" s="21">
        <v>0.16992688579444601</v>
      </c>
      <c r="N1685" s="21">
        <v>9.7435838709353406E-2</v>
      </c>
      <c r="O1685" s="21">
        <v>0.16279910722034599</v>
      </c>
      <c r="P1685" s="20">
        <v>0.24016441931912699</v>
      </c>
      <c r="Q1685" s="22">
        <v>5.0199788633345302E-3</v>
      </c>
      <c r="R1685" s="22">
        <v>0.988284810088917</v>
      </c>
      <c r="S1685" s="23">
        <v>5.7525439279216099E-2</v>
      </c>
    </row>
    <row r="1686" spans="1:19" x14ac:dyDescent="0.3">
      <c r="A1686" s="24" t="s">
        <v>19824</v>
      </c>
      <c r="B1686" s="25" t="s">
        <v>19823</v>
      </c>
      <c r="C1686" s="43">
        <v>2</v>
      </c>
      <c r="D1686" s="26" t="s">
        <v>19825</v>
      </c>
      <c r="E1686" s="26" t="s">
        <v>19826</v>
      </c>
      <c r="F1686" s="26" t="s">
        <v>19827</v>
      </c>
      <c r="G1686" s="27"/>
      <c r="H1686" s="28">
        <v>-0.104268911388334</v>
      </c>
      <c r="I1686" s="29">
        <v>-0.29016941658485801</v>
      </c>
      <c r="J1686" s="29">
        <v>-1.80030793095667E-2</v>
      </c>
      <c r="K1686" s="29">
        <v>-0.23579912707745901</v>
      </c>
      <c r="L1686" s="29">
        <v>0.24402068983972999</v>
      </c>
      <c r="M1686" s="29">
        <v>-7.3501582380652394E-2</v>
      </c>
      <c r="N1686" s="29">
        <v>0.281419957897107</v>
      </c>
      <c r="O1686" s="29">
        <v>9.6947895654341698E-2</v>
      </c>
      <c r="P1686" s="28">
        <v>0.386622357139148</v>
      </c>
      <c r="Q1686" s="30">
        <v>1.1305272097468099E-2</v>
      </c>
      <c r="R1686" s="30">
        <v>0.85626003910400394</v>
      </c>
      <c r="S1686" s="31">
        <v>0.43722340277602501</v>
      </c>
    </row>
    <row r="1687" spans="1:19" x14ac:dyDescent="0.3">
      <c r="A1687" s="16" t="s">
        <v>10270</v>
      </c>
      <c r="B1687" s="17" t="s">
        <v>10269</v>
      </c>
      <c r="C1687" s="44">
        <v>4</v>
      </c>
      <c r="D1687" s="18" t="s">
        <v>10271</v>
      </c>
      <c r="E1687" s="18" t="s">
        <v>10272</v>
      </c>
      <c r="F1687" s="18" t="s">
        <v>10273</v>
      </c>
      <c r="G1687" s="19"/>
      <c r="H1687" s="20">
        <v>-0.100969562295063</v>
      </c>
      <c r="I1687" s="21">
        <v>-0.57685509185656603</v>
      </c>
      <c r="J1687" s="21">
        <v>-0.415248600139146</v>
      </c>
      <c r="K1687" s="21">
        <v>-0.54841133292534705</v>
      </c>
      <c r="L1687" s="21">
        <v>0.33956526035644602</v>
      </c>
      <c r="M1687" s="21">
        <v>0.33662756672322802</v>
      </c>
      <c r="N1687" s="21">
        <v>0.42255219523014498</v>
      </c>
      <c r="O1687" s="21">
        <v>0.350889999353591</v>
      </c>
      <c r="P1687" s="20">
        <v>0.46553559996578597</v>
      </c>
      <c r="Q1687" s="22">
        <v>9.4665881269807601E-4</v>
      </c>
      <c r="R1687" s="22">
        <v>0.93654662851085602</v>
      </c>
      <c r="S1687" s="23">
        <v>6.4669979328296101E-2</v>
      </c>
    </row>
    <row r="1688" spans="1:19" x14ac:dyDescent="0.3">
      <c r="A1688" s="24" t="s">
        <v>7459</v>
      </c>
      <c r="B1688" s="25" t="s">
        <v>7458</v>
      </c>
      <c r="C1688" s="43">
        <v>2</v>
      </c>
      <c r="D1688" s="26" t="s">
        <v>7460</v>
      </c>
      <c r="E1688" s="26" t="s">
        <v>7461</v>
      </c>
      <c r="F1688" s="26" t="s">
        <v>7462</v>
      </c>
      <c r="G1688" s="27" t="s">
        <v>7463</v>
      </c>
      <c r="H1688" s="28">
        <v>0.19543260948545399</v>
      </c>
      <c r="I1688" s="29">
        <v>0.111830337116729</v>
      </c>
      <c r="J1688" s="29">
        <v>0.29117186399123801</v>
      </c>
      <c r="K1688" s="29">
        <v>0.31949017938759799</v>
      </c>
      <c r="L1688" s="29">
        <v>-0.31800017289812299</v>
      </c>
      <c r="M1688" s="29">
        <v>-0.28179608161247099</v>
      </c>
      <c r="N1688" s="29">
        <v>-0.248308965883385</v>
      </c>
      <c r="O1688" s="29">
        <v>-0.35082466517990402</v>
      </c>
      <c r="P1688" s="28">
        <v>-0.63685930709189997</v>
      </c>
      <c r="Q1688" s="30">
        <v>2.1663749744053299E-3</v>
      </c>
      <c r="R1688" s="30">
        <v>0.98133161830123605</v>
      </c>
      <c r="S1688" s="31">
        <v>0.68391184127899096</v>
      </c>
    </row>
    <row r="1689" spans="1:19" x14ac:dyDescent="0.3">
      <c r="A1689" s="24" t="s">
        <v>896</v>
      </c>
      <c r="B1689" s="25" t="s">
        <v>895</v>
      </c>
      <c r="C1689" s="43">
        <v>3</v>
      </c>
      <c r="D1689" s="26" t="s">
        <v>897</v>
      </c>
      <c r="E1689" s="26" t="s">
        <v>898</v>
      </c>
      <c r="F1689" s="26" t="s">
        <v>899</v>
      </c>
      <c r="G1689" s="27" t="s">
        <v>900</v>
      </c>
      <c r="H1689" s="28">
        <v>-7.4891628635473995E-2</v>
      </c>
      <c r="I1689" s="29">
        <v>-0.17946204814959099</v>
      </c>
      <c r="J1689" s="29">
        <v>-0.15207023030882999</v>
      </c>
      <c r="K1689" s="29">
        <v>-0.105377168671854</v>
      </c>
      <c r="L1689" s="29">
        <v>0.13611764526359699</v>
      </c>
      <c r="M1689" s="29">
        <v>0.152188239574328</v>
      </c>
      <c r="N1689" s="29">
        <v>7.6855403067179001E-2</v>
      </c>
      <c r="O1689" s="29">
        <v>9.6362311072167695E-2</v>
      </c>
      <c r="P1689" s="28">
        <v>0.199457204689685</v>
      </c>
      <c r="Q1689" s="30">
        <v>1.35071170129794E-2</v>
      </c>
      <c r="R1689" s="30">
        <v>0.99091875285583797</v>
      </c>
      <c r="S1689" s="31">
        <v>0.59476359506935605</v>
      </c>
    </row>
    <row r="1690" spans="1:19" x14ac:dyDescent="0.3">
      <c r="A1690" s="16" t="s">
        <v>17021</v>
      </c>
      <c r="B1690" s="17" t="s">
        <v>17020</v>
      </c>
      <c r="C1690" s="44">
        <v>5</v>
      </c>
      <c r="D1690" s="18" t="s">
        <v>17022</v>
      </c>
      <c r="E1690" s="18" t="s">
        <v>17023</v>
      </c>
      <c r="F1690" s="18" t="s">
        <v>17024</v>
      </c>
      <c r="G1690" s="19" t="s">
        <v>17025</v>
      </c>
      <c r="H1690" s="20">
        <v>-3.3936929058375503E-2</v>
      </c>
      <c r="I1690" s="21">
        <v>-0.17637449815805001</v>
      </c>
      <c r="J1690" s="21">
        <v>7.11700089130992E-2</v>
      </c>
      <c r="K1690" s="21">
        <v>5.0833599380464799E-2</v>
      </c>
      <c r="L1690" s="21">
        <v>0.11566966302289899</v>
      </c>
      <c r="M1690" s="21">
        <v>-3.2250023303443703E-2</v>
      </c>
      <c r="N1690" s="21">
        <v>0.15855669791537599</v>
      </c>
      <c r="O1690" s="21">
        <v>-2.0508192908275501E-2</v>
      </c>
      <c r="P1690" s="20">
        <v>0.140752658109083</v>
      </c>
      <c r="Q1690" s="22">
        <v>0.31577642906328801</v>
      </c>
      <c r="R1690" s="22">
        <v>0.69403156470509797</v>
      </c>
      <c r="S1690" s="23">
        <v>0.29900644193937198</v>
      </c>
    </row>
    <row r="1691" spans="1:19" x14ac:dyDescent="0.3">
      <c r="A1691" s="24" t="s">
        <v>9032</v>
      </c>
      <c r="B1691" s="25" t="s">
        <v>9031</v>
      </c>
      <c r="C1691" s="43">
        <v>11</v>
      </c>
      <c r="D1691" s="26" t="s">
        <v>9033</v>
      </c>
      <c r="E1691" s="26" t="s">
        <v>9034</v>
      </c>
      <c r="F1691" s="26" t="s">
        <v>9035</v>
      </c>
      <c r="G1691" s="27" t="s">
        <v>9036</v>
      </c>
      <c r="H1691" s="28">
        <v>2.0743107840866699E-3</v>
      </c>
      <c r="I1691" s="29">
        <v>-7.14905737884802E-2</v>
      </c>
      <c r="J1691" s="29">
        <v>-6.7386544312104599E-2</v>
      </c>
      <c r="K1691" s="29">
        <v>-3.6649224415666502E-2</v>
      </c>
      <c r="L1691" s="29">
        <v>6.2163151621427402E-2</v>
      </c>
      <c r="M1691" s="29">
        <v>2.3508537877877898E-2</v>
      </c>
      <c r="N1691" s="29">
        <v>-6.6084887254292304E-2</v>
      </c>
      <c r="O1691" s="29">
        <v>8.0484220960616595E-2</v>
      </c>
      <c r="P1691" s="28">
        <v>7.5030450358147496E-2</v>
      </c>
      <c r="Q1691" s="30">
        <v>0.28967225374315603</v>
      </c>
      <c r="R1691" s="30">
        <v>0.80859308588425605</v>
      </c>
      <c r="S1691" s="31">
        <v>0.78577809736750004</v>
      </c>
    </row>
    <row r="1692" spans="1:19" x14ac:dyDescent="0.3">
      <c r="A1692" s="16" t="s">
        <v>5867</v>
      </c>
      <c r="B1692" s="17" t="s">
        <v>5866</v>
      </c>
      <c r="C1692" s="44">
        <v>3</v>
      </c>
      <c r="D1692" s="18" t="s">
        <v>5868</v>
      </c>
      <c r="E1692" s="18" t="s">
        <v>5869</v>
      </c>
      <c r="F1692" s="18" t="s">
        <v>5870</v>
      </c>
      <c r="G1692" s="19" t="s">
        <v>5871</v>
      </c>
      <c r="H1692" s="20">
        <v>0.19981354789382499</v>
      </c>
      <c r="I1692" s="21">
        <v>7.00593806276502E-2</v>
      </c>
      <c r="J1692" s="21">
        <v>5.39084923150326E-2</v>
      </c>
      <c r="K1692" s="21">
        <v>-2.8263751191002599E-2</v>
      </c>
      <c r="L1692" s="21">
        <v>-8.9658691798649104E-2</v>
      </c>
      <c r="M1692" s="21">
        <v>-0.118304229907188</v>
      </c>
      <c r="N1692" s="21">
        <v>-0.102614654659579</v>
      </c>
      <c r="O1692" s="21">
        <v>-0.20158058786542499</v>
      </c>
      <c r="P1692" s="20">
        <v>-0.27212604626985798</v>
      </c>
      <c r="Q1692" s="22">
        <v>1.55659081967255E-2</v>
      </c>
      <c r="R1692" s="22">
        <v>0.988284810088917</v>
      </c>
      <c r="S1692" s="23">
        <v>0.34007133769377201</v>
      </c>
    </row>
    <row r="1693" spans="1:19" x14ac:dyDescent="0.3">
      <c r="A1693" s="24" t="s">
        <v>6454</v>
      </c>
      <c r="B1693" s="25" t="s">
        <v>6453</v>
      </c>
      <c r="C1693" s="43">
        <v>2</v>
      </c>
      <c r="D1693" s="26" t="s">
        <v>6455</v>
      </c>
      <c r="E1693" s="26" t="s">
        <v>6456</v>
      </c>
      <c r="F1693" s="26" t="s">
        <v>6457</v>
      </c>
      <c r="G1693" s="27" t="s">
        <v>6458</v>
      </c>
      <c r="H1693" s="28">
        <v>1.3575185946330399E-3</v>
      </c>
      <c r="I1693" s="29">
        <v>-0.142440555138104</v>
      </c>
      <c r="J1693" s="29">
        <v>0.19399392726933501</v>
      </c>
      <c r="K1693" s="29">
        <v>0.129493703779821</v>
      </c>
      <c r="L1693" s="29">
        <v>-5.78964945584848E-2</v>
      </c>
      <c r="M1693" s="29">
        <v>-0.14060490250708799</v>
      </c>
      <c r="N1693" s="29">
        <v>-4.5571519617899299E-2</v>
      </c>
      <c r="O1693" s="29">
        <v>7.1081280750454098E-2</v>
      </c>
      <c r="P1693" s="28">
        <v>-8.0382508821410098E-3</v>
      </c>
      <c r="Q1693" s="30">
        <v>0.95868167146647298</v>
      </c>
      <c r="R1693" s="30">
        <v>0.80859308588425605</v>
      </c>
      <c r="S1693" s="31">
        <v>0.53812448642650501</v>
      </c>
    </row>
    <row r="1694" spans="1:19" x14ac:dyDescent="0.3">
      <c r="A1694" s="16" t="s">
        <v>6396</v>
      </c>
      <c r="B1694" s="17" t="s">
        <v>6395</v>
      </c>
      <c r="C1694" s="44">
        <v>2</v>
      </c>
      <c r="D1694" s="18" t="s">
        <v>6397</v>
      </c>
      <c r="E1694" s="18" t="s">
        <v>6398</v>
      </c>
      <c r="F1694" s="18" t="s">
        <v>6399</v>
      </c>
      <c r="G1694" s="19" t="s">
        <v>6400</v>
      </c>
      <c r="H1694" s="20">
        <v>-0.161336565581785</v>
      </c>
      <c r="I1694" s="21">
        <v>-0.19516582415533301</v>
      </c>
      <c r="J1694" s="21">
        <v>-7.7316267396430605E-2</v>
      </c>
      <c r="K1694" s="21">
        <v>-0.10221521722599</v>
      </c>
      <c r="L1694" s="21">
        <v>6.3389527054338299E-2</v>
      </c>
      <c r="M1694" s="21">
        <v>0.14515691062870301</v>
      </c>
      <c r="N1694" s="21">
        <v>0.10507727253527099</v>
      </c>
      <c r="O1694" s="21">
        <v>0.22097332649224399</v>
      </c>
      <c r="P1694" s="20">
        <v>0.25467531810163102</v>
      </c>
      <c r="Q1694" s="22">
        <v>0.223892655808172</v>
      </c>
      <c r="R1694" s="22">
        <v>0.990748757256385</v>
      </c>
      <c r="S1694" s="23">
        <v>0.79364275089687597</v>
      </c>
    </row>
    <row r="1695" spans="1:19" x14ac:dyDescent="0.3">
      <c r="A1695" s="24" t="s">
        <v>2451</v>
      </c>
      <c r="B1695" s="25" t="s">
        <v>2450</v>
      </c>
      <c r="C1695" s="43">
        <v>2</v>
      </c>
      <c r="D1695" s="26" t="s">
        <v>2452</v>
      </c>
      <c r="E1695" s="26" t="s">
        <v>2453</v>
      </c>
      <c r="F1695" s="26" t="s">
        <v>2454</v>
      </c>
      <c r="G1695" s="27" t="s">
        <v>2455</v>
      </c>
      <c r="H1695" s="28">
        <v>8.1132386427122394E-2</v>
      </c>
      <c r="I1695" s="29">
        <v>-0.118691120498799</v>
      </c>
      <c r="J1695" s="29">
        <v>0.109162540410137</v>
      </c>
      <c r="K1695" s="29">
        <v>-0.116597112024104</v>
      </c>
      <c r="L1695" s="29">
        <v>0.11046842668688001</v>
      </c>
      <c r="M1695" s="29">
        <v>-0.179481059735418</v>
      </c>
      <c r="N1695" s="29">
        <v>3.12861292676639E-3</v>
      </c>
      <c r="O1695" s="29">
        <v>-0.144692521396829</v>
      </c>
      <c r="P1695" s="28">
        <v>-4.1678383051828499E-2</v>
      </c>
      <c r="Q1695" s="30">
        <v>0.78094841889572997</v>
      </c>
      <c r="R1695" s="30">
        <v>0.85626003910400394</v>
      </c>
      <c r="S1695" s="31">
        <v>0.61044675219234801</v>
      </c>
    </row>
    <row r="1696" spans="1:19" x14ac:dyDescent="0.3">
      <c r="A1696" s="16" t="s">
        <v>8844</v>
      </c>
      <c r="B1696" s="17" t="s">
        <v>8843</v>
      </c>
      <c r="C1696" s="44">
        <v>10</v>
      </c>
      <c r="D1696" s="18" t="s">
        <v>8845</v>
      </c>
      <c r="E1696" s="18" t="s">
        <v>8846</v>
      </c>
      <c r="F1696" s="18" t="s">
        <v>8847</v>
      </c>
      <c r="G1696" s="19" t="s">
        <v>8848</v>
      </c>
      <c r="H1696" s="20">
        <v>-1.24853435941927E-2</v>
      </c>
      <c r="I1696" s="21">
        <v>1.6027866535722499E-2</v>
      </c>
      <c r="J1696" s="21">
        <v>2.2730678516074802E-2</v>
      </c>
      <c r="K1696" s="21">
        <v>-1.1198398227567101E-2</v>
      </c>
      <c r="L1696" s="21">
        <v>-1.1911389413618001E-2</v>
      </c>
      <c r="M1696" s="21">
        <v>-2.1150667420608601E-2</v>
      </c>
      <c r="N1696" s="21">
        <v>1.2517477396026599E-2</v>
      </c>
      <c r="O1696" s="21">
        <v>2.32843830877726E-2</v>
      </c>
      <c r="P1696" s="20">
        <v>-1.26051207135312E-2</v>
      </c>
      <c r="Q1696" s="22">
        <v>0.84160858637945302</v>
      </c>
      <c r="R1696" s="22">
        <v>0.93654662851085602</v>
      </c>
      <c r="S1696" s="23">
        <v>0.97944943916206595</v>
      </c>
    </row>
    <row r="1697" spans="1:19" x14ac:dyDescent="0.3">
      <c r="A1697" s="24" t="s">
        <v>15314</v>
      </c>
      <c r="B1697" s="25" t="s">
        <v>15313</v>
      </c>
      <c r="C1697" s="43">
        <v>3</v>
      </c>
      <c r="D1697" s="26" t="s">
        <v>15315</v>
      </c>
      <c r="E1697" s="26" t="s">
        <v>15316</v>
      </c>
      <c r="F1697" s="26" t="s">
        <v>15317</v>
      </c>
      <c r="G1697" s="27" t="s">
        <v>15318</v>
      </c>
      <c r="H1697" s="28">
        <v>3.3542715718244201E-2</v>
      </c>
      <c r="I1697" s="29">
        <v>-0.114730265346243</v>
      </c>
      <c r="J1697" s="29">
        <v>-9.0249071958750995E-2</v>
      </c>
      <c r="K1697" s="29">
        <v>-0.19421192597516199</v>
      </c>
      <c r="L1697" s="29">
        <v>0.108880038379019</v>
      </c>
      <c r="M1697" s="29">
        <v>5.2362618071056299E-2</v>
      </c>
      <c r="N1697" s="29">
        <v>-2.9448262558859701E-2</v>
      </c>
      <c r="O1697" s="29">
        <v>0.128626701123601</v>
      </c>
      <c r="P1697" s="28">
        <v>5.9612154307485003E-2</v>
      </c>
      <c r="Q1697" s="30">
        <v>0.65991348605252098</v>
      </c>
      <c r="R1697" s="30">
        <v>0.989586930066231</v>
      </c>
      <c r="S1697" s="31">
        <v>0.69098857188589302</v>
      </c>
    </row>
    <row r="1698" spans="1:19" x14ac:dyDescent="0.3">
      <c r="A1698" s="24" t="s">
        <v>5676</v>
      </c>
      <c r="B1698" s="25" t="s">
        <v>5675</v>
      </c>
      <c r="C1698" s="43">
        <v>5</v>
      </c>
      <c r="D1698" s="26" t="s">
        <v>5677</v>
      </c>
      <c r="E1698" s="26" t="s">
        <v>5678</v>
      </c>
      <c r="F1698" s="26" t="s">
        <v>5679</v>
      </c>
      <c r="G1698" s="27" t="s">
        <v>5680</v>
      </c>
      <c r="H1698" s="28">
        <v>-0.34378715763712497</v>
      </c>
      <c r="I1698" s="29">
        <v>-0.61834813969371805</v>
      </c>
      <c r="J1698" s="29">
        <v>-0.312720146598295</v>
      </c>
      <c r="K1698" s="29">
        <v>-0.392925179600707</v>
      </c>
      <c r="L1698" s="29">
        <v>0.57912929809224301</v>
      </c>
      <c r="M1698" s="29">
        <v>0.42958121894433299</v>
      </c>
      <c r="N1698" s="29">
        <v>0.37184096593409999</v>
      </c>
      <c r="O1698" s="29">
        <v>0.216967696411765</v>
      </c>
      <c r="P1698" s="28">
        <v>0.83733797001465504</v>
      </c>
      <c r="Q1698" s="30">
        <v>2.7494774387061699E-5</v>
      </c>
      <c r="R1698" s="30">
        <v>0.63252848524011196</v>
      </c>
      <c r="S1698" s="31">
        <v>0.85492305855405204</v>
      </c>
    </row>
    <row r="1699" spans="1:19" x14ac:dyDescent="0.3">
      <c r="A1699" s="16" t="s">
        <v>355</v>
      </c>
      <c r="B1699" s="17" t="s">
        <v>354</v>
      </c>
      <c r="C1699" s="44">
        <v>2</v>
      </c>
      <c r="D1699" s="18" t="s">
        <v>356</v>
      </c>
      <c r="E1699" s="18" t="s">
        <v>357</v>
      </c>
      <c r="F1699" s="18" t="s">
        <v>358</v>
      </c>
      <c r="G1699" s="19" t="s">
        <v>359</v>
      </c>
      <c r="H1699" s="20">
        <v>-1.4166122667078399E-2</v>
      </c>
      <c r="I1699" s="21">
        <v>0.12695157997637599</v>
      </c>
      <c r="J1699" s="21">
        <v>0.18741502534420401</v>
      </c>
      <c r="K1699" s="21">
        <v>0.27229028972617803</v>
      </c>
      <c r="L1699" s="21">
        <v>-0.13762835336569099</v>
      </c>
      <c r="M1699" s="21">
        <v>-0.27596596651233701</v>
      </c>
      <c r="N1699" s="21">
        <v>-0.113505534691202</v>
      </c>
      <c r="O1699" s="21">
        <v>-0.26569528558057898</v>
      </c>
      <c r="P1699" s="20">
        <v>-8.65643871896601E-2</v>
      </c>
      <c r="Q1699" s="22">
        <v>0.58172347343391595</v>
      </c>
      <c r="R1699" s="22">
        <v>0.93654662851085602</v>
      </c>
      <c r="S1699" s="23">
        <v>0.304924431218834</v>
      </c>
    </row>
    <row r="1700" spans="1:19" x14ac:dyDescent="0.3">
      <c r="A1700" s="24" t="s">
        <v>9463</v>
      </c>
      <c r="B1700" s="25" t="s">
        <v>9462</v>
      </c>
      <c r="C1700" s="43">
        <v>11</v>
      </c>
      <c r="D1700" s="26" t="s">
        <v>9464</v>
      </c>
      <c r="E1700" s="26" t="s">
        <v>9465</v>
      </c>
      <c r="F1700" s="26" t="s">
        <v>9466</v>
      </c>
      <c r="G1700" s="27" t="s">
        <v>9467</v>
      </c>
      <c r="H1700" s="28">
        <v>0.202561696537958</v>
      </c>
      <c r="I1700" s="29">
        <v>0.13208810611967001</v>
      </c>
      <c r="J1700" s="29">
        <v>0.13160349366184401</v>
      </c>
      <c r="K1700" s="29">
        <v>8.4886179751840193E-2</v>
      </c>
      <c r="L1700" s="29">
        <v>-0.209816350100831</v>
      </c>
      <c r="M1700" s="29">
        <v>-0.143654991792104</v>
      </c>
      <c r="N1700" s="29">
        <v>-0.185939656876034</v>
      </c>
      <c r="O1700" s="29">
        <v>-0.129102598377133</v>
      </c>
      <c r="P1700" s="28">
        <v>-0.39460891599605002</v>
      </c>
      <c r="Q1700" s="30">
        <v>1.5119300946147801E-6</v>
      </c>
      <c r="R1700" s="30">
        <v>0.96656716462762005</v>
      </c>
      <c r="S1700" s="31">
        <v>0.63917249574255597</v>
      </c>
    </row>
    <row r="1701" spans="1:19" x14ac:dyDescent="0.3">
      <c r="A1701" s="16" t="s">
        <v>1782</v>
      </c>
      <c r="B1701" s="17" t="s">
        <v>1781</v>
      </c>
      <c r="C1701" s="44">
        <v>7</v>
      </c>
      <c r="D1701" s="18" t="s">
        <v>1783</v>
      </c>
      <c r="E1701" s="18" t="s">
        <v>1784</v>
      </c>
      <c r="F1701" s="18" t="s">
        <v>1785</v>
      </c>
      <c r="G1701" s="19" t="s">
        <v>1786</v>
      </c>
      <c r="H1701" s="20">
        <v>0.171282084387649</v>
      </c>
      <c r="I1701" s="21">
        <v>0.15701118575182299</v>
      </c>
      <c r="J1701" s="21">
        <v>0.24604350584998699</v>
      </c>
      <c r="K1701" s="21">
        <v>0.27980327973659402</v>
      </c>
      <c r="L1701" s="21">
        <v>-0.23326821933742201</v>
      </c>
      <c r="M1701" s="21">
        <v>-0.199992886424644</v>
      </c>
      <c r="N1701" s="21">
        <v>-0.19179865118041101</v>
      </c>
      <c r="O1701" s="21">
        <v>-0.204238465805926</v>
      </c>
      <c r="P1701" s="20">
        <v>-0.40251009946826599</v>
      </c>
      <c r="Q1701" s="22">
        <v>2.1539899091859699E-4</v>
      </c>
      <c r="R1701" s="22">
        <v>0.989586930066231</v>
      </c>
      <c r="S1701" s="23">
        <v>0.49333087337836201</v>
      </c>
    </row>
    <row r="1702" spans="1:19" x14ac:dyDescent="0.3">
      <c r="A1702" s="24" t="s">
        <v>4560</v>
      </c>
      <c r="B1702" s="25" t="s">
        <v>4559</v>
      </c>
      <c r="C1702" s="43">
        <v>3</v>
      </c>
      <c r="D1702" s="26" t="s">
        <v>4561</v>
      </c>
      <c r="E1702" s="26" t="s">
        <v>4562</v>
      </c>
      <c r="F1702" s="26" t="s">
        <v>4563</v>
      </c>
      <c r="G1702" s="27" t="s">
        <v>4564</v>
      </c>
      <c r="H1702" s="28">
        <v>-5.1867402788684097E-2</v>
      </c>
      <c r="I1702" s="29">
        <v>-0.22846345231672099</v>
      </c>
      <c r="J1702" s="29">
        <v>-2.4272319585279801E-2</v>
      </c>
      <c r="K1702" s="29">
        <v>-0.21620196455893101</v>
      </c>
      <c r="L1702" s="29">
        <v>0.13832714567511101</v>
      </c>
      <c r="M1702" s="29">
        <v>0.206872152267015</v>
      </c>
      <c r="N1702" s="29">
        <v>0.13181750937555001</v>
      </c>
      <c r="O1702" s="29">
        <v>0.17925029823122801</v>
      </c>
      <c r="P1702" s="28">
        <v>0.231190373975622</v>
      </c>
      <c r="Q1702" s="30">
        <v>6.5943745040205302E-3</v>
      </c>
      <c r="R1702" s="30">
        <v>0.99792624174266298</v>
      </c>
      <c r="S1702" s="31">
        <v>0.318912893726499</v>
      </c>
    </row>
    <row r="1703" spans="1:19" x14ac:dyDescent="0.3">
      <c r="A1703" s="16" t="s">
        <v>3742</v>
      </c>
      <c r="B1703" s="17" t="s">
        <v>3741</v>
      </c>
      <c r="C1703" s="44">
        <v>9</v>
      </c>
      <c r="D1703" s="18" t="s">
        <v>3743</v>
      </c>
      <c r="E1703" s="18" t="s">
        <v>3744</v>
      </c>
      <c r="F1703" s="18" t="s">
        <v>3745</v>
      </c>
      <c r="G1703" s="19" t="s">
        <v>3746</v>
      </c>
      <c r="H1703" s="20">
        <v>4.2762591221477901E-2</v>
      </c>
      <c r="I1703" s="21">
        <v>1.7292596038267001E-2</v>
      </c>
      <c r="J1703" s="21">
        <v>-7.4972179687079504E-2</v>
      </c>
      <c r="K1703" s="21">
        <v>-0.14274576987885801</v>
      </c>
      <c r="L1703" s="21">
        <v>2.4145236631930401E-2</v>
      </c>
      <c r="M1703" s="21">
        <v>-2.1726193763583299E-2</v>
      </c>
      <c r="N1703" s="21">
        <v>-1.91906618222103E-3</v>
      </c>
      <c r="O1703" s="21">
        <v>-5.04632541991182E-2</v>
      </c>
      <c r="P1703" s="20">
        <v>-1.02626129148428E-2</v>
      </c>
      <c r="Q1703" s="22">
        <v>0.90870223090237001</v>
      </c>
      <c r="R1703" s="22">
        <v>0.99792624174266298</v>
      </c>
      <c r="S1703" s="23">
        <v>0.33872633206096697</v>
      </c>
    </row>
    <row r="1704" spans="1:19" x14ac:dyDescent="0.3">
      <c r="A1704" s="24" t="s">
        <v>12350</v>
      </c>
      <c r="B1704" s="25" t="s">
        <v>12349</v>
      </c>
      <c r="C1704" s="43">
        <v>11</v>
      </c>
      <c r="D1704" s="26" t="s">
        <v>12351</v>
      </c>
      <c r="E1704" s="26" t="s">
        <v>12352</v>
      </c>
      <c r="F1704" s="26"/>
      <c r="G1704" s="27"/>
      <c r="H1704" s="28">
        <v>6.3625955892651104E-2</v>
      </c>
      <c r="I1704" s="29">
        <v>7.7089912386104006E-2</v>
      </c>
      <c r="J1704" s="29">
        <v>0.109365294118089</v>
      </c>
      <c r="K1704" s="29">
        <v>0.12226472970258701</v>
      </c>
      <c r="L1704" s="29">
        <v>-9.0468730565361505E-2</v>
      </c>
      <c r="M1704" s="29">
        <v>-0.108114658097079</v>
      </c>
      <c r="N1704" s="29">
        <v>-5.21114488128811E-2</v>
      </c>
      <c r="O1704" s="29">
        <v>-9.4311722367813697E-2</v>
      </c>
      <c r="P1704" s="28">
        <v>-0.153693634394486</v>
      </c>
      <c r="Q1704" s="30">
        <v>7.5792235908404101E-2</v>
      </c>
      <c r="R1704" s="30">
        <v>0.99792624174266298</v>
      </c>
      <c r="S1704" s="31">
        <v>0.94478027537599896</v>
      </c>
    </row>
    <row r="1705" spans="1:19" x14ac:dyDescent="0.3">
      <c r="A1705" s="16" t="s">
        <v>19613</v>
      </c>
      <c r="B1705" s="17" t="s">
        <v>19612</v>
      </c>
      <c r="C1705" s="44">
        <v>4</v>
      </c>
      <c r="D1705" s="18" t="s">
        <v>19614</v>
      </c>
      <c r="E1705" s="18" t="s">
        <v>19615</v>
      </c>
      <c r="F1705" s="18" t="s">
        <v>19616</v>
      </c>
      <c r="G1705" s="19" t="s">
        <v>12064</v>
      </c>
      <c r="H1705" s="20">
        <v>-0.31867943148931599</v>
      </c>
      <c r="I1705" s="21">
        <v>-0.15377980622998</v>
      </c>
      <c r="J1705" s="21">
        <v>-0.35132296324634799</v>
      </c>
      <c r="K1705" s="21">
        <v>-0.35405221630233502</v>
      </c>
      <c r="L1705" s="21">
        <v>0.13911485132335899</v>
      </c>
      <c r="M1705" s="21">
        <v>7.9604920065152407E-2</v>
      </c>
      <c r="N1705" s="21">
        <v>0.23977522382806399</v>
      </c>
      <c r="O1705" s="21">
        <v>0.33171590840114101</v>
      </c>
      <c r="P1705" s="20">
        <v>0.344575706543989</v>
      </c>
      <c r="Q1705" s="22">
        <v>0.183619232861153</v>
      </c>
      <c r="R1705" s="22">
        <v>0.93654662851085602</v>
      </c>
      <c r="S1705" s="23">
        <v>0.95421228404178504</v>
      </c>
    </row>
    <row r="1706" spans="1:19" x14ac:dyDescent="0.3">
      <c r="A1706" s="24" t="s">
        <v>12060</v>
      </c>
      <c r="B1706" s="25" t="s">
        <v>12059</v>
      </c>
      <c r="C1706" s="43">
        <v>4</v>
      </c>
      <c r="D1706" s="26" t="s">
        <v>12061</v>
      </c>
      <c r="E1706" s="26" t="s">
        <v>12062</v>
      </c>
      <c r="F1706" s="26" t="s">
        <v>12063</v>
      </c>
      <c r="G1706" s="27" t="s">
        <v>12064</v>
      </c>
      <c r="H1706" s="28">
        <v>-0.26361570843368898</v>
      </c>
      <c r="I1706" s="29">
        <v>-0.18698303726614501</v>
      </c>
      <c r="J1706" s="29">
        <v>-0.23594894341481701</v>
      </c>
      <c r="K1706" s="29">
        <v>-0.27054504800886597</v>
      </c>
      <c r="L1706" s="29">
        <v>0.28409116630908099</v>
      </c>
      <c r="M1706" s="29">
        <v>0.23785002478331799</v>
      </c>
      <c r="N1706" s="29">
        <v>0.21787938276156901</v>
      </c>
      <c r="O1706" s="29">
        <v>0.15166947782954199</v>
      </c>
      <c r="P1706" s="28">
        <v>0.42350929877404397</v>
      </c>
      <c r="Q1706" s="30">
        <v>2.4361365328513199E-4</v>
      </c>
      <c r="R1706" s="30">
        <v>0.98133161830123605</v>
      </c>
      <c r="S1706" s="31">
        <v>0.74445164021639898</v>
      </c>
    </row>
    <row r="1707" spans="1:19" x14ac:dyDescent="0.3">
      <c r="A1707" s="24" t="s">
        <v>6958</v>
      </c>
      <c r="B1707" s="25" t="s">
        <v>6957</v>
      </c>
      <c r="C1707" s="43">
        <v>15</v>
      </c>
      <c r="D1707" s="26" t="s">
        <v>6959</v>
      </c>
      <c r="E1707" s="26" t="s">
        <v>6960</v>
      </c>
      <c r="F1707" s="26" t="s">
        <v>6961</v>
      </c>
      <c r="G1707" s="27" t="s">
        <v>6962</v>
      </c>
      <c r="H1707" s="28">
        <v>-0.35154579566503602</v>
      </c>
      <c r="I1707" s="29">
        <v>-0.244544223059563</v>
      </c>
      <c r="J1707" s="29">
        <v>-0.30838929987220498</v>
      </c>
      <c r="K1707" s="29">
        <v>-0.33773115010730098</v>
      </c>
      <c r="L1707" s="29">
        <v>0.337107864790884</v>
      </c>
      <c r="M1707" s="29">
        <v>0.29847543790234199</v>
      </c>
      <c r="N1707" s="29">
        <v>0.25504229972081099</v>
      </c>
      <c r="O1707" s="29">
        <v>0.237579326141998</v>
      </c>
      <c r="P1707" s="28">
        <v>0.65918101569064802</v>
      </c>
      <c r="Q1707" s="30">
        <v>1.08094489050145E-9</v>
      </c>
      <c r="R1707" s="30">
        <v>0.85626003910400394</v>
      </c>
      <c r="S1707" s="31">
        <v>0.67325729622526598</v>
      </c>
    </row>
    <row r="1708" spans="1:19" x14ac:dyDescent="0.3">
      <c r="A1708" s="16" t="s">
        <v>6691</v>
      </c>
      <c r="B1708" s="17" t="s">
        <v>6690</v>
      </c>
      <c r="C1708" s="44">
        <v>2</v>
      </c>
      <c r="D1708" s="18" t="s">
        <v>6692</v>
      </c>
      <c r="E1708" s="18" t="s">
        <v>6693</v>
      </c>
      <c r="F1708" s="18" t="s">
        <v>6694</v>
      </c>
      <c r="G1708" s="19" t="s">
        <v>6695</v>
      </c>
      <c r="H1708" s="20">
        <v>7.4860725046501403E-2</v>
      </c>
      <c r="I1708" s="21">
        <v>-0.17202697257397301</v>
      </c>
      <c r="J1708" s="21">
        <v>-1.29380840346275E-2</v>
      </c>
      <c r="K1708" s="21">
        <v>-5.0605528843084301E-2</v>
      </c>
      <c r="L1708" s="21">
        <v>-2.0141593876233401E-2</v>
      </c>
      <c r="M1708" s="21">
        <v>9.4455203040327104E-2</v>
      </c>
      <c r="N1708" s="21">
        <v>-0.17297456744947701</v>
      </c>
      <c r="O1708" s="21">
        <v>4.6177258115259599E-2</v>
      </c>
      <c r="P1708" s="20">
        <v>5.5325610367448701E-2</v>
      </c>
      <c r="Q1708" s="22">
        <v>0.83346134118526505</v>
      </c>
      <c r="R1708" s="22">
        <v>0.988284810088917</v>
      </c>
      <c r="S1708" s="23">
        <v>0.872625036091909</v>
      </c>
    </row>
    <row r="1709" spans="1:19" x14ac:dyDescent="0.3">
      <c r="A1709" s="24" t="s">
        <v>18555</v>
      </c>
      <c r="B1709" s="25" t="s">
        <v>18554</v>
      </c>
      <c r="C1709" s="43">
        <v>11</v>
      </c>
      <c r="D1709" s="26" t="s">
        <v>18556</v>
      </c>
      <c r="E1709" s="26" t="s">
        <v>18557</v>
      </c>
      <c r="F1709" s="26" t="s">
        <v>18558</v>
      </c>
      <c r="G1709" s="27" t="s">
        <v>18559</v>
      </c>
      <c r="H1709" s="28">
        <v>0.20841612443711499</v>
      </c>
      <c r="I1709" s="29">
        <v>0.119922794213855</v>
      </c>
      <c r="J1709" s="29">
        <v>0.18151142901166001</v>
      </c>
      <c r="K1709" s="29">
        <v>0.217850572043742</v>
      </c>
      <c r="L1709" s="29">
        <v>-0.28778533578397902</v>
      </c>
      <c r="M1709" s="29">
        <v>-0.28582405128738297</v>
      </c>
      <c r="N1709" s="29">
        <v>-0.26725134527593503</v>
      </c>
      <c r="O1709" s="29">
        <v>-0.17907347653122299</v>
      </c>
      <c r="P1709" s="28">
        <v>-0.471352286621045</v>
      </c>
      <c r="Q1709" s="30">
        <v>5.6701099195911096E-7</v>
      </c>
      <c r="R1709" s="30">
        <v>0.90873766920192101</v>
      </c>
      <c r="S1709" s="31">
        <v>0.820723938735481</v>
      </c>
    </row>
    <row r="1710" spans="1:19" x14ac:dyDescent="0.3">
      <c r="A1710" s="16" t="s">
        <v>6318</v>
      </c>
      <c r="B1710" s="17" t="s">
        <v>6317</v>
      </c>
      <c r="C1710" s="44">
        <v>24</v>
      </c>
      <c r="D1710" s="18" t="s">
        <v>6319</v>
      </c>
      <c r="E1710" s="18" t="s">
        <v>6320</v>
      </c>
      <c r="F1710" s="18" t="s">
        <v>6321</v>
      </c>
      <c r="G1710" s="19" t="s">
        <v>6322</v>
      </c>
      <c r="H1710" s="20">
        <v>-0.111193038016402</v>
      </c>
      <c r="I1710" s="21">
        <v>-0.120287552163791</v>
      </c>
      <c r="J1710" s="21">
        <v>-0.12354966195719801</v>
      </c>
      <c r="K1710" s="21">
        <v>-0.12532111107063701</v>
      </c>
      <c r="L1710" s="21">
        <v>0.13524991834696501</v>
      </c>
      <c r="M1710" s="21">
        <v>0.121039905202719</v>
      </c>
      <c r="N1710" s="21">
        <v>9.0680352675523199E-2</v>
      </c>
      <c r="O1710" s="21">
        <v>0.102937530611645</v>
      </c>
      <c r="P1710" s="20">
        <v>0.23335043880550599</v>
      </c>
      <c r="Q1710" s="22">
        <v>1.89661126198943E-5</v>
      </c>
      <c r="R1710" s="22">
        <v>0.99792624174266298</v>
      </c>
      <c r="S1710" s="23">
        <v>0.996091177890012</v>
      </c>
    </row>
    <row r="1711" spans="1:19" x14ac:dyDescent="0.3">
      <c r="A1711" s="24" t="s">
        <v>4542</v>
      </c>
      <c r="B1711" s="25" t="s">
        <v>4541</v>
      </c>
      <c r="C1711" s="43">
        <v>3</v>
      </c>
      <c r="D1711" s="26" t="s">
        <v>4543</v>
      </c>
      <c r="E1711" s="26" t="s">
        <v>4544</v>
      </c>
      <c r="F1711" s="26" t="s">
        <v>4545</v>
      </c>
      <c r="G1711" s="27" t="s">
        <v>4546</v>
      </c>
      <c r="H1711" s="28">
        <v>-0.25523884679174103</v>
      </c>
      <c r="I1711" s="29">
        <v>-0.90350058199121897</v>
      </c>
      <c r="J1711" s="29">
        <v>-5.1986679552760102E-2</v>
      </c>
      <c r="K1711" s="29">
        <v>-0.38049600769948499</v>
      </c>
      <c r="L1711" s="29">
        <v>0.258495835712924</v>
      </c>
      <c r="M1711" s="29">
        <v>0.27600872673490401</v>
      </c>
      <c r="N1711" s="29">
        <v>0.28750193622744202</v>
      </c>
      <c r="O1711" s="29">
        <v>0.21275890213594001</v>
      </c>
      <c r="P1711" s="28">
        <v>0.49110847482716302</v>
      </c>
      <c r="Q1711" s="30">
        <v>2.4905560211108601E-3</v>
      </c>
      <c r="R1711" s="30">
        <v>0.99792624174266298</v>
      </c>
      <c r="S1711" s="31">
        <v>6.6118851525028E-2</v>
      </c>
    </row>
    <row r="1712" spans="1:19" x14ac:dyDescent="0.3">
      <c r="A1712" s="16" t="s">
        <v>7313</v>
      </c>
      <c r="B1712" s="17" t="s">
        <v>7312</v>
      </c>
      <c r="C1712" s="44">
        <v>24</v>
      </c>
      <c r="D1712" s="18" t="s">
        <v>7314</v>
      </c>
      <c r="E1712" s="18" t="s">
        <v>7315</v>
      </c>
      <c r="F1712" s="18" t="s">
        <v>7316</v>
      </c>
      <c r="G1712" s="19" t="s">
        <v>7317</v>
      </c>
      <c r="H1712" s="20">
        <v>-9.2741367380583098E-2</v>
      </c>
      <c r="I1712" s="21">
        <v>-7.0435744234281797E-2</v>
      </c>
      <c r="J1712" s="21">
        <v>-6.9575712542820994E-2</v>
      </c>
      <c r="K1712" s="21">
        <v>-0.12535988384918401</v>
      </c>
      <c r="L1712" s="21">
        <v>3.4134651859814499E-2</v>
      </c>
      <c r="M1712" s="21">
        <v>0.10224297915049101</v>
      </c>
      <c r="N1712" s="21">
        <v>9.5808265714893898E-2</v>
      </c>
      <c r="O1712" s="21">
        <v>5.0730274125642801E-2</v>
      </c>
      <c r="P1712" s="20">
        <v>0.17284031107216699</v>
      </c>
      <c r="Q1712" s="22">
        <v>1.12523497346966E-3</v>
      </c>
      <c r="R1712" s="22">
        <v>0.988284810088917</v>
      </c>
      <c r="S1712" s="23">
        <v>0.61287311969883795</v>
      </c>
    </row>
    <row r="1713" spans="1:19" x14ac:dyDescent="0.3">
      <c r="A1713" s="24" t="s">
        <v>11156</v>
      </c>
      <c r="B1713" s="25" t="s">
        <v>11155</v>
      </c>
      <c r="C1713" s="43">
        <v>2</v>
      </c>
      <c r="D1713" s="26" t="s">
        <v>11157</v>
      </c>
      <c r="E1713" s="26" t="s">
        <v>11158</v>
      </c>
      <c r="F1713" s="26" t="s">
        <v>11159</v>
      </c>
      <c r="G1713" s="27" t="s">
        <v>11160</v>
      </c>
      <c r="H1713" s="28">
        <v>0.167627144054872</v>
      </c>
      <c r="I1713" s="29">
        <v>0.28298805726647103</v>
      </c>
      <c r="J1713" s="29">
        <v>0.28980752341819499</v>
      </c>
      <c r="K1713" s="29">
        <v>0.39567493206424598</v>
      </c>
      <c r="L1713" s="29">
        <v>-0.41879183055396901</v>
      </c>
      <c r="M1713" s="29">
        <v>-0.46848929082958102</v>
      </c>
      <c r="N1713" s="29">
        <v>-0.38084950495757602</v>
      </c>
      <c r="O1713" s="29">
        <v>-0.38237701619896503</v>
      </c>
      <c r="P1713" s="28">
        <v>-0.61214637661898896</v>
      </c>
      <c r="Q1713" s="30">
        <v>2.4913227348788902E-4</v>
      </c>
      <c r="R1713" s="30">
        <v>0.99763069103436597</v>
      </c>
      <c r="S1713" s="31">
        <v>0.53601530542928399</v>
      </c>
    </row>
    <row r="1714" spans="1:19" x14ac:dyDescent="0.3">
      <c r="A1714" s="16" t="s">
        <v>15875</v>
      </c>
      <c r="B1714" s="17" t="s">
        <v>15874</v>
      </c>
      <c r="C1714" s="44">
        <v>2</v>
      </c>
      <c r="D1714" s="18" t="s">
        <v>15876</v>
      </c>
      <c r="E1714" s="18" t="s">
        <v>15877</v>
      </c>
      <c r="F1714" s="18" t="s">
        <v>15878</v>
      </c>
      <c r="G1714" s="19"/>
      <c r="H1714" s="20">
        <v>0.25124727252731699</v>
      </c>
      <c r="I1714" s="21">
        <v>0.227907547349531</v>
      </c>
      <c r="J1714" s="21">
        <v>0.139462022949219</v>
      </c>
      <c r="K1714" s="21">
        <v>-3.6207270553297297E-2</v>
      </c>
      <c r="L1714" s="21">
        <v>-0.24809772202453101</v>
      </c>
      <c r="M1714" s="21">
        <v>-0.27189390632709598</v>
      </c>
      <c r="N1714" s="21">
        <v>-0.20852521063735999</v>
      </c>
      <c r="O1714" s="21">
        <v>-0.215676298186948</v>
      </c>
      <c r="P1714" s="20">
        <v>-0.53543657433305403</v>
      </c>
      <c r="Q1714" s="22">
        <v>3.3037674182609101E-6</v>
      </c>
      <c r="R1714" s="22">
        <v>0.98133161830123605</v>
      </c>
      <c r="S1714" s="23">
        <v>0.35131020870115098</v>
      </c>
    </row>
    <row r="1715" spans="1:19" x14ac:dyDescent="0.3">
      <c r="A1715" s="24" t="s">
        <v>9851</v>
      </c>
      <c r="B1715" s="25" t="s">
        <v>9850</v>
      </c>
      <c r="C1715" s="43">
        <v>3</v>
      </c>
      <c r="D1715" s="26" t="s">
        <v>9852</v>
      </c>
      <c r="E1715" s="26" t="s">
        <v>9853</v>
      </c>
      <c r="F1715" s="26" t="s">
        <v>9854</v>
      </c>
      <c r="G1715" s="27" t="s">
        <v>2098</v>
      </c>
      <c r="H1715" s="28">
        <v>-0.25425425388579997</v>
      </c>
      <c r="I1715" s="29">
        <v>-0.26741651924966398</v>
      </c>
      <c r="J1715" s="29">
        <v>5.6769206187046901E-3</v>
      </c>
      <c r="K1715" s="29">
        <v>-0.103809816737623</v>
      </c>
      <c r="L1715" s="29">
        <v>4.3768503480790803E-2</v>
      </c>
      <c r="M1715" s="29">
        <v>0.18374312097409801</v>
      </c>
      <c r="N1715" s="29">
        <v>0.25502089535109002</v>
      </c>
      <c r="O1715" s="29">
        <v>0.15393008536703301</v>
      </c>
      <c r="P1715" s="28">
        <v>0.21799635967432901</v>
      </c>
      <c r="Q1715" s="30">
        <v>0.22242036471910401</v>
      </c>
      <c r="R1715" s="30">
        <v>0.97890773373762296</v>
      </c>
      <c r="S1715" s="31">
        <v>0.58338894288875798</v>
      </c>
    </row>
    <row r="1716" spans="1:19" x14ac:dyDescent="0.3">
      <c r="A1716" s="24" t="s">
        <v>2094</v>
      </c>
      <c r="B1716" s="25" t="s">
        <v>2093</v>
      </c>
      <c r="C1716" s="43">
        <v>13</v>
      </c>
      <c r="D1716" s="26" t="s">
        <v>2095</v>
      </c>
      <c r="E1716" s="26" t="s">
        <v>2096</v>
      </c>
      <c r="F1716" s="26" t="s">
        <v>2097</v>
      </c>
      <c r="G1716" s="27" t="s">
        <v>2098</v>
      </c>
      <c r="H1716" s="28">
        <v>-0.100249611658666</v>
      </c>
      <c r="I1716" s="29">
        <v>-7.7821505396297896E-2</v>
      </c>
      <c r="J1716" s="29">
        <v>-7.3056483594570606E-2</v>
      </c>
      <c r="K1716" s="29">
        <v>-9.1321354161132698E-2</v>
      </c>
      <c r="L1716" s="29">
        <v>0.10111332137479501</v>
      </c>
      <c r="M1716" s="29">
        <v>7.4446811081872996E-2</v>
      </c>
      <c r="N1716" s="29">
        <v>8.8827539840061101E-2</v>
      </c>
      <c r="O1716" s="29">
        <v>0.100662886827746</v>
      </c>
      <c r="P1716" s="28">
        <v>0.18390835282776299</v>
      </c>
      <c r="Q1716" s="30">
        <v>6.5978246391200099E-3</v>
      </c>
      <c r="R1716" s="30">
        <v>0.99792624174266298</v>
      </c>
      <c r="S1716" s="31">
        <v>0.97944943916206595</v>
      </c>
    </row>
    <row r="1717" spans="1:19" x14ac:dyDescent="0.3">
      <c r="A1717" s="16" t="s">
        <v>15773</v>
      </c>
      <c r="B1717" s="17" t="s">
        <v>15772</v>
      </c>
      <c r="C1717" s="44">
        <v>7</v>
      </c>
      <c r="D1717" s="18" t="s">
        <v>15774</v>
      </c>
      <c r="E1717" s="18" t="s">
        <v>15775</v>
      </c>
      <c r="F1717" s="18" t="s">
        <v>15776</v>
      </c>
      <c r="G1717" s="19" t="s">
        <v>2098</v>
      </c>
      <c r="H1717" s="20">
        <v>-0.152433932275856</v>
      </c>
      <c r="I1717" s="21">
        <v>-0.12941159117499201</v>
      </c>
      <c r="J1717" s="21">
        <v>-0.138074701169556</v>
      </c>
      <c r="K1717" s="21">
        <v>-0.118268310084175</v>
      </c>
      <c r="L1717" s="21">
        <v>9.4563844852179404E-2</v>
      </c>
      <c r="M1717" s="21">
        <v>4.6753023914655897E-2</v>
      </c>
      <c r="N1717" s="21">
        <v>0.17876970459107799</v>
      </c>
      <c r="O1717" s="21">
        <v>0.1087346320981</v>
      </c>
      <c r="P1717" s="20">
        <v>0.27186747346604201</v>
      </c>
      <c r="Q1717" s="22">
        <v>8.2849198911857692E-3</v>
      </c>
      <c r="R1717" s="22">
        <v>0.988284810088917</v>
      </c>
      <c r="S1717" s="23">
        <v>0.98253330630212499</v>
      </c>
    </row>
    <row r="1718" spans="1:19" x14ac:dyDescent="0.3">
      <c r="A1718" s="24" t="s">
        <v>12765</v>
      </c>
      <c r="B1718" s="25" t="s">
        <v>12764</v>
      </c>
      <c r="C1718" s="43">
        <v>2</v>
      </c>
      <c r="D1718" s="26" t="s">
        <v>12766</v>
      </c>
      <c r="E1718" s="26" t="s">
        <v>12767</v>
      </c>
      <c r="F1718" s="26" t="s">
        <v>12768</v>
      </c>
      <c r="G1718" s="27" t="s">
        <v>12769</v>
      </c>
      <c r="H1718" s="28">
        <v>-0.106395621072888</v>
      </c>
      <c r="I1718" s="29">
        <v>-0.13369450254875401</v>
      </c>
      <c r="J1718" s="29">
        <v>-6.4977970028162996E-2</v>
      </c>
      <c r="K1718" s="29">
        <v>-0.120506308325929</v>
      </c>
      <c r="L1718" s="29">
        <v>3.0541688910759E-2</v>
      </c>
      <c r="M1718" s="29">
        <v>2.61487760482291E-2</v>
      </c>
      <c r="N1718" s="29">
        <v>7.9453213552431706E-2</v>
      </c>
      <c r="O1718" s="29">
        <v>1.5417972803645E-2</v>
      </c>
      <c r="P1718" s="28">
        <v>0.15404608761913199</v>
      </c>
      <c r="Q1718" s="30">
        <v>0.27842322920259899</v>
      </c>
      <c r="R1718" s="30">
        <v>0.99792624174266298</v>
      </c>
      <c r="S1718" s="31">
        <v>0.924785588362112</v>
      </c>
    </row>
    <row r="1719" spans="1:19" x14ac:dyDescent="0.3">
      <c r="A1719" s="16" t="s">
        <v>9709</v>
      </c>
      <c r="B1719" s="17" t="s">
        <v>9708</v>
      </c>
      <c r="C1719" s="44">
        <v>8</v>
      </c>
      <c r="D1719" s="18" t="s">
        <v>9710</v>
      </c>
      <c r="E1719" s="18" t="s">
        <v>9711</v>
      </c>
      <c r="F1719" s="18" t="s">
        <v>9712</v>
      </c>
      <c r="G1719" s="19" t="s">
        <v>9713</v>
      </c>
      <c r="H1719" s="20">
        <v>2.5069537136387099E-2</v>
      </c>
      <c r="I1719" s="21">
        <v>4.3477460389103197E-2</v>
      </c>
      <c r="J1719" s="21">
        <v>-7.1049128007843895E-2</v>
      </c>
      <c r="K1719" s="21">
        <v>-6.9997935328703798E-2</v>
      </c>
      <c r="L1719" s="21">
        <v>7.1598557980264002E-2</v>
      </c>
      <c r="M1719" s="21">
        <v>-1.0116190355075501E-2</v>
      </c>
      <c r="N1719" s="21">
        <v>-2.0123267494027799E-3</v>
      </c>
      <c r="O1719" s="21">
        <v>2.5195816428886499E-2</v>
      </c>
      <c r="P1719" s="20">
        <v>5.1464459185482599E-2</v>
      </c>
      <c r="Q1719" s="22">
        <v>0.30456986087156901</v>
      </c>
      <c r="R1719" s="22">
        <v>0.95457813937987901</v>
      </c>
      <c r="S1719" s="23">
        <v>0.31392775319740102</v>
      </c>
    </row>
    <row r="1720" spans="1:19" x14ac:dyDescent="0.3">
      <c r="A1720" s="24" t="s">
        <v>17875</v>
      </c>
      <c r="B1720" s="25" t="s">
        <v>17874</v>
      </c>
      <c r="C1720" s="43">
        <v>3</v>
      </c>
      <c r="D1720" s="26" t="s">
        <v>17876</v>
      </c>
      <c r="E1720" s="26" t="s">
        <v>17877</v>
      </c>
      <c r="F1720" s="26" t="s">
        <v>17878</v>
      </c>
      <c r="G1720" s="27" t="s">
        <v>17879</v>
      </c>
      <c r="H1720" s="28">
        <v>-1.1313342843766699E-2</v>
      </c>
      <c r="I1720" s="29">
        <v>-2.40464458467168E-3</v>
      </c>
      <c r="J1720" s="29">
        <v>-0.22671920039011401</v>
      </c>
      <c r="K1720" s="29">
        <v>-0.53063368869771599</v>
      </c>
      <c r="L1720" s="29">
        <v>4.7013314674026703E-2</v>
      </c>
      <c r="M1720" s="29">
        <v>0.15570751439951799</v>
      </c>
      <c r="N1720" s="29">
        <v>0.11109300936764401</v>
      </c>
      <c r="O1720" s="29">
        <v>0.21117911003516601</v>
      </c>
      <c r="P1720" s="28">
        <v>5.6279525870509203E-2</v>
      </c>
      <c r="Q1720" s="30">
        <v>0.56130531164390496</v>
      </c>
      <c r="R1720" s="30">
        <v>0.93654662851085602</v>
      </c>
      <c r="S1720" s="31">
        <v>0.31190933471779397</v>
      </c>
    </row>
    <row r="1721" spans="1:19" x14ac:dyDescent="0.3">
      <c r="A1721" s="16" t="s">
        <v>19737</v>
      </c>
      <c r="B1721" s="17" t="s">
        <v>19736</v>
      </c>
      <c r="C1721" s="44">
        <v>5</v>
      </c>
      <c r="D1721" s="18" t="s">
        <v>19738</v>
      </c>
      <c r="E1721" s="18" t="s">
        <v>19739</v>
      </c>
      <c r="F1721" s="18" t="s">
        <v>19740</v>
      </c>
      <c r="G1721" s="19" t="s">
        <v>17879</v>
      </c>
      <c r="H1721" s="20">
        <v>-0.29926117506812999</v>
      </c>
      <c r="I1721" s="21">
        <v>-0.17880397279512</v>
      </c>
      <c r="J1721" s="21">
        <v>6.2195884931029498E-3</v>
      </c>
      <c r="K1721" s="21">
        <v>1.7746892515775901E-2</v>
      </c>
      <c r="L1721" s="21">
        <v>5.0348792647646003E-2</v>
      </c>
      <c r="M1721" s="21">
        <v>0.19009329696998301</v>
      </c>
      <c r="N1721" s="21">
        <v>0.16147209771557799</v>
      </c>
      <c r="O1721" s="21">
        <v>7.8855566910088201E-2</v>
      </c>
      <c r="P1721" s="20">
        <v>0.38907704291156398</v>
      </c>
      <c r="Q1721" s="22">
        <v>2.8290253616116499E-2</v>
      </c>
      <c r="R1721" s="22">
        <v>0.93827180482967998</v>
      </c>
      <c r="S1721" s="23">
        <v>0.65893762960753199</v>
      </c>
    </row>
    <row r="1722" spans="1:19" x14ac:dyDescent="0.3">
      <c r="A1722" s="24" t="s">
        <v>3961</v>
      </c>
      <c r="B1722" s="25" t="s">
        <v>3960</v>
      </c>
      <c r="C1722" s="43">
        <v>3</v>
      </c>
      <c r="D1722" s="26" t="s">
        <v>3962</v>
      </c>
      <c r="E1722" s="26" t="s">
        <v>3963</v>
      </c>
      <c r="F1722" s="26" t="s">
        <v>3964</v>
      </c>
      <c r="G1722" s="27" t="s">
        <v>3965</v>
      </c>
      <c r="H1722" s="28">
        <v>0.211325422187569</v>
      </c>
      <c r="I1722" s="29">
        <v>0.19416719793675499</v>
      </c>
      <c r="J1722" s="29">
        <v>0.24757173526507401</v>
      </c>
      <c r="K1722" s="29">
        <v>0.21879557723757401</v>
      </c>
      <c r="L1722" s="29">
        <v>-0.46105194761651702</v>
      </c>
      <c r="M1722" s="29">
        <v>-0.26368777888463502</v>
      </c>
      <c r="N1722" s="29">
        <v>-0.25315608763012498</v>
      </c>
      <c r="O1722" s="29">
        <v>-0.196692189270331</v>
      </c>
      <c r="P1722" s="28">
        <v>-0.68277917040556502</v>
      </c>
      <c r="Q1722" s="30">
        <v>1.5886362312961101E-4</v>
      </c>
      <c r="R1722" s="30">
        <v>0.89400873788912705</v>
      </c>
      <c r="S1722" s="31">
        <v>0.54055250633405205</v>
      </c>
    </row>
    <row r="1723" spans="1:19" x14ac:dyDescent="0.3">
      <c r="A1723" s="16" t="s">
        <v>6940</v>
      </c>
      <c r="B1723" s="17" t="s">
        <v>6939</v>
      </c>
      <c r="C1723" s="44">
        <v>2</v>
      </c>
      <c r="D1723" s="18" t="s">
        <v>6941</v>
      </c>
      <c r="E1723" s="18" t="s">
        <v>6942</v>
      </c>
      <c r="F1723" s="18" t="s">
        <v>6943</v>
      </c>
      <c r="G1723" s="19" t="s">
        <v>6944</v>
      </c>
      <c r="H1723" s="20">
        <v>0.17606256921395499</v>
      </c>
      <c r="I1723" s="21">
        <v>6.8807717271891902E-2</v>
      </c>
      <c r="J1723" s="21">
        <v>-4.1476178218860703E-2</v>
      </c>
      <c r="K1723" s="21">
        <v>-0.55763134674020298</v>
      </c>
      <c r="L1723" s="21">
        <v>-2.82328694051459E-2</v>
      </c>
      <c r="M1723" s="21">
        <v>-4.3402363730533002E-2</v>
      </c>
      <c r="N1723" s="21">
        <v>0.16958730160888499</v>
      </c>
      <c r="O1723" s="21">
        <v>0.10768869141647</v>
      </c>
      <c r="P1723" s="20">
        <v>-0.34460705941942399</v>
      </c>
      <c r="Q1723" s="22">
        <v>0.11137825294352</v>
      </c>
      <c r="R1723" s="22">
        <v>0.85626003910400394</v>
      </c>
      <c r="S1723" s="23">
        <v>0.26607228206535999</v>
      </c>
    </row>
    <row r="1724" spans="1:19" x14ac:dyDescent="0.3">
      <c r="A1724" s="24" t="s">
        <v>10066</v>
      </c>
      <c r="B1724" s="25" t="s">
        <v>10065</v>
      </c>
      <c r="C1724" s="43">
        <v>2</v>
      </c>
      <c r="D1724" s="26" t="s">
        <v>10067</v>
      </c>
      <c r="E1724" s="26" t="s">
        <v>10068</v>
      </c>
      <c r="F1724" s="26" t="s">
        <v>10069</v>
      </c>
      <c r="G1724" s="27" t="s">
        <v>10070</v>
      </c>
      <c r="H1724" s="28">
        <v>0.14486092185595101</v>
      </c>
      <c r="I1724" s="29">
        <v>0.362414323066514</v>
      </c>
      <c r="J1724" s="29">
        <v>-0.23153567333293501</v>
      </c>
      <c r="K1724" s="29">
        <v>-0.77442958452029498</v>
      </c>
      <c r="L1724" s="29">
        <v>0.127985959232925</v>
      </c>
      <c r="M1724" s="29">
        <v>8.7393733019292097E-2</v>
      </c>
      <c r="N1724" s="29">
        <v>0.13294254642124001</v>
      </c>
      <c r="O1724" s="29">
        <v>-7.5962107562218495E-2</v>
      </c>
      <c r="P1724" s="28">
        <v>8.9753530579723004E-2</v>
      </c>
      <c r="Q1724" s="30">
        <v>0.86793276742284897</v>
      </c>
      <c r="R1724" s="30">
        <v>0.93654662851085602</v>
      </c>
      <c r="S1724" s="31">
        <v>0.67651949138018097</v>
      </c>
    </row>
    <row r="1725" spans="1:19" x14ac:dyDescent="0.3">
      <c r="A1725" s="24" t="s">
        <v>15907</v>
      </c>
      <c r="B1725" s="25" t="s">
        <v>15906</v>
      </c>
      <c r="C1725" s="43">
        <v>7</v>
      </c>
      <c r="D1725" s="26" t="s">
        <v>15908</v>
      </c>
      <c r="E1725" s="26" t="s">
        <v>15909</v>
      </c>
      <c r="F1725" s="26" t="s">
        <v>15910</v>
      </c>
      <c r="G1725" s="27" t="s">
        <v>15911</v>
      </c>
      <c r="H1725" s="28">
        <v>-3.0615759023035899E-2</v>
      </c>
      <c r="I1725" s="29">
        <v>-7.2182707370600993E-2</v>
      </c>
      <c r="J1725" s="29">
        <v>-2.4561890052987201E-2</v>
      </c>
      <c r="K1725" s="29">
        <v>-3.1706019407427503E-2</v>
      </c>
      <c r="L1725" s="29">
        <v>-6.5568972595196506E-2</v>
      </c>
      <c r="M1725" s="29">
        <v>-8.9972128096508404E-3</v>
      </c>
      <c r="N1725" s="29">
        <v>-6.10108649423644E-2</v>
      </c>
      <c r="O1725" s="29">
        <v>4.4334260559743703E-2</v>
      </c>
      <c r="P1725" s="28">
        <v>-6.7907694310092401E-2</v>
      </c>
      <c r="Q1725" s="30">
        <v>0.42840251103469701</v>
      </c>
      <c r="R1725" s="30">
        <v>0.91327767265638105</v>
      </c>
      <c r="S1725" s="31">
        <v>0.86502150061296401</v>
      </c>
    </row>
    <row r="1726" spans="1:19" x14ac:dyDescent="0.3">
      <c r="A1726" s="16" t="s">
        <v>14768</v>
      </c>
      <c r="B1726" s="17" t="s">
        <v>14767</v>
      </c>
      <c r="C1726" s="44">
        <v>3</v>
      </c>
      <c r="D1726" s="18" t="s">
        <v>14769</v>
      </c>
      <c r="E1726" s="18" t="s">
        <v>14770</v>
      </c>
      <c r="F1726" s="18" t="s">
        <v>14771</v>
      </c>
      <c r="G1726" s="19" t="s">
        <v>14772</v>
      </c>
      <c r="H1726" s="20">
        <v>-0.17149571337592201</v>
      </c>
      <c r="I1726" s="21">
        <v>-0.26510990585848698</v>
      </c>
      <c r="J1726" s="21">
        <v>-0.26139881144086602</v>
      </c>
      <c r="K1726" s="21">
        <v>-0.23228111285622</v>
      </c>
      <c r="L1726" s="21">
        <v>0.223277672239002</v>
      </c>
      <c r="M1726" s="21">
        <v>0.140328655684926</v>
      </c>
      <c r="N1726" s="21">
        <v>0.188826106245994</v>
      </c>
      <c r="O1726" s="21">
        <v>0.20147131918831701</v>
      </c>
      <c r="P1726" s="20">
        <v>0.38140900183357601</v>
      </c>
      <c r="Q1726" s="22">
        <v>3.9970222823559702E-4</v>
      </c>
      <c r="R1726" s="22">
        <v>0.99417502514645395</v>
      </c>
      <c r="S1726" s="23">
        <v>0.91742947515185802</v>
      </c>
    </row>
    <row r="1727" spans="1:19" x14ac:dyDescent="0.3">
      <c r="A1727" s="24" t="s">
        <v>15925</v>
      </c>
      <c r="B1727" s="25" t="s">
        <v>15924</v>
      </c>
      <c r="C1727" s="43">
        <v>5</v>
      </c>
      <c r="D1727" s="26" t="s">
        <v>15926</v>
      </c>
      <c r="E1727" s="26" t="s">
        <v>15927</v>
      </c>
      <c r="F1727" s="26" t="s">
        <v>15910</v>
      </c>
      <c r="G1727" s="27" t="s">
        <v>15928</v>
      </c>
      <c r="H1727" s="28">
        <v>0.10992459886408</v>
      </c>
      <c r="I1727" s="29">
        <v>0.10559585104239499</v>
      </c>
      <c r="J1727" s="29">
        <v>3.5505708866618801E-2</v>
      </c>
      <c r="K1727" s="29">
        <v>3.2580021898799398E-4</v>
      </c>
      <c r="L1727" s="29">
        <v>-3.3896084677935501E-3</v>
      </c>
      <c r="M1727" s="29">
        <v>-6.32526930918791E-2</v>
      </c>
      <c r="N1727" s="29">
        <v>-3.9116265216294098E-2</v>
      </c>
      <c r="O1727" s="29">
        <v>-0.16006822461968201</v>
      </c>
      <c r="P1727" s="28">
        <v>-0.172176564277705</v>
      </c>
      <c r="Q1727" s="30">
        <v>6.4765962331001597E-2</v>
      </c>
      <c r="R1727" s="30">
        <v>0.988284810088917</v>
      </c>
      <c r="S1727" s="31">
        <v>0.67939863151316904</v>
      </c>
    </row>
    <row r="1728" spans="1:19" x14ac:dyDescent="0.3">
      <c r="A1728" s="16" t="s">
        <v>6229</v>
      </c>
      <c r="B1728" s="17" t="s">
        <v>6228</v>
      </c>
      <c r="C1728" s="44">
        <v>11</v>
      </c>
      <c r="D1728" s="18" t="s">
        <v>6230</v>
      </c>
      <c r="E1728" s="18" t="s">
        <v>6231</v>
      </c>
      <c r="F1728" s="18" t="s">
        <v>6232</v>
      </c>
      <c r="G1728" s="19" t="s">
        <v>6233</v>
      </c>
      <c r="H1728" s="20">
        <v>-3.79084209890806E-2</v>
      </c>
      <c r="I1728" s="21">
        <v>-1.57013281063101E-2</v>
      </c>
      <c r="J1728" s="21">
        <v>3.7004748575495502E-2</v>
      </c>
      <c r="K1728" s="21">
        <v>6.24451147401597E-3</v>
      </c>
      <c r="L1728" s="21">
        <v>-2.9915470357508099E-2</v>
      </c>
      <c r="M1728" s="21">
        <v>-6.8221778431257804E-2</v>
      </c>
      <c r="N1728" s="21">
        <v>0.116294623399852</v>
      </c>
      <c r="O1728" s="21">
        <v>7.9251669743814895E-3</v>
      </c>
      <c r="P1728" s="20">
        <v>2.8432525277823101E-2</v>
      </c>
      <c r="Q1728" s="22">
        <v>0.76464169402633597</v>
      </c>
      <c r="R1728" s="22">
        <v>0.988284810088917</v>
      </c>
      <c r="S1728" s="23">
        <v>0.718272802989527</v>
      </c>
    </row>
    <row r="1729" spans="1:19" x14ac:dyDescent="0.3">
      <c r="A1729" s="24" t="s">
        <v>7794</v>
      </c>
      <c r="B1729" s="25" t="s">
        <v>7793</v>
      </c>
      <c r="C1729" s="43">
        <v>4</v>
      </c>
      <c r="D1729" s="26" t="s">
        <v>7795</v>
      </c>
      <c r="E1729" s="26" t="s">
        <v>7796</v>
      </c>
      <c r="F1729" s="26" t="s">
        <v>7797</v>
      </c>
      <c r="G1729" s="27"/>
      <c r="H1729" s="28">
        <v>-6.7651524139893698E-2</v>
      </c>
      <c r="I1729" s="29">
        <v>-5.9683123313014397E-2</v>
      </c>
      <c r="J1729" s="29">
        <v>-0.18250374693958499</v>
      </c>
      <c r="K1729" s="29">
        <v>-0.15365849184042199</v>
      </c>
      <c r="L1729" s="29">
        <v>4.4436915579839399E-2</v>
      </c>
      <c r="M1729" s="29">
        <v>2.67229440130855E-2</v>
      </c>
      <c r="N1729" s="29">
        <v>8.3495570546940998E-2</v>
      </c>
      <c r="O1729" s="29">
        <v>0.102305299009105</v>
      </c>
      <c r="P1729" s="28">
        <v>0.16745745672012399</v>
      </c>
      <c r="Q1729" s="30">
        <v>1.3711389042422801E-2</v>
      </c>
      <c r="R1729" s="30">
        <v>0.988284810088917</v>
      </c>
      <c r="S1729" s="31">
        <v>0.77023690857296001</v>
      </c>
    </row>
    <row r="1730" spans="1:19" x14ac:dyDescent="0.3">
      <c r="A1730" s="16" t="s">
        <v>6223</v>
      </c>
      <c r="B1730" s="17" t="s">
        <v>6222</v>
      </c>
      <c r="C1730" s="44">
        <v>18</v>
      </c>
      <c r="D1730" s="18" t="s">
        <v>6224</v>
      </c>
      <c r="E1730" s="18" t="s">
        <v>6225</v>
      </c>
      <c r="F1730" s="18" t="s">
        <v>6226</v>
      </c>
      <c r="G1730" s="19" t="s">
        <v>6227</v>
      </c>
      <c r="H1730" s="20">
        <v>4.62105229434547E-2</v>
      </c>
      <c r="I1730" s="21">
        <v>3.9925200581268701E-2</v>
      </c>
      <c r="J1730" s="21">
        <v>7.2015720919979195E-2</v>
      </c>
      <c r="K1730" s="21">
        <v>5.41966893410952E-2</v>
      </c>
      <c r="L1730" s="21">
        <v>-6.0991222669626397E-3</v>
      </c>
      <c r="M1730" s="21">
        <v>-6.0036700328136003E-2</v>
      </c>
      <c r="N1730" s="21">
        <v>-6.9137607818706107E-2</v>
      </c>
      <c r="O1730" s="21">
        <v>-9.1062857389405307E-3</v>
      </c>
      <c r="P1730" s="20">
        <v>-0.104984532757512</v>
      </c>
      <c r="Q1730" s="22">
        <v>4.6137727230208203E-2</v>
      </c>
      <c r="R1730" s="22">
        <v>0.99792624174266298</v>
      </c>
      <c r="S1730" s="23">
        <v>0.91598873148725302</v>
      </c>
    </row>
    <row r="1731" spans="1:19" x14ac:dyDescent="0.3">
      <c r="A1731" s="24" t="s">
        <v>9975</v>
      </c>
      <c r="B1731" s="25" t="s">
        <v>9974</v>
      </c>
      <c r="C1731" s="43">
        <v>4</v>
      </c>
      <c r="D1731" s="26" t="s">
        <v>9976</v>
      </c>
      <c r="E1731" s="26" t="s">
        <v>9977</v>
      </c>
      <c r="F1731" s="26" t="s">
        <v>9978</v>
      </c>
      <c r="G1731" s="27" t="s">
        <v>1769</v>
      </c>
      <c r="H1731" s="28">
        <v>-2.3740152212200001E-2</v>
      </c>
      <c r="I1731" s="29">
        <v>-9.4337304660187901E-2</v>
      </c>
      <c r="J1731" s="29">
        <v>-0.123167398481659</v>
      </c>
      <c r="K1731" s="29">
        <v>5.5246375765627798E-2</v>
      </c>
      <c r="L1731" s="29">
        <v>1.38730556145376E-2</v>
      </c>
      <c r="M1731" s="29">
        <v>5.7968981185046002E-2</v>
      </c>
      <c r="N1731" s="29">
        <v>6.00848035800488E-2</v>
      </c>
      <c r="O1731" s="29">
        <v>-8.8535074115766693E-2</v>
      </c>
      <c r="P1731" s="28">
        <v>6.1595532342526502E-3</v>
      </c>
      <c r="Q1731" s="30">
        <v>0.95370213313210495</v>
      </c>
      <c r="R1731" s="30">
        <v>0.93654662851085602</v>
      </c>
      <c r="S1731" s="31">
        <v>0.52938534428596995</v>
      </c>
    </row>
    <row r="1732" spans="1:19" x14ac:dyDescent="0.3">
      <c r="A1732" s="16" t="s">
        <v>1765</v>
      </c>
      <c r="B1732" s="17" t="s">
        <v>1764</v>
      </c>
      <c r="C1732" s="44">
        <v>3</v>
      </c>
      <c r="D1732" s="18" t="s">
        <v>1766</v>
      </c>
      <c r="E1732" s="18" t="s">
        <v>1767</v>
      </c>
      <c r="F1732" s="18" t="s">
        <v>1768</v>
      </c>
      <c r="G1732" s="19" t="s">
        <v>1769</v>
      </c>
      <c r="H1732" s="20">
        <v>-0.16244692510689901</v>
      </c>
      <c r="I1732" s="21">
        <v>0.35316275006443199</v>
      </c>
      <c r="J1732" s="21">
        <v>-0.28178965409502799</v>
      </c>
      <c r="K1732" s="21">
        <v>-0.34326624181243098</v>
      </c>
      <c r="L1732" s="21">
        <v>0.11152455212437</v>
      </c>
      <c r="M1732" s="21">
        <v>5.97525230932189E-2</v>
      </c>
      <c r="N1732" s="21">
        <v>-4.1812734389947197E-2</v>
      </c>
      <c r="O1732" s="21">
        <v>-2.0696796206396299E-2</v>
      </c>
      <c r="P1732" s="20">
        <v>0.37331835773423699</v>
      </c>
      <c r="Q1732" s="22">
        <v>9.2265136872036996E-2</v>
      </c>
      <c r="R1732" s="22">
        <v>0.98133161830123605</v>
      </c>
      <c r="S1732" s="23">
        <v>0.179552949120728</v>
      </c>
    </row>
    <row r="1733" spans="1:19" x14ac:dyDescent="0.3">
      <c r="A1733" s="24" t="s">
        <v>11726</v>
      </c>
      <c r="B1733" s="25" t="s">
        <v>11725</v>
      </c>
      <c r="C1733" s="43">
        <v>2</v>
      </c>
      <c r="D1733" s="26" t="s">
        <v>11727</v>
      </c>
      <c r="E1733" s="26" t="s">
        <v>11728</v>
      </c>
      <c r="F1733" s="26" t="s">
        <v>10718</v>
      </c>
      <c r="G1733" s="27" t="s">
        <v>1769</v>
      </c>
      <c r="H1733" s="28">
        <v>-2.3260528747644602E-2</v>
      </c>
      <c r="I1733" s="29">
        <v>0.12793468069588401</v>
      </c>
      <c r="J1733" s="29">
        <v>-0.54572196502236003</v>
      </c>
      <c r="K1733" s="29">
        <v>-0.22866911918376101</v>
      </c>
      <c r="L1733" s="29">
        <v>0.184773688190807</v>
      </c>
      <c r="M1733" s="29">
        <v>0.17666981076056801</v>
      </c>
      <c r="N1733" s="29">
        <v>-0.11555434937546399</v>
      </c>
      <c r="O1733" s="29">
        <v>6.5480850602947602E-2</v>
      </c>
      <c r="P1733" s="28">
        <v>0.27920510802343801</v>
      </c>
      <c r="Q1733" s="30">
        <v>0.28821780326853702</v>
      </c>
      <c r="R1733" s="30">
        <v>0.93654662851085602</v>
      </c>
      <c r="S1733" s="31">
        <v>0.29197299668998</v>
      </c>
    </row>
    <row r="1734" spans="1:19" x14ac:dyDescent="0.3">
      <c r="A1734" s="24" t="s">
        <v>4133</v>
      </c>
      <c r="B1734" s="25" t="s">
        <v>4132</v>
      </c>
      <c r="C1734" s="43">
        <v>3</v>
      </c>
      <c r="D1734" s="26" t="s">
        <v>4134</v>
      </c>
      <c r="E1734" s="26" t="s">
        <v>4135</v>
      </c>
      <c r="F1734" s="26" t="s">
        <v>4136</v>
      </c>
      <c r="G1734" s="27" t="s">
        <v>4137</v>
      </c>
      <c r="H1734" s="28">
        <v>-0.79108110030395096</v>
      </c>
      <c r="I1734" s="29">
        <v>-0.68731690303780102</v>
      </c>
      <c r="J1734" s="29">
        <v>-0.76692871404921903</v>
      </c>
      <c r="K1734" s="29">
        <v>-0.65651658542027003</v>
      </c>
      <c r="L1734" s="29">
        <v>0.378245175564416</v>
      </c>
      <c r="M1734" s="29">
        <v>0.471115219026704</v>
      </c>
      <c r="N1734" s="29">
        <v>0.43249982708672002</v>
      </c>
      <c r="O1734" s="29">
        <v>0.42603271223217298</v>
      </c>
      <c r="P1734" s="28">
        <v>1.18865691762049</v>
      </c>
      <c r="Q1734" s="30">
        <v>1.12182852277673E-7</v>
      </c>
      <c r="R1734" s="30">
        <v>0.95398391522510295</v>
      </c>
      <c r="S1734" s="31">
        <v>0.65414073980160503</v>
      </c>
    </row>
    <row r="1735" spans="1:19" x14ac:dyDescent="0.3">
      <c r="A1735" s="16" t="s">
        <v>13915</v>
      </c>
      <c r="B1735" s="17" t="s">
        <v>13914</v>
      </c>
      <c r="C1735" s="44">
        <v>2</v>
      </c>
      <c r="D1735" s="18" t="s">
        <v>13916</v>
      </c>
      <c r="E1735" s="18" t="s">
        <v>13917</v>
      </c>
      <c r="F1735" s="18" t="s">
        <v>13918</v>
      </c>
      <c r="G1735" s="19" t="s">
        <v>13919</v>
      </c>
      <c r="H1735" s="20">
        <v>-1.76899155329059</v>
      </c>
      <c r="I1735" s="21">
        <v>-2.2130560159219201</v>
      </c>
      <c r="J1735" s="21">
        <v>-1.3648077823476099</v>
      </c>
      <c r="K1735" s="21">
        <v>-1.9392711492734001</v>
      </c>
      <c r="L1735" s="21">
        <v>0.797535600246292</v>
      </c>
      <c r="M1735" s="21">
        <v>0.82375899940755104</v>
      </c>
      <c r="N1735" s="21">
        <v>0.75709473587461795</v>
      </c>
      <c r="O1735" s="21">
        <v>0.66195585741336305</v>
      </c>
      <c r="P1735" s="20">
        <v>2.6108001691076201</v>
      </c>
      <c r="Q1735" s="22">
        <v>7.1821550117960797E-6</v>
      </c>
      <c r="R1735" s="22">
        <v>0.989586930066231</v>
      </c>
      <c r="S1735" s="23">
        <v>0.68492694346650496</v>
      </c>
    </row>
    <row r="1736" spans="1:19" x14ac:dyDescent="0.3">
      <c r="A1736" s="24" t="s">
        <v>4672</v>
      </c>
      <c r="B1736" s="25" t="s">
        <v>4671</v>
      </c>
      <c r="C1736" s="43">
        <v>6</v>
      </c>
      <c r="D1736" s="26" t="s">
        <v>4673</v>
      </c>
      <c r="E1736" s="26" t="s">
        <v>4674</v>
      </c>
      <c r="F1736" s="26" t="s">
        <v>4675</v>
      </c>
      <c r="G1736" s="27" t="s">
        <v>4676</v>
      </c>
      <c r="H1736" s="28">
        <v>2.24845355888042E-2</v>
      </c>
      <c r="I1736" s="29">
        <v>-0.16462481264207399</v>
      </c>
      <c r="J1736" s="29">
        <v>9.3505738642902098E-2</v>
      </c>
      <c r="K1736" s="29">
        <v>0.18957464094724</v>
      </c>
      <c r="L1736" s="29">
        <v>3.5398572291107197E-2</v>
      </c>
      <c r="M1736" s="29">
        <v>-9.1926454053300993E-2</v>
      </c>
      <c r="N1736" s="29">
        <v>0.108140114380915</v>
      </c>
      <c r="O1736" s="29">
        <v>1.6366457763391601E-2</v>
      </c>
      <c r="P1736" s="28">
        <v>5.9104361365760999E-2</v>
      </c>
      <c r="Q1736" s="30">
        <v>0.69641172075763202</v>
      </c>
      <c r="R1736" s="30">
        <v>0.95457813937987901</v>
      </c>
      <c r="S1736" s="31">
        <v>0.419897714485994</v>
      </c>
    </row>
    <row r="1737" spans="1:19" x14ac:dyDescent="0.3">
      <c r="A1737" s="16" t="s">
        <v>7411</v>
      </c>
      <c r="B1737" s="17" t="s">
        <v>7410</v>
      </c>
      <c r="C1737" s="44">
        <v>8</v>
      </c>
      <c r="D1737" s="18" t="s">
        <v>7412</v>
      </c>
      <c r="E1737" s="18" t="s">
        <v>7413</v>
      </c>
      <c r="F1737" s="18" t="s">
        <v>7414</v>
      </c>
      <c r="G1737" s="19" t="s">
        <v>7415</v>
      </c>
      <c r="H1737" s="20">
        <v>6.3982396862106994E-2</v>
      </c>
      <c r="I1737" s="21">
        <v>0.13626949453998</v>
      </c>
      <c r="J1737" s="21">
        <v>0.105367324123478</v>
      </c>
      <c r="K1737" s="21">
        <v>0.144998472612548</v>
      </c>
      <c r="L1737" s="21">
        <v>-4.1311437473799902E-2</v>
      </c>
      <c r="M1737" s="21">
        <v>-0.14351139048029801</v>
      </c>
      <c r="N1737" s="21">
        <v>-0.13920550174173801</v>
      </c>
      <c r="O1737" s="21">
        <v>-7.1691375930978393E-2</v>
      </c>
      <c r="P1737" s="20">
        <v>-0.137665838484678</v>
      </c>
      <c r="Q1737" s="22">
        <v>0.118608180793426</v>
      </c>
      <c r="R1737" s="22">
        <v>0.95457813937987901</v>
      </c>
      <c r="S1737" s="23">
        <v>0.79544871193406996</v>
      </c>
    </row>
    <row r="1738" spans="1:19" x14ac:dyDescent="0.3">
      <c r="A1738" s="24" t="s">
        <v>10566</v>
      </c>
      <c r="B1738" s="25" t="s">
        <v>10565</v>
      </c>
      <c r="C1738" s="43">
        <v>23</v>
      </c>
      <c r="D1738" s="26" t="s">
        <v>10567</v>
      </c>
      <c r="E1738" s="26" t="s">
        <v>10568</v>
      </c>
      <c r="F1738" s="26" t="s">
        <v>10569</v>
      </c>
      <c r="G1738" s="27" t="s">
        <v>10570</v>
      </c>
      <c r="H1738" s="28">
        <v>-1.0329238322529799</v>
      </c>
      <c r="I1738" s="29">
        <v>-1.0301285262295801</v>
      </c>
      <c r="J1738" s="29">
        <v>-1.08423482382681</v>
      </c>
      <c r="K1738" s="29">
        <v>-1.0276205625935</v>
      </c>
      <c r="L1738" s="29">
        <v>0.63973553434115704</v>
      </c>
      <c r="M1738" s="29">
        <v>0.61601310474372195</v>
      </c>
      <c r="N1738" s="29">
        <v>0.51425754886564601</v>
      </c>
      <c r="O1738" s="29">
        <v>0.465708757049759</v>
      </c>
      <c r="P1738" s="28">
        <v>1.6452840231556001</v>
      </c>
      <c r="Q1738" s="30">
        <v>8.7972078607657404E-10</v>
      </c>
      <c r="R1738" s="30">
        <v>0.91077734976734204</v>
      </c>
      <c r="S1738" s="31">
        <v>0.98204908324448703</v>
      </c>
    </row>
    <row r="1739" spans="1:19" x14ac:dyDescent="0.3">
      <c r="A1739" s="16" t="s">
        <v>4548</v>
      </c>
      <c r="B1739" s="17" t="s">
        <v>4547</v>
      </c>
      <c r="C1739" s="44">
        <v>7</v>
      </c>
      <c r="D1739" s="18" t="s">
        <v>4549</v>
      </c>
      <c r="E1739" s="18" t="s">
        <v>4550</v>
      </c>
      <c r="F1739" s="18" t="s">
        <v>4551</v>
      </c>
      <c r="G1739" s="19" t="s">
        <v>4552</v>
      </c>
      <c r="H1739" s="20">
        <v>-0.80239367121113103</v>
      </c>
      <c r="I1739" s="21">
        <v>-0.63215661390543898</v>
      </c>
      <c r="J1739" s="21">
        <v>-0.59500863128679804</v>
      </c>
      <c r="K1739" s="21">
        <v>-0.38929132324322702</v>
      </c>
      <c r="L1739" s="21">
        <v>0.22060453948490599</v>
      </c>
      <c r="M1739" s="21">
        <v>0.36087461908222501</v>
      </c>
      <c r="N1739" s="21">
        <v>0.37044178022318602</v>
      </c>
      <c r="O1739" s="21">
        <v>0.44651670467339699</v>
      </c>
      <c r="P1739" s="20">
        <v>0.99031248536087002</v>
      </c>
      <c r="Q1739" s="22">
        <v>1.1549934908714E-6</v>
      </c>
      <c r="R1739" s="22">
        <v>0.89400873788912705</v>
      </c>
      <c r="S1739" s="23">
        <v>0.43401376049687201</v>
      </c>
    </row>
    <row r="1740" spans="1:19" x14ac:dyDescent="0.3">
      <c r="A1740" s="24" t="s">
        <v>14053</v>
      </c>
      <c r="B1740" s="25" t="s">
        <v>14052</v>
      </c>
      <c r="C1740" s="43">
        <v>23</v>
      </c>
      <c r="D1740" s="26" t="s">
        <v>14054</v>
      </c>
      <c r="E1740" s="26" t="s">
        <v>14055</v>
      </c>
      <c r="F1740" s="26" t="s">
        <v>14056</v>
      </c>
      <c r="G1740" s="27" t="s">
        <v>14057</v>
      </c>
      <c r="H1740" s="28">
        <v>8.9903669911364906E-2</v>
      </c>
      <c r="I1740" s="29">
        <v>8.3772024680790397E-2</v>
      </c>
      <c r="J1740" s="29">
        <v>0.14484024896301201</v>
      </c>
      <c r="K1740" s="29">
        <v>8.9638284187598796E-2</v>
      </c>
      <c r="L1740" s="29">
        <v>-6.0343805876296799E-2</v>
      </c>
      <c r="M1740" s="29">
        <v>-0.14277103321204801</v>
      </c>
      <c r="N1740" s="29">
        <v>-0.112511178735918</v>
      </c>
      <c r="O1740" s="29">
        <v>-0.13221453342147699</v>
      </c>
      <c r="P1740" s="28">
        <v>-0.115453597834819</v>
      </c>
      <c r="Q1740" s="30">
        <v>5.2190747121642601E-2</v>
      </c>
      <c r="R1740" s="30">
        <v>0.95457813937987901</v>
      </c>
      <c r="S1740" s="31">
        <v>0.78630544968436</v>
      </c>
    </row>
    <row r="1741" spans="1:19" x14ac:dyDescent="0.3">
      <c r="A1741" s="16" t="s">
        <v>15157</v>
      </c>
      <c r="B1741" s="17" t="s">
        <v>15156</v>
      </c>
      <c r="C1741" s="44">
        <v>3</v>
      </c>
      <c r="D1741" s="18" t="s">
        <v>15158</v>
      </c>
      <c r="E1741" s="18" t="s">
        <v>15159</v>
      </c>
      <c r="F1741" s="18" t="s">
        <v>15160</v>
      </c>
      <c r="G1741" s="19"/>
      <c r="H1741" s="20">
        <v>-0.25964148314799201</v>
      </c>
      <c r="I1741" s="21">
        <v>-0.168429244005845</v>
      </c>
      <c r="J1741" s="21">
        <v>6.0757608216154099E-2</v>
      </c>
      <c r="K1741" s="21">
        <v>7.9281180442755297E-2</v>
      </c>
      <c r="L1741" s="21">
        <v>-3.7028449934151997E-2</v>
      </c>
      <c r="M1741" s="21">
        <v>8.9136023890390798E-2</v>
      </c>
      <c r="N1741" s="21">
        <v>5.2591662251053203E-2</v>
      </c>
      <c r="O1741" s="21">
        <v>0.136446183111468</v>
      </c>
      <c r="P1741" s="20">
        <v>0.27239376485421901</v>
      </c>
      <c r="Q1741" s="22">
        <v>2.9727556299295101E-2</v>
      </c>
      <c r="R1741" s="22">
        <v>0.97053814231261704</v>
      </c>
      <c r="S1741" s="23">
        <v>0.318021468893466</v>
      </c>
    </row>
    <row r="1742" spans="1:19" x14ac:dyDescent="0.3">
      <c r="A1742" s="24" t="s">
        <v>15248</v>
      </c>
      <c r="B1742" s="25" t="s">
        <v>15247</v>
      </c>
      <c r="C1742" s="43">
        <v>4</v>
      </c>
      <c r="D1742" s="26" t="s">
        <v>15249</v>
      </c>
      <c r="E1742" s="26" t="s">
        <v>15250</v>
      </c>
      <c r="F1742" s="26" t="s">
        <v>15251</v>
      </c>
      <c r="G1742" s="27"/>
      <c r="H1742" s="28">
        <v>1.46750625904612E-2</v>
      </c>
      <c r="I1742" s="29">
        <v>-1.03404948302896E-2</v>
      </c>
      <c r="J1742" s="29">
        <v>-8.5550815031137997E-2</v>
      </c>
      <c r="K1742" s="29">
        <v>1.00402517143323E-2</v>
      </c>
      <c r="L1742" s="29">
        <v>6.2876588272287301E-2</v>
      </c>
      <c r="M1742" s="29">
        <v>-5.9293621798028301E-2</v>
      </c>
      <c r="N1742" s="29">
        <v>4.0557390074822702E-2</v>
      </c>
      <c r="O1742" s="29">
        <v>5.9217698247965703E-2</v>
      </c>
      <c r="P1742" s="28">
        <v>0.12006462510313901</v>
      </c>
      <c r="Q1742" s="30">
        <v>0.262429347695812</v>
      </c>
      <c r="R1742" s="30">
        <v>0.97890773373762296</v>
      </c>
      <c r="S1742" s="31">
        <v>0.946880328828833</v>
      </c>
    </row>
    <row r="1743" spans="1:19" x14ac:dyDescent="0.3">
      <c r="A1743" s="24" t="s">
        <v>14336</v>
      </c>
      <c r="B1743" s="25" t="s">
        <v>14335</v>
      </c>
      <c r="C1743" s="43">
        <v>3</v>
      </c>
      <c r="D1743" s="26" t="s">
        <v>14337</v>
      </c>
      <c r="E1743" s="26" t="s">
        <v>14338</v>
      </c>
      <c r="F1743" s="26" t="s">
        <v>14339</v>
      </c>
      <c r="G1743" s="27"/>
      <c r="H1743" s="28">
        <v>-0.15499676223829001</v>
      </c>
      <c r="I1743" s="29">
        <v>-0.164185873184753</v>
      </c>
      <c r="J1743" s="29">
        <v>-6.8015240057048398E-2</v>
      </c>
      <c r="K1743" s="29">
        <v>-7.9916809407936301E-2</v>
      </c>
      <c r="L1743" s="29">
        <v>0.15649527548808301</v>
      </c>
      <c r="M1743" s="29">
        <v>-1.15755217415943E-2</v>
      </c>
      <c r="N1743" s="29">
        <v>0.119491263655082</v>
      </c>
      <c r="O1743" s="29">
        <v>0.175476249650899</v>
      </c>
      <c r="P1743" s="28">
        <v>0.29796428155010501</v>
      </c>
      <c r="Q1743" s="30">
        <v>1.93057209574021E-3</v>
      </c>
      <c r="R1743" s="30">
        <v>0.93654662851085602</v>
      </c>
      <c r="S1743" s="31">
        <v>0.75543748757134999</v>
      </c>
    </row>
    <row r="1744" spans="1:19" x14ac:dyDescent="0.3">
      <c r="A1744" s="16" t="s">
        <v>16956</v>
      </c>
      <c r="B1744" s="17" t="s">
        <v>16955</v>
      </c>
      <c r="C1744" s="44">
        <v>9</v>
      </c>
      <c r="D1744" s="18" t="s">
        <v>16957</v>
      </c>
      <c r="E1744" s="18" t="s">
        <v>16958</v>
      </c>
      <c r="F1744" s="18" t="s">
        <v>16959</v>
      </c>
      <c r="G1744" s="19"/>
      <c r="H1744" s="20">
        <v>0.14866336217239501</v>
      </c>
      <c r="I1744" s="21">
        <v>0.15796897208246499</v>
      </c>
      <c r="J1744" s="21">
        <v>0.12354556349889</v>
      </c>
      <c r="K1744" s="21">
        <v>5.9165174604843301E-2</v>
      </c>
      <c r="L1744" s="21">
        <v>-0.18551722177267499</v>
      </c>
      <c r="M1744" s="21">
        <v>-0.13171928570635699</v>
      </c>
      <c r="N1744" s="21">
        <v>-0.14747026048370401</v>
      </c>
      <c r="O1744" s="21">
        <v>-0.112181478437326</v>
      </c>
      <c r="P1744" s="20">
        <v>-0.29843257334548401</v>
      </c>
      <c r="Q1744" s="22">
        <v>6.16947607107096E-4</v>
      </c>
      <c r="R1744" s="22">
        <v>0.99792624174266298</v>
      </c>
      <c r="S1744" s="23">
        <v>0.67398794990218502</v>
      </c>
    </row>
    <row r="1745" spans="1:19" x14ac:dyDescent="0.3">
      <c r="A1745" s="24" t="s">
        <v>5779</v>
      </c>
      <c r="B1745" s="25" t="s">
        <v>5778</v>
      </c>
      <c r="C1745" s="43">
        <v>69</v>
      </c>
      <c r="D1745" s="26" t="s">
        <v>5780</v>
      </c>
      <c r="E1745" s="26" t="s">
        <v>5781</v>
      </c>
      <c r="F1745" s="26" t="s">
        <v>5782</v>
      </c>
      <c r="G1745" s="27" t="s">
        <v>5777</v>
      </c>
      <c r="H1745" s="28">
        <v>-9.7469565547079598E-2</v>
      </c>
      <c r="I1745" s="29">
        <v>-0.158994599169446</v>
      </c>
      <c r="J1745" s="29">
        <v>-0.123229355270183</v>
      </c>
      <c r="K1745" s="29">
        <v>-0.108382572050777</v>
      </c>
      <c r="L1745" s="29">
        <v>6.6771463774321194E-2</v>
      </c>
      <c r="M1745" s="29">
        <v>9.8651868037795007E-2</v>
      </c>
      <c r="N1745" s="29">
        <v>0.10848533116239201</v>
      </c>
      <c r="O1745" s="29">
        <v>0.117164468491036</v>
      </c>
      <c r="P1745" s="28">
        <v>0.17027240105171099</v>
      </c>
      <c r="Q1745" s="30">
        <v>3.6013069382877499E-4</v>
      </c>
      <c r="R1745" s="30">
        <v>0.97890773373762296</v>
      </c>
      <c r="S1745" s="31">
        <v>0.74680388099643202</v>
      </c>
    </row>
    <row r="1746" spans="1:19" x14ac:dyDescent="0.3">
      <c r="A1746" s="16" t="s">
        <v>12616</v>
      </c>
      <c r="B1746" s="17" t="s">
        <v>12615</v>
      </c>
      <c r="C1746" s="44">
        <v>77</v>
      </c>
      <c r="D1746" s="18" t="s">
        <v>12617</v>
      </c>
      <c r="E1746" s="18" t="s">
        <v>12618</v>
      </c>
      <c r="F1746" s="18" t="s">
        <v>12619</v>
      </c>
      <c r="G1746" s="19" t="s">
        <v>5777</v>
      </c>
      <c r="H1746" s="20">
        <v>-0.29219340924925202</v>
      </c>
      <c r="I1746" s="21">
        <v>-0.28448084514022198</v>
      </c>
      <c r="J1746" s="21">
        <v>-0.27846946412990697</v>
      </c>
      <c r="K1746" s="21">
        <v>-0.30942537852706098</v>
      </c>
      <c r="L1746" s="21">
        <v>0.20800219484888799</v>
      </c>
      <c r="M1746" s="21">
        <v>0.24136770896113</v>
      </c>
      <c r="N1746" s="21">
        <v>0.225557018215755</v>
      </c>
      <c r="O1746" s="21">
        <v>0.21619376726685499</v>
      </c>
      <c r="P1746" s="20">
        <v>0.49640340405252298</v>
      </c>
      <c r="Q1746" s="22">
        <v>1.1473252167887E-8</v>
      </c>
      <c r="R1746" s="22">
        <v>0.993272493590308</v>
      </c>
      <c r="S1746" s="23">
        <v>0.99980633878552105</v>
      </c>
    </row>
    <row r="1747" spans="1:19" x14ac:dyDescent="0.3">
      <c r="A1747" s="24" t="s">
        <v>5773</v>
      </c>
      <c r="B1747" s="25" t="s">
        <v>5772</v>
      </c>
      <c r="C1747" s="43">
        <v>115</v>
      </c>
      <c r="D1747" s="26" t="s">
        <v>5774</v>
      </c>
      <c r="E1747" s="26" t="s">
        <v>5775</v>
      </c>
      <c r="F1747" s="26" t="s">
        <v>5776</v>
      </c>
      <c r="G1747" s="27" t="s">
        <v>5777</v>
      </c>
      <c r="H1747" s="28">
        <v>1.8813326707345899E-2</v>
      </c>
      <c r="I1747" s="29">
        <v>1.3712916975074299E-2</v>
      </c>
      <c r="J1747" s="29">
        <v>3.05706590924179E-2</v>
      </c>
      <c r="K1747" s="29">
        <v>6.4408735677129902E-2</v>
      </c>
      <c r="L1747" s="29">
        <v>-7.1941676113942199E-2</v>
      </c>
      <c r="M1747" s="29">
        <v>-1.0553830936485801E-2</v>
      </c>
      <c r="N1747" s="29">
        <v>-4.1147979315200298E-2</v>
      </c>
      <c r="O1747" s="29">
        <v>2.9711522795625601E-3</v>
      </c>
      <c r="P1747" s="28">
        <v>-5.9559279434454701E-2</v>
      </c>
      <c r="Q1747" s="30">
        <v>0.22120205948001601</v>
      </c>
      <c r="R1747" s="30">
        <v>0.988284810088917</v>
      </c>
      <c r="S1747" s="31">
        <v>0.78630544968436</v>
      </c>
    </row>
    <row r="1748" spans="1:19" x14ac:dyDescent="0.3">
      <c r="A1748" s="16" t="s">
        <v>7835</v>
      </c>
      <c r="B1748" s="17" t="s">
        <v>7834</v>
      </c>
      <c r="C1748" s="44">
        <v>8</v>
      </c>
      <c r="D1748" s="18" t="s">
        <v>7836</v>
      </c>
      <c r="E1748" s="18" t="s">
        <v>7837</v>
      </c>
      <c r="F1748" s="18" t="s">
        <v>7838</v>
      </c>
      <c r="G1748" s="19" t="s">
        <v>7839</v>
      </c>
      <c r="H1748" s="20">
        <v>-4.5697774744649901E-2</v>
      </c>
      <c r="I1748" s="21">
        <v>-1.36237889725472E-2</v>
      </c>
      <c r="J1748" s="21">
        <v>-0.10932615776144899</v>
      </c>
      <c r="K1748" s="21">
        <v>-9.9015965449873899E-2</v>
      </c>
      <c r="L1748" s="21">
        <v>9.4563580948996105E-3</v>
      </c>
      <c r="M1748" s="21">
        <v>8.6129659453957202E-3</v>
      </c>
      <c r="N1748" s="21">
        <v>2.45721690056122E-2</v>
      </c>
      <c r="O1748" s="21">
        <v>0.10453091833417</v>
      </c>
      <c r="P1748" s="20">
        <v>5.9925875479946801E-2</v>
      </c>
      <c r="Q1748" s="22">
        <v>0.35025594586668601</v>
      </c>
      <c r="R1748" s="22">
        <v>0.92875009534443598</v>
      </c>
      <c r="S1748" s="23">
        <v>0.34007133769377201</v>
      </c>
    </row>
    <row r="1749" spans="1:19" x14ac:dyDescent="0.3">
      <c r="A1749" s="24" t="s">
        <v>4907</v>
      </c>
      <c r="B1749" s="25" t="s">
        <v>4906</v>
      </c>
      <c r="C1749" s="43">
        <v>5</v>
      </c>
      <c r="D1749" s="26" t="s">
        <v>4908</v>
      </c>
      <c r="E1749" s="26" t="s">
        <v>4909</v>
      </c>
      <c r="F1749" s="26" t="s">
        <v>4910</v>
      </c>
      <c r="G1749" s="27" t="s">
        <v>4911</v>
      </c>
      <c r="H1749" s="28">
        <v>3.1603216090420799E-2</v>
      </c>
      <c r="I1749" s="29">
        <v>-8.0983321933865204E-2</v>
      </c>
      <c r="J1749" s="29">
        <v>-1.9995074793773899E-2</v>
      </c>
      <c r="K1749" s="29">
        <v>-2.8771827250519199E-2</v>
      </c>
      <c r="L1749" s="29">
        <v>-2.53094376554058E-2</v>
      </c>
      <c r="M1749" s="29">
        <v>-8.7081914732825699E-3</v>
      </c>
      <c r="N1749" s="29">
        <v>-4.8255606932573802E-2</v>
      </c>
      <c r="O1749" s="29">
        <v>0.10229491318483599</v>
      </c>
      <c r="P1749" s="28">
        <v>-1.7114980570270701E-2</v>
      </c>
      <c r="Q1749" s="30">
        <v>0.79688302263048705</v>
      </c>
      <c r="R1749" s="30">
        <v>0.80859308588425605</v>
      </c>
      <c r="S1749" s="31">
        <v>0.61945776733190305</v>
      </c>
    </row>
    <row r="1750" spans="1:19" x14ac:dyDescent="0.3">
      <c r="A1750" s="16" t="s">
        <v>1215</v>
      </c>
      <c r="B1750" s="17" t="s">
        <v>1214</v>
      </c>
      <c r="C1750" s="44">
        <v>18</v>
      </c>
      <c r="D1750" s="18" t="s">
        <v>1216</v>
      </c>
      <c r="E1750" s="18" t="s">
        <v>1217</v>
      </c>
      <c r="F1750" s="18" t="s">
        <v>1218</v>
      </c>
      <c r="G1750" s="19" t="s">
        <v>139</v>
      </c>
      <c r="H1750" s="20">
        <v>3.4796961910743503E-2</v>
      </c>
      <c r="I1750" s="21">
        <v>0.11411351316337601</v>
      </c>
      <c r="J1750" s="21">
        <v>2.5085777196605801E-2</v>
      </c>
      <c r="K1750" s="21">
        <v>-4.3153691246799797E-2</v>
      </c>
      <c r="L1750" s="21">
        <v>-4.28102924863034E-2</v>
      </c>
      <c r="M1750" s="21">
        <v>-7.2082896384840001E-2</v>
      </c>
      <c r="N1750" s="21">
        <v>2.0975209747709899E-2</v>
      </c>
      <c r="O1750" s="21">
        <v>-1.5837595780925199E-2</v>
      </c>
      <c r="P1750" s="20">
        <v>-6.1760508961495E-2</v>
      </c>
      <c r="Q1750" s="22">
        <v>0.24593922803013801</v>
      </c>
      <c r="R1750" s="22">
        <v>0.988284810088917</v>
      </c>
      <c r="S1750" s="23">
        <v>0.214653934389191</v>
      </c>
    </row>
    <row r="1751" spans="1:19" x14ac:dyDescent="0.3">
      <c r="A1751" s="24" t="s">
        <v>135</v>
      </c>
      <c r="B1751" s="25" t="s">
        <v>134</v>
      </c>
      <c r="C1751" s="43">
        <v>29</v>
      </c>
      <c r="D1751" s="26" t="s">
        <v>136</v>
      </c>
      <c r="E1751" s="26" t="s">
        <v>137</v>
      </c>
      <c r="F1751" s="26" t="s">
        <v>138</v>
      </c>
      <c r="G1751" s="27" t="s">
        <v>139</v>
      </c>
      <c r="H1751" s="28">
        <v>-0.108316390149869</v>
      </c>
      <c r="I1751" s="29">
        <v>-0.111966353256877</v>
      </c>
      <c r="J1751" s="29">
        <v>-0.104228824201881</v>
      </c>
      <c r="K1751" s="29">
        <v>-0.144077192375068</v>
      </c>
      <c r="L1751" s="29">
        <v>0.10201195749189</v>
      </c>
      <c r="M1751" s="29">
        <v>0.123361292439048</v>
      </c>
      <c r="N1751" s="29">
        <v>0.13837561521458799</v>
      </c>
      <c r="O1751" s="29">
        <v>9.0905425237748E-2</v>
      </c>
      <c r="P1751" s="28">
        <v>0.21982341139855699</v>
      </c>
      <c r="Q1751" s="30">
        <v>6.3121863504757804E-5</v>
      </c>
      <c r="R1751" s="30">
        <v>0.988284810088917</v>
      </c>
      <c r="S1751" s="31">
        <v>0.85761861246160997</v>
      </c>
    </row>
    <row r="1752" spans="1:19" x14ac:dyDescent="0.3">
      <c r="A1752" s="24" t="s">
        <v>2112</v>
      </c>
      <c r="B1752" s="25" t="s">
        <v>2111</v>
      </c>
      <c r="C1752" s="43">
        <v>8</v>
      </c>
      <c r="D1752" s="26" t="s">
        <v>2113</v>
      </c>
      <c r="E1752" s="26" t="s">
        <v>2114</v>
      </c>
      <c r="F1752" s="26" t="s">
        <v>2115</v>
      </c>
      <c r="G1752" s="27" t="s">
        <v>139</v>
      </c>
      <c r="H1752" s="28">
        <v>-0.52289215805979605</v>
      </c>
      <c r="I1752" s="29">
        <v>-0.48389412194246201</v>
      </c>
      <c r="J1752" s="29">
        <v>-0.54095972815039295</v>
      </c>
      <c r="K1752" s="29">
        <v>-0.44716703121836299</v>
      </c>
      <c r="L1752" s="29">
        <v>0.28722806342648699</v>
      </c>
      <c r="M1752" s="29">
        <v>0.36690806661800102</v>
      </c>
      <c r="N1752" s="29">
        <v>0.43153842145694898</v>
      </c>
      <c r="O1752" s="29">
        <v>0.29936384265418198</v>
      </c>
      <c r="P1752" s="28">
        <v>0.859409626638999</v>
      </c>
      <c r="Q1752" s="30">
        <v>1.9852615967728001E-8</v>
      </c>
      <c r="R1752" s="30">
        <v>0.95719477449157098</v>
      </c>
      <c r="S1752" s="31">
        <v>0.63744404239703401</v>
      </c>
    </row>
    <row r="1753" spans="1:19" x14ac:dyDescent="0.3">
      <c r="A1753" s="16" t="s">
        <v>9617</v>
      </c>
      <c r="B1753" s="17" t="s">
        <v>9616</v>
      </c>
      <c r="C1753" s="44">
        <v>27</v>
      </c>
      <c r="D1753" s="18" t="s">
        <v>9618</v>
      </c>
      <c r="E1753" s="18" t="s">
        <v>9619</v>
      </c>
      <c r="F1753" s="18" t="s">
        <v>9620</v>
      </c>
      <c r="G1753" s="19" t="s">
        <v>139</v>
      </c>
      <c r="H1753" s="20">
        <v>-0.14276182266795401</v>
      </c>
      <c r="I1753" s="21">
        <v>-9.8342943804146196E-2</v>
      </c>
      <c r="J1753" s="21">
        <v>-0.108851066422625</v>
      </c>
      <c r="K1753" s="21">
        <v>-9.4182894513766602E-2</v>
      </c>
      <c r="L1753" s="21">
        <v>8.2642250230487602E-2</v>
      </c>
      <c r="M1753" s="21">
        <v>7.0926676425822302E-2</v>
      </c>
      <c r="N1753" s="21">
        <v>0.121721743528431</v>
      </c>
      <c r="O1753" s="21">
        <v>0.12154201416431699</v>
      </c>
      <c r="P1753" s="20">
        <v>0.20825560694921</v>
      </c>
      <c r="Q1753" s="22">
        <v>5.6699126030286298E-5</v>
      </c>
      <c r="R1753" s="22">
        <v>0.96834394833361404</v>
      </c>
      <c r="S1753" s="23">
        <v>0.85761861246160997</v>
      </c>
    </row>
    <row r="1754" spans="1:19" x14ac:dyDescent="0.3">
      <c r="A1754" s="24" t="s">
        <v>18739</v>
      </c>
      <c r="B1754" s="25" t="s">
        <v>18738</v>
      </c>
      <c r="C1754" s="43">
        <v>16</v>
      </c>
      <c r="D1754" s="26" t="s">
        <v>18740</v>
      </c>
      <c r="E1754" s="26" t="s">
        <v>18741</v>
      </c>
      <c r="F1754" s="26" t="s">
        <v>18742</v>
      </c>
      <c r="G1754" s="27" t="s">
        <v>18743</v>
      </c>
      <c r="H1754" s="28">
        <v>-0.27389324400307602</v>
      </c>
      <c r="I1754" s="29">
        <v>-0.289280802448803</v>
      </c>
      <c r="J1754" s="29">
        <v>-0.191870516048288</v>
      </c>
      <c r="K1754" s="29">
        <v>-0.235344732370767</v>
      </c>
      <c r="L1754" s="29">
        <v>0.203372533864879</v>
      </c>
      <c r="M1754" s="29">
        <v>0.22357455798888201</v>
      </c>
      <c r="N1754" s="29">
        <v>0.18864498564142099</v>
      </c>
      <c r="O1754" s="29">
        <v>0.295656876445623</v>
      </c>
      <c r="P1754" s="28">
        <v>0.50414420145651095</v>
      </c>
      <c r="Q1754" s="30">
        <v>1.5119300946147801E-6</v>
      </c>
      <c r="R1754" s="30">
        <v>0.94646449570006197</v>
      </c>
      <c r="S1754" s="31">
        <v>0.85667056695813504</v>
      </c>
    </row>
    <row r="1755" spans="1:19" x14ac:dyDescent="0.3">
      <c r="A1755" s="16" t="s">
        <v>9951</v>
      </c>
      <c r="B1755" s="17" t="s">
        <v>9950</v>
      </c>
      <c r="C1755" s="44">
        <v>9</v>
      </c>
      <c r="D1755" s="18" t="s">
        <v>9952</v>
      </c>
      <c r="E1755" s="18" t="s">
        <v>9953</v>
      </c>
      <c r="F1755" s="18" t="s">
        <v>9954</v>
      </c>
      <c r="G1755" s="19" t="s">
        <v>9955</v>
      </c>
      <c r="H1755" s="20">
        <v>-0.111856345449902</v>
      </c>
      <c r="I1755" s="21">
        <v>-0.16995918015714401</v>
      </c>
      <c r="J1755" s="21">
        <v>-6.30496412825481E-2</v>
      </c>
      <c r="K1755" s="21">
        <v>-7.98796709908456E-2</v>
      </c>
      <c r="L1755" s="21">
        <v>0.13587827737427499</v>
      </c>
      <c r="M1755" s="21">
        <v>5.7728477214672003E-2</v>
      </c>
      <c r="N1755" s="21">
        <v>8.5861291555260899E-2</v>
      </c>
      <c r="O1755" s="21">
        <v>2.41278284186494E-2</v>
      </c>
      <c r="P1755" s="20">
        <v>0.252880168202675</v>
      </c>
      <c r="Q1755" s="22">
        <v>2.43419422185186E-3</v>
      </c>
      <c r="R1755" s="22">
        <v>0.98133161830123605</v>
      </c>
      <c r="S1755" s="23">
        <v>0.70596624875079605</v>
      </c>
    </row>
    <row r="1756" spans="1:19" x14ac:dyDescent="0.3">
      <c r="A1756" s="24" t="s">
        <v>17892</v>
      </c>
      <c r="B1756" s="25" t="s">
        <v>17891</v>
      </c>
      <c r="C1756" s="43">
        <v>59</v>
      </c>
      <c r="D1756" s="26" t="s">
        <v>17893</v>
      </c>
      <c r="E1756" s="26" t="s">
        <v>17894</v>
      </c>
      <c r="F1756" s="26" t="s">
        <v>17895</v>
      </c>
      <c r="G1756" s="27" t="s">
        <v>17896</v>
      </c>
      <c r="H1756" s="28">
        <v>1.2735501355522099E-2</v>
      </c>
      <c r="I1756" s="29">
        <v>5.9211659372876001E-2</v>
      </c>
      <c r="J1756" s="29">
        <v>6.5475445674729404E-2</v>
      </c>
      <c r="K1756" s="29">
        <v>2.97411727931714E-2</v>
      </c>
      <c r="L1756" s="29">
        <v>-3.59160305707832E-2</v>
      </c>
      <c r="M1756" s="29">
        <v>-3.4729210475486903E-2</v>
      </c>
      <c r="N1756" s="29">
        <v>-4.4422252927024002E-2</v>
      </c>
      <c r="O1756" s="29">
        <v>-3.3445576532843101E-2</v>
      </c>
      <c r="P1756" s="28">
        <v>-5.8349436517788199E-2</v>
      </c>
      <c r="Q1756" s="30">
        <v>0.33435019639768498</v>
      </c>
      <c r="R1756" s="30">
        <v>0.99763069103436597</v>
      </c>
      <c r="S1756" s="31">
        <v>0.90745841435991503</v>
      </c>
    </row>
    <row r="1757" spans="1:19" x14ac:dyDescent="0.3">
      <c r="A1757" s="16" t="s">
        <v>11933</v>
      </c>
      <c r="B1757" s="17" t="s">
        <v>11932</v>
      </c>
      <c r="C1757" s="44">
        <v>4</v>
      </c>
      <c r="D1757" s="18" t="s">
        <v>11934</v>
      </c>
      <c r="E1757" s="18" t="s">
        <v>11935</v>
      </c>
      <c r="F1757" s="18" t="s">
        <v>11936</v>
      </c>
      <c r="G1757" s="19" t="s">
        <v>11937</v>
      </c>
      <c r="H1757" s="20">
        <v>-0.440783944327933</v>
      </c>
      <c r="I1757" s="21">
        <v>-7.3911566278432803E-2</v>
      </c>
      <c r="J1757" s="21">
        <v>-0.29881060164671303</v>
      </c>
      <c r="K1757" s="21">
        <v>-0.119030940950148</v>
      </c>
      <c r="L1757" s="21">
        <v>0.12660665291953599</v>
      </c>
      <c r="M1757" s="21">
        <v>0.21676884328926599</v>
      </c>
      <c r="N1757" s="21">
        <v>2.95832584135962E-2</v>
      </c>
      <c r="O1757" s="21">
        <v>0.219430960346782</v>
      </c>
      <c r="P1757" s="20">
        <v>0.22108751624256801</v>
      </c>
      <c r="Q1757" s="22">
        <v>0.36505800092736501</v>
      </c>
      <c r="R1757" s="22">
        <v>0.85626003910400394</v>
      </c>
      <c r="S1757" s="23">
        <v>0.40065744594171698</v>
      </c>
    </row>
    <row r="1758" spans="1:19" x14ac:dyDescent="0.3">
      <c r="A1758" s="24" t="s">
        <v>635</v>
      </c>
      <c r="B1758" s="25" t="s">
        <v>634</v>
      </c>
      <c r="C1758" s="43">
        <v>14</v>
      </c>
      <c r="D1758" s="26" t="s">
        <v>636</v>
      </c>
      <c r="E1758" s="26" t="s">
        <v>637</v>
      </c>
      <c r="F1758" s="26" t="s">
        <v>638</v>
      </c>
      <c r="G1758" s="27" t="s">
        <v>639</v>
      </c>
      <c r="H1758" s="28">
        <v>-4.0768895155289003E-2</v>
      </c>
      <c r="I1758" s="29">
        <v>-6.5242447445362998E-5</v>
      </c>
      <c r="J1758" s="29">
        <v>-5.5708803296316001E-2</v>
      </c>
      <c r="K1758" s="29">
        <v>-0.15914337882488</v>
      </c>
      <c r="L1758" s="29">
        <v>0.12088441466761</v>
      </c>
      <c r="M1758" s="29">
        <v>8.2426837722333404E-2</v>
      </c>
      <c r="N1758" s="29">
        <v>4.8735286750032997E-2</v>
      </c>
      <c r="O1758" s="29">
        <v>2.76712200193849E-2</v>
      </c>
      <c r="P1758" s="28">
        <v>0.148943947797361</v>
      </c>
      <c r="Q1758" s="30">
        <v>3.0960295874068799E-2</v>
      </c>
      <c r="R1758" s="30">
        <v>0.96272009602430397</v>
      </c>
      <c r="S1758" s="31">
        <v>0.31190933471779397</v>
      </c>
    </row>
    <row r="1759" spans="1:19" x14ac:dyDescent="0.3">
      <c r="A1759" s="16" t="s">
        <v>18</v>
      </c>
      <c r="B1759" s="17" t="s">
        <v>5323</v>
      </c>
      <c r="C1759" s="44">
        <v>5</v>
      </c>
      <c r="D1759" s="18" t="s">
        <v>18</v>
      </c>
      <c r="E1759" s="18" t="s">
        <v>18</v>
      </c>
      <c r="F1759" s="18" t="s">
        <v>18</v>
      </c>
      <c r="G1759" s="19" t="s">
        <v>18</v>
      </c>
      <c r="H1759" s="20">
        <v>-4.9897876356514298E-2</v>
      </c>
      <c r="I1759" s="21">
        <v>-0.18537797983225701</v>
      </c>
      <c r="J1759" s="21">
        <v>-0.12666272074292001</v>
      </c>
      <c r="K1759" s="21">
        <v>-0.146341488209766</v>
      </c>
      <c r="L1759" s="21">
        <v>9.6815548524039993E-2</v>
      </c>
      <c r="M1759" s="21">
        <v>0.17142802452083</v>
      </c>
      <c r="N1759" s="21">
        <v>0.101302339617817</v>
      </c>
      <c r="O1759" s="21">
        <v>9.3806988266643299E-2</v>
      </c>
      <c r="P1759" s="20">
        <v>0.13108750006957201</v>
      </c>
      <c r="Q1759" s="22">
        <v>9.7762683745171303E-2</v>
      </c>
      <c r="R1759" s="22">
        <v>0.988284810088917</v>
      </c>
      <c r="S1759" s="23">
        <v>0.673205628352047</v>
      </c>
    </row>
    <row r="1760" spans="1:19" x14ac:dyDescent="0.3">
      <c r="A1760" s="24" t="s">
        <v>6174</v>
      </c>
      <c r="B1760" s="25" t="s">
        <v>6173</v>
      </c>
      <c r="C1760" s="43">
        <v>4</v>
      </c>
      <c r="D1760" s="26" t="s">
        <v>6175</v>
      </c>
      <c r="E1760" s="26" t="s">
        <v>6176</v>
      </c>
      <c r="F1760" s="26" t="s">
        <v>6177</v>
      </c>
      <c r="G1760" s="27" t="s">
        <v>6178</v>
      </c>
      <c r="H1760" s="28">
        <v>0.13203023977488801</v>
      </c>
      <c r="I1760" s="29">
        <v>0.279040425446615</v>
      </c>
      <c r="J1760" s="29">
        <v>0.24021788063243199</v>
      </c>
      <c r="K1760" s="29">
        <v>0.177933298985399</v>
      </c>
      <c r="L1760" s="29">
        <v>-0.24999136585802501</v>
      </c>
      <c r="M1760" s="29">
        <v>-0.31708732153998498</v>
      </c>
      <c r="N1760" s="29">
        <v>-0.29974670215704502</v>
      </c>
      <c r="O1760" s="29">
        <v>-0.32337088646981499</v>
      </c>
      <c r="P1760" s="28">
        <v>-0.41510171969078802</v>
      </c>
      <c r="Q1760" s="30">
        <v>1.7178197844230699E-4</v>
      </c>
      <c r="R1760" s="30">
        <v>0.96656716462762005</v>
      </c>
      <c r="S1760" s="31">
        <v>0.88974258062858702</v>
      </c>
    </row>
    <row r="1761" spans="1:19" x14ac:dyDescent="0.3">
      <c r="A1761" s="24" t="s">
        <v>16020</v>
      </c>
      <c r="B1761" s="25" t="s">
        <v>16019</v>
      </c>
      <c r="C1761" s="43">
        <v>17</v>
      </c>
      <c r="D1761" s="26" t="s">
        <v>16021</v>
      </c>
      <c r="E1761" s="26" t="s">
        <v>16022</v>
      </c>
      <c r="F1761" s="26" t="s">
        <v>16023</v>
      </c>
      <c r="G1761" s="27" t="s">
        <v>16024</v>
      </c>
      <c r="H1761" s="28">
        <v>0.21631369861226701</v>
      </c>
      <c r="I1761" s="29">
        <v>0.31086130518212002</v>
      </c>
      <c r="J1761" s="29">
        <v>0.27423697491279198</v>
      </c>
      <c r="K1761" s="29">
        <v>0.28725921233648399</v>
      </c>
      <c r="L1761" s="29">
        <v>-0.29678999050577198</v>
      </c>
      <c r="M1761" s="29">
        <v>-0.31467726865856299</v>
      </c>
      <c r="N1761" s="29">
        <v>-0.34234343851465998</v>
      </c>
      <c r="O1761" s="29">
        <v>-0.272466527583828</v>
      </c>
      <c r="P1761" s="28">
        <v>-0.53159690664950598</v>
      </c>
      <c r="Q1761" s="30">
        <v>6.6887434333123799E-8</v>
      </c>
      <c r="R1761" s="30">
        <v>0.97858293118852002</v>
      </c>
      <c r="S1761" s="31">
        <v>0.90403693499251303</v>
      </c>
    </row>
    <row r="1762" spans="1:19" x14ac:dyDescent="0.3">
      <c r="A1762" s="16" t="s">
        <v>8036</v>
      </c>
      <c r="B1762" s="17" t="s">
        <v>8035</v>
      </c>
      <c r="C1762" s="44">
        <v>3</v>
      </c>
      <c r="D1762" s="18" t="s">
        <v>8037</v>
      </c>
      <c r="E1762" s="18" t="s">
        <v>8038</v>
      </c>
      <c r="F1762" s="18" t="s">
        <v>8039</v>
      </c>
      <c r="G1762" s="19" t="s">
        <v>8040</v>
      </c>
      <c r="H1762" s="20">
        <v>0.15184597349440199</v>
      </c>
      <c r="I1762" s="21">
        <v>0.26158155909827502</v>
      </c>
      <c r="J1762" s="21">
        <v>9.9861793906860605E-2</v>
      </c>
      <c r="K1762" s="21">
        <v>7.5841764445187698E-2</v>
      </c>
      <c r="L1762" s="21">
        <v>-0.21158594447094001</v>
      </c>
      <c r="M1762" s="21">
        <v>-0.21671800392148999</v>
      </c>
      <c r="N1762" s="21">
        <v>-4.3255740644168601E-2</v>
      </c>
      <c r="O1762" s="21">
        <v>-5.00056305098803E-2</v>
      </c>
      <c r="P1762" s="20">
        <v>-0.37232990618253597</v>
      </c>
      <c r="Q1762" s="22">
        <v>1.9564648350973299E-4</v>
      </c>
      <c r="R1762" s="22">
        <v>0.92875009534443598</v>
      </c>
      <c r="S1762" s="23">
        <v>0.304924431218834</v>
      </c>
    </row>
    <row r="1763" spans="1:19" x14ac:dyDescent="0.3">
      <c r="A1763" s="24" t="s">
        <v>10646</v>
      </c>
      <c r="B1763" s="25" t="s">
        <v>10645</v>
      </c>
      <c r="C1763" s="43">
        <v>5</v>
      </c>
      <c r="D1763" s="26" t="s">
        <v>10647</v>
      </c>
      <c r="E1763" s="26" t="s">
        <v>10648</v>
      </c>
      <c r="F1763" s="26" t="s">
        <v>8039</v>
      </c>
      <c r="G1763" s="27" t="s">
        <v>10649</v>
      </c>
      <c r="H1763" s="28">
        <v>0.12674218408847099</v>
      </c>
      <c r="I1763" s="29">
        <v>3.28878965762298E-2</v>
      </c>
      <c r="J1763" s="29">
        <v>0.14166619439911399</v>
      </c>
      <c r="K1763" s="29">
        <v>0.18828662263936</v>
      </c>
      <c r="L1763" s="29">
        <v>-9.1598612542250296E-2</v>
      </c>
      <c r="M1763" s="29">
        <v>-0.118427807853451</v>
      </c>
      <c r="N1763" s="29">
        <v>-0.20318133211020201</v>
      </c>
      <c r="O1763" s="29">
        <v>-0.17344789565978999</v>
      </c>
      <c r="P1763" s="28">
        <v>-0.16310121849326301</v>
      </c>
      <c r="Q1763" s="30">
        <v>0.10478464819285301</v>
      </c>
      <c r="R1763" s="30">
        <v>0.95726374516880197</v>
      </c>
      <c r="S1763" s="31">
        <v>0.67897151932376698</v>
      </c>
    </row>
    <row r="1764" spans="1:19" x14ac:dyDescent="0.3">
      <c r="A1764" s="16" t="s">
        <v>16301</v>
      </c>
      <c r="B1764" s="17" t="s">
        <v>16300</v>
      </c>
      <c r="C1764" s="44">
        <v>6</v>
      </c>
      <c r="D1764" s="18" t="s">
        <v>16302</v>
      </c>
      <c r="E1764" s="18" t="s">
        <v>16303</v>
      </c>
      <c r="F1764" s="18" t="s">
        <v>16304</v>
      </c>
      <c r="G1764" s="19" t="s">
        <v>16305</v>
      </c>
      <c r="H1764" s="20">
        <v>0.25745514197837899</v>
      </c>
      <c r="I1764" s="21">
        <v>0.39436528455255498</v>
      </c>
      <c r="J1764" s="21">
        <v>0.23403587770155401</v>
      </c>
      <c r="K1764" s="21">
        <v>0.41570896332228402</v>
      </c>
      <c r="L1764" s="21">
        <v>-0.78163858435103295</v>
      </c>
      <c r="M1764" s="21">
        <v>-0.591783372572523</v>
      </c>
      <c r="N1764" s="21">
        <v>-0.42057949073077</v>
      </c>
      <c r="O1764" s="21">
        <v>-0.41994949413795002</v>
      </c>
      <c r="P1764" s="20">
        <v>-1.05289555622105</v>
      </c>
      <c r="Q1764" s="22">
        <v>1.84046552370155E-8</v>
      </c>
      <c r="R1764" s="22">
        <v>0.32115130911297401</v>
      </c>
      <c r="S1764" s="23">
        <v>0.48074854358025298</v>
      </c>
    </row>
    <row r="1765" spans="1:19" x14ac:dyDescent="0.3">
      <c r="A1765" s="24" t="s">
        <v>15083</v>
      </c>
      <c r="B1765" s="25" t="s">
        <v>15082</v>
      </c>
      <c r="C1765" s="43">
        <v>4</v>
      </c>
      <c r="D1765" s="26" t="s">
        <v>15084</v>
      </c>
      <c r="E1765" s="26" t="s">
        <v>15085</v>
      </c>
      <c r="F1765" s="26" t="s">
        <v>15086</v>
      </c>
      <c r="G1765" s="27" t="s">
        <v>15087</v>
      </c>
      <c r="H1765" s="28">
        <v>0.14667490076419201</v>
      </c>
      <c r="I1765" s="29">
        <v>0.267691249857262</v>
      </c>
      <c r="J1765" s="29">
        <v>0.181778189758943</v>
      </c>
      <c r="K1765" s="29">
        <v>0.299230048110946</v>
      </c>
      <c r="L1765" s="29">
        <v>-0.21804147749823999</v>
      </c>
      <c r="M1765" s="29">
        <v>-0.115342783486602</v>
      </c>
      <c r="N1765" s="29">
        <v>-0.18260877368617501</v>
      </c>
      <c r="O1765" s="29">
        <v>-0.29924511156904898</v>
      </c>
      <c r="P1765" s="28">
        <v>-0.27276286817019701</v>
      </c>
      <c r="Q1765" s="30">
        <v>2.93050687484087E-2</v>
      </c>
      <c r="R1765" s="30">
        <v>0.988284810088917</v>
      </c>
      <c r="S1765" s="31">
        <v>0.52941664811824996</v>
      </c>
    </row>
    <row r="1766" spans="1:19" x14ac:dyDescent="0.3">
      <c r="A1766" s="16" t="s">
        <v>16000</v>
      </c>
      <c r="B1766" s="17" t="s">
        <v>15999</v>
      </c>
      <c r="C1766" s="44">
        <v>4</v>
      </c>
      <c r="D1766" s="18" t="s">
        <v>16001</v>
      </c>
      <c r="E1766" s="18" t="s">
        <v>16002</v>
      </c>
      <c r="F1766" s="18"/>
      <c r="G1766" s="19"/>
      <c r="H1766" s="20">
        <v>0.195382036077555</v>
      </c>
      <c r="I1766" s="21">
        <v>0.202592484597232</v>
      </c>
      <c r="J1766" s="21">
        <v>0.10435562471724499</v>
      </c>
      <c r="K1766" s="21">
        <v>8.5589744464396295E-2</v>
      </c>
      <c r="L1766" s="21">
        <v>-0.23960236593724499</v>
      </c>
      <c r="M1766" s="21">
        <v>-0.19441117154916099</v>
      </c>
      <c r="N1766" s="21">
        <v>-7.2875210851623295E-2</v>
      </c>
      <c r="O1766" s="21">
        <v>-0.21653572062377999</v>
      </c>
      <c r="P1766" s="20">
        <v>-0.45333795667545701</v>
      </c>
      <c r="Q1766" s="22">
        <v>3.8364976628984499E-5</v>
      </c>
      <c r="R1766" s="22">
        <v>0.91327767265638105</v>
      </c>
      <c r="S1766" s="23">
        <v>0.814874373460162</v>
      </c>
    </row>
    <row r="1767" spans="1:19" x14ac:dyDescent="0.3">
      <c r="A1767" s="24" t="s">
        <v>4222</v>
      </c>
      <c r="B1767" s="25" t="s">
        <v>4221</v>
      </c>
      <c r="C1767" s="43">
        <v>3</v>
      </c>
      <c r="D1767" s="26" t="s">
        <v>4223</v>
      </c>
      <c r="E1767" s="26" t="s">
        <v>4224</v>
      </c>
      <c r="F1767" s="26" t="s">
        <v>4225</v>
      </c>
      <c r="G1767" s="27" t="s">
        <v>4226</v>
      </c>
      <c r="H1767" s="28">
        <v>-1.6602697544391001</v>
      </c>
      <c r="I1767" s="29">
        <v>-1.37753275846602</v>
      </c>
      <c r="J1767" s="29">
        <v>-1.5171823205405699</v>
      </c>
      <c r="K1767" s="29">
        <v>-1.7077279491846999</v>
      </c>
      <c r="L1767" s="29">
        <v>0.49703280052462501</v>
      </c>
      <c r="M1767" s="29">
        <v>0.66684086925637298</v>
      </c>
      <c r="N1767" s="29">
        <v>0.62980991621789695</v>
      </c>
      <c r="O1767" s="29">
        <v>0.69820049919205496</v>
      </c>
      <c r="P1767" s="28">
        <v>2.1863821662174199</v>
      </c>
      <c r="Q1767" s="30">
        <v>3.02801292651782E-9</v>
      </c>
      <c r="R1767" s="30">
        <v>0.90890436631432803</v>
      </c>
      <c r="S1767" s="31">
        <v>0.63744404239703401</v>
      </c>
    </row>
    <row r="1768" spans="1:19" x14ac:dyDescent="0.3">
      <c r="A1768" s="16" t="s">
        <v>18458</v>
      </c>
      <c r="B1768" s="17" t="s">
        <v>18457</v>
      </c>
      <c r="C1768" s="44">
        <v>11</v>
      </c>
      <c r="D1768" s="18" t="s">
        <v>18459</v>
      </c>
      <c r="E1768" s="18" t="s">
        <v>18460</v>
      </c>
      <c r="F1768" s="18" t="s">
        <v>18461</v>
      </c>
      <c r="G1768" s="19" t="s">
        <v>18462</v>
      </c>
      <c r="H1768" s="20">
        <v>-1.6025559440117701E-2</v>
      </c>
      <c r="I1768" s="21">
        <v>-3.9670167890950202E-2</v>
      </c>
      <c r="J1768" s="21">
        <v>-6.5245412523180293E-2</v>
      </c>
      <c r="K1768" s="21">
        <v>-6.0842385321269801E-2</v>
      </c>
      <c r="L1768" s="21">
        <v>5.62168702988457E-2</v>
      </c>
      <c r="M1768" s="21">
        <v>5.8792942093588499E-2</v>
      </c>
      <c r="N1768" s="21">
        <v>5.4082377022019103E-2</v>
      </c>
      <c r="O1768" s="21">
        <v>6.16958483121162E-3</v>
      </c>
      <c r="P1768" s="20">
        <v>6.5773735051083304E-2</v>
      </c>
      <c r="Q1768" s="22">
        <v>0.20300355500718001</v>
      </c>
      <c r="R1768" s="22">
        <v>0.988284810088917</v>
      </c>
      <c r="S1768" s="23">
        <v>0.76602714047211196</v>
      </c>
    </row>
    <row r="1769" spans="1:19" x14ac:dyDescent="0.3">
      <c r="A1769" s="24" t="s">
        <v>11572</v>
      </c>
      <c r="B1769" s="25" t="s">
        <v>11571</v>
      </c>
      <c r="C1769" s="43">
        <v>3</v>
      </c>
      <c r="D1769" s="26" t="s">
        <v>11573</v>
      </c>
      <c r="E1769" s="26" t="s">
        <v>11574</v>
      </c>
      <c r="F1769" s="26" t="s">
        <v>11575</v>
      </c>
      <c r="G1769" s="27" t="s">
        <v>11576</v>
      </c>
      <c r="H1769" s="28">
        <v>5.66223739545288E-2</v>
      </c>
      <c r="I1769" s="29">
        <v>-1.6366329253669301E-4</v>
      </c>
      <c r="J1769" s="29">
        <v>8.7779267025465096E-2</v>
      </c>
      <c r="K1769" s="29">
        <v>1.26130770871928E-2</v>
      </c>
      <c r="L1769" s="29">
        <v>-9.5049872671888899E-2</v>
      </c>
      <c r="M1769" s="29">
        <v>1.5967496464481101E-2</v>
      </c>
      <c r="N1769" s="29">
        <v>-2.77909225966359E-2</v>
      </c>
      <c r="O1769" s="29">
        <v>-0.113154123976971</v>
      </c>
      <c r="P1769" s="28">
        <v>-0.112508380958056</v>
      </c>
      <c r="Q1769" s="30">
        <v>0.26508946042799197</v>
      </c>
      <c r="R1769" s="30">
        <v>0.95726374516880197</v>
      </c>
      <c r="S1769" s="31">
        <v>0.91598873148725302</v>
      </c>
    </row>
    <row r="1770" spans="1:19" x14ac:dyDescent="0.3">
      <c r="A1770" s="24" t="s">
        <v>17668</v>
      </c>
      <c r="B1770" s="25" t="s">
        <v>17667</v>
      </c>
      <c r="C1770" s="43">
        <v>15</v>
      </c>
      <c r="D1770" s="26" t="s">
        <v>17669</v>
      </c>
      <c r="E1770" s="26" t="s">
        <v>17670</v>
      </c>
      <c r="F1770" s="26" t="s">
        <v>17671</v>
      </c>
      <c r="G1770" s="27" t="s">
        <v>17672</v>
      </c>
      <c r="H1770" s="28">
        <v>0.27454551683394002</v>
      </c>
      <c r="I1770" s="29">
        <v>0.28994222677172998</v>
      </c>
      <c r="J1770" s="29">
        <v>0.30069170708648402</v>
      </c>
      <c r="K1770" s="29">
        <v>0.32031803962387301</v>
      </c>
      <c r="L1770" s="29">
        <v>-0.38253825753877202</v>
      </c>
      <c r="M1770" s="29">
        <v>-0.40185556600138</v>
      </c>
      <c r="N1770" s="29">
        <v>-0.38476906685616002</v>
      </c>
      <c r="O1770" s="29">
        <v>-0.42305457941275298</v>
      </c>
      <c r="P1770" s="28">
        <v>-0.65997380731086996</v>
      </c>
      <c r="Q1770" s="30">
        <v>7.4329950111215597E-11</v>
      </c>
      <c r="R1770" s="30">
        <v>0.98133161830123605</v>
      </c>
      <c r="S1770" s="31">
        <v>0.718272802989527</v>
      </c>
    </row>
    <row r="1771" spans="1:19" x14ac:dyDescent="0.3">
      <c r="A1771" s="16" t="s">
        <v>6348</v>
      </c>
      <c r="B1771" s="17" t="s">
        <v>6347</v>
      </c>
      <c r="C1771" s="44">
        <v>15</v>
      </c>
      <c r="D1771" s="18" t="s">
        <v>6349</v>
      </c>
      <c r="E1771" s="18" t="s">
        <v>6350</v>
      </c>
      <c r="F1771" s="18" t="s">
        <v>6351</v>
      </c>
      <c r="G1771" s="19" t="s">
        <v>6352</v>
      </c>
      <c r="H1771" s="20">
        <v>-0.12208327113921701</v>
      </c>
      <c r="I1771" s="21">
        <v>-2.8646427031138498E-3</v>
      </c>
      <c r="J1771" s="21">
        <v>-3.7302777603673398E-2</v>
      </c>
      <c r="K1771" s="21">
        <v>-3.1783112699055698E-2</v>
      </c>
      <c r="L1771" s="21">
        <v>1.3614333421041401E-2</v>
      </c>
      <c r="M1771" s="21">
        <v>3.8561203317448403E-2</v>
      </c>
      <c r="N1771" s="21">
        <v>-1.16605566751945E-2</v>
      </c>
      <c r="O1771" s="21">
        <v>0.13639143780983601</v>
      </c>
      <c r="P1771" s="20">
        <v>0.145508023473259</v>
      </c>
      <c r="Q1771" s="22">
        <v>9.5571519388260598E-2</v>
      </c>
      <c r="R1771" s="22">
        <v>0.85626003910400394</v>
      </c>
      <c r="S1771" s="23">
        <v>0.76099528097713798</v>
      </c>
    </row>
    <row r="1772" spans="1:19" x14ac:dyDescent="0.3">
      <c r="A1772" s="24" t="s">
        <v>6727</v>
      </c>
      <c r="B1772" s="25" t="s">
        <v>6726</v>
      </c>
      <c r="C1772" s="43">
        <v>24</v>
      </c>
      <c r="D1772" s="26" t="s">
        <v>6728</v>
      </c>
      <c r="E1772" s="26" t="s">
        <v>6729</v>
      </c>
      <c r="F1772" s="26" t="s">
        <v>6730</v>
      </c>
      <c r="G1772" s="27" t="s">
        <v>6731</v>
      </c>
      <c r="H1772" s="28">
        <v>-0.10545208402844899</v>
      </c>
      <c r="I1772" s="29">
        <v>-0.20127251279418201</v>
      </c>
      <c r="J1772" s="29">
        <v>-0.13263565872372701</v>
      </c>
      <c r="K1772" s="29">
        <v>-0.15574044918920599</v>
      </c>
      <c r="L1772" s="29">
        <v>0.11516788240353699</v>
      </c>
      <c r="M1772" s="29">
        <v>9.9999822096535698E-2</v>
      </c>
      <c r="N1772" s="29">
        <v>0.12847476936750599</v>
      </c>
      <c r="O1772" s="29">
        <v>0.104725112400017</v>
      </c>
      <c r="P1772" s="28">
        <v>0.212082462768754</v>
      </c>
      <c r="Q1772" s="30">
        <v>1.5029516286604901E-4</v>
      </c>
      <c r="R1772" s="30">
        <v>0.99333965962832504</v>
      </c>
      <c r="S1772" s="31">
        <v>0.5648796965674</v>
      </c>
    </row>
    <row r="1773" spans="1:19" x14ac:dyDescent="0.3">
      <c r="A1773" s="16" t="s">
        <v>16343</v>
      </c>
      <c r="B1773" s="17" t="s">
        <v>16342</v>
      </c>
      <c r="C1773" s="44">
        <v>12</v>
      </c>
      <c r="D1773" s="18" t="s">
        <v>16344</v>
      </c>
      <c r="E1773" s="18" t="s">
        <v>16345</v>
      </c>
      <c r="F1773" s="18" t="s">
        <v>16346</v>
      </c>
      <c r="G1773" s="19" t="s">
        <v>16347</v>
      </c>
      <c r="H1773" s="20">
        <v>0.12799592283396199</v>
      </c>
      <c r="I1773" s="21">
        <v>3.8737185021995003E-2</v>
      </c>
      <c r="J1773" s="21">
        <v>7.1796969702055E-2</v>
      </c>
      <c r="K1773" s="21">
        <v>5.0685029916193801E-2</v>
      </c>
      <c r="L1773" s="21">
        <v>-6.9010960434166699E-2</v>
      </c>
      <c r="M1773" s="21">
        <v>-7.1810865458404496E-2</v>
      </c>
      <c r="N1773" s="21">
        <v>-0.17270587220778</v>
      </c>
      <c r="O1773" s="21">
        <v>-4.7131249894801802E-2</v>
      </c>
      <c r="P1773" s="20">
        <v>-0.17928039666222301</v>
      </c>
      <c r="Q1773" s="22">
        <v>1.3796802295090701E-2</v>
      </c>
      <c r="R1773" s="22">
        <v>0.85626003910400394</v>
      </c>
      <c r="S1773" s="23">
        <v>0.69866476697013102</v>
      </c>
    </row>
    <row r="1774" spans="1:19" x14ac:dyDescent="0.3">
      <c r="A1774" s="24" t="s">
        <v>18342</v>
      </c>
      <c r="B1774" s="25" t="s">
        <v>18341</v>
      </c>
      <c r="C1774" s="43">
        <v>7</v>
      </c>
      <c r="D1774" s="26" t="s">
        <v>18343</v>
      </c>
      <c r="E1774" s="26" t="s">
        <v>18344</v>
      </c>
      <c r="F1774" s="26" t="s">
        <v>18345</v>
      </c>
      <c r="G1774" s="27" t="s">
        <v>2665</v>
      </c>
      <c r="H1774" s="28">
        <v>-0.76361283165282601</v>
      </c>
      <c r="I1774" s="29">
        <v>-0.94471740133996096</v>
      </c>
      <c r="J1774" s="29">
        <v>-0.88881811631122698</v>
      </c>
      <c r="K1774" s="29">
        <v>-0.70442483093031305</v>
      </c>
      <c r="L1774" s="29">
        <v>0.51797653917615305</v>
      </c>
      <c r="M1774" s="29">
        <v>0.50649584161531602</v>
      </c>
      <c r="N1774" s="29">
        <v>0.440148248632943</v>
      </c>
      <c r="O1774" s="29">
        <v>0.52537119956586098</v>
      </c>
      <c r="P1774" s="28">
        <v>1.2657394514298299</v>
      </c>
      <c r="Q1774" s="30">
        <v>2.9121023335410102E-10</v>
      </c>
      <c r="R1774" s="30">
        <v>0.93654662851085602</v>
      </c>
      <c r="S1774" s="31">
        <v>0.62251661233101596</v>
      </c>
    </row>
    <row r="1775" spans="1:19" x14ac:dyDescent="0.3">
      <c r="A1775" s="16" t="s">
        <v>2661</v>
      </c>
      <c r="B1775" s="17" t="s">
        <v>2660</v>
      </c>
      <c r="C1775" s="44">
        <v>12</v>
      </c>
      <c r="D1775" s="18" t="s">
        <v>2662</v>
      </c>
      <c r="E1775" s="18" t="s">
        <v>2663</v>
      </c>
      <c r="F1775" s="18" t="s">
        <v>2664</v>
      </c>
      <c r="G1775" s="19" t="s">
        <v>2665</v>
      </c>
      <c r="H1775" s="20">
        <v>-0.30809093964225998</v>
      </c>
      <c r="I1775" s="21">
        <v>-0.29979898544720102</v>
      </c>
      <c r="J1775" s="21">
        <v>-0.30807807102704798</v>
      </c>
      <c r="K1775" s="21">
        <v>-0.29137200816453701</v>
      </c>
      <c r="L1775" s="21">
        <v>0.22947373401542001</v>
      </c>
      <c r="M1775" s="21">
        <v>0.199277654397404</v>
      </c>
      <c r="N1775" s="21">
        <v>0.23212728504800301</v>
      </c>
      <c r="O1775" s="21">
        <v>0.205879121615232</v>
      </c>
      <c r="P1775" s="20">
        <v>0.50657857053673605</v>
      </c>
      <c r="Q1775" s="22">
        <v>2.41540528188265E-6</v>
      </c>
      <c r="R1775" s="22">
        <v>0.99941299689629703</v>
      </c>
      <c r="S1775" s="23">
        <v>0.75024503685382804</v>
      </c>
    </row>
    <row r="1776" spans="1:19" x14ac:dyDescent="0.3">
      <c r="A1776" s="24" t="s">
        <v>46</v>
      </c>
      <c r="B1776" s="25" t="s">
        <v>45</v>
      </c>
      <c r="C1776" s="43">
        <v>3</v>
      </c>
      <c r="D1776" s="26" t="s">
        <v>47</v>
      </c>
      <c r="E1776" s="26" t="s">
        <v>48</v>
      </c>
      <c r="F1776" s="26" t="s">
        <v>49</v>
      </c>
      <c r="G1776" s="27" t="s">
        <v>50</v>
      </c>
      <c r="H1776" s="28">
        <v>-6.5790881305856905E-2</v>
      </c>
      <c r="I1776" s="29">
        <v>-4.7274478104041097E-2</v>
      </c>
      <c r="J1776" s="29">
        <v>-0.22659900363560601</v>
      </c>
      <c r="K1776" s="29">
        <v>-0.62263625912714404</v>
      </c>
      <c r="L1776" s="29">
        <v>0.24042690853106699</v>
      </c>
      <c r="M1776" s="29">
        <v>0.30288855503796802</v>
      </c>
      <c r="N1776" s="29">
        <v>0.28777842350705701</v>
      </c>
      <c r="O1776" s="29">
        <v>0.245216658192387</v>
      </c>
      <c r="P1776" s="28">
        <v>0.35815714492158601</v>
      </c>
      <c r="Q1776" s="30">
        <v>0.17380473407758701</v>
      </c>
      <c r="R1776" s="30">
        <v>0.98133161830123605</v>
      </c>
      <c r="S1776" s="31">
        <v>0.65893762960753199</v>
      </c>
    </row>
    <row r="1777" spans="1:19" x14ac:dyDescent="0.3">
      <c r="A1777" s="16" t="s">
        <v>1550</v>
      </c>
      <c r="B1777" s="17" t="s">
        <v>1549</v>
      </c>
      <c r="C1777" s="44">
        <v>4</v>
      </c>
      <c r="D1777" s="18" t="s">
        <v>1551</v>
      </c>
      <c r="E1777" s="18" t="s">
        <v>1552</v>
      </c>
      <c r="F1777" s="18" t="s">
        <v>1553</v>
      </c>
      <c r="G1777" s="19" t="s">
        <v>1554</v>
      </c>
      <c r="H1777" s="20">
        <v>-0.13767519739235301</v>
      </c>
      <c r="I1777" s="21">
        <v>-0.11917666107571501</v>
      </c>
      <c r="J1777" s="21">
        <v>-0.17856879143298601</v>
      </c>
      <c r="K1777" s="21">
        <v>-0.180429621345224</v>
      </c>
      <c r="L1777" s="21">
        <v>7.8539194705178297E-2</v>
      </c>
      <c r="M1777" s="21">
        <v>0.19065312126784301</v>
      </c>
      <c r="N1777" s="21">
        <v>0.25288708067574101</v>
      </c>
      <c r="O1777" s="21">
        <v>0.113770786546995</v>
      </c>
      <c r="P1777" s="20">
        <v>0.291118826369832</v>
      </c>
      <c r="Q1777" s="22">
        <v>5.8002894259798496E-3</v>
      </c>
      <c r="R1777" s="22">
        <v>0.99091875285583797</v>
      </c>
      <c r="S1777" s="23">
        <v>0.91375682514571899</v>
      </c>
    </row>
    <row r="1778" spans="1:19" x14ac:dyDescent="0.3">
      <c r="A1778" s="24" t="s">
        <v>10607</v>
      </c>
      <c r="B1778" s="25" t="s">
        <v>10606</v>
      </c>
      <c r="C1778" s="43">
        <v>3</v>
      </c>
      <c r="D1778" s="26" t="s">
        <v>10608</v>
      </c>
      <c r="E1778" s="26" t="s">
        <v>10609</v>
      </c>
      <c r="F1778" s="26" t="s">
        <v>10610</v>
      </c>
      <c r="G1778" s="27" t="s">
        <v>10611</v>
      </c>
      <c r="H1778" s="28">
        <v>-8.5050090166517697E-2</v>
      </c>
      <c r="I1778" s="29">
        <v>-2.3869499671054301E-2</v>
      </c>
      <c r="J1778" s="29">
        <v>-0.13484330663258001</v>
      </c>
      <c r="K1778" s="29">
        <v>-4.2897487338478299E-2</v>
      </c>
      <c r="L1778" s="29">
        <v>8.1645345889781604E-2</v>
      </c>
      <c r="M1778" s="29">
        <v>-1.05646168081815E-3</v>
      </c>
      <c r="N1778" s="29">
        <v>3.3491335709417001E-2</v>
      </c>
      <c r="O1778" s="29">
        <v>4.9705808646980003E-3</v>
      </c>
      <c r="P1778" s="28">
        <v>0.182463085862759</v>
      </c>
      <c r="Q1778" s="30">
        <v>6.1467734009363201E-3</v>
      </c>
      <c r="R1778" s="30">
        <v>0.92875009534443598</v>
      </c>
      <c r="S1778" s="31">
        <v>0.66333205393637495</v>
      </c>
    </row>
    <row r="1779" spans="1:19" x14ac:dyDescent="0.3">
      <c r="A1779" s="24" t="s">
        <v>8952</v>
      </c>
      <c r="B1779" s="25" t="s">
        <v>8951</v>
      </c>
      <c r="C1779" s="43">
        <v>2</v>
      </c>
      <c r="D1779" s="26" t="s">
        <v>8953</v>
      </c>
      <c r="E1779" s="26" t="s">
        <v>8954</v>
      </c>
      <c r="F1779" s="26" t="s">
        <v>8955</v>
      </c>
      <c r="G1779" s="27" t="s">
        <v>8956</v>
      </c>
      <c r="H1779" s="28">
        <v>9.8548936930957301E-2</v>
      </c>
      <c r="I1779" s="29">
        <v>0.161428802826944</v>
      </c>
      <c r="J1779" s="29">
        <v>2.22046812113059E-2</v>
      </c>
      <c r="K1779" s="29">
        <v>-0.57445158577147604</v>
      </c>
      <c r="L1779" s="29">
        <v>0.24457736741667599</v>
      </c>
      <c r="M1779" s="29">
        <v>-0.292725267969075</v>
      </c>
      <c r="N1779" s="29">
        <v>9.26393505981776E-2</v>
      </c>
      <c r="O1779" s="29">
        <v>-0.396863649364531</v>
      </c>
      <c r="P1779" s="28">
        <v>0.11763055988765</v>
      </c>
      <c r="Q1779" s="30">
        <v>0.35954120401071399</v>
      </c>
      <c r="R1779" s="30">
        <v>0.73410715171422702</v>
      </c>
      <c r="S1779" s="31">
        <v>6.6118851525028E-2</v>
      </c>
    </row>
    <row r="1780" spans="1:19" x14ac:dyDescent="0.3">
      <c r="A1780" s="16" t="s">
        <v>9411</v>
      </c>
      <c r="B1780" s="17" t="s">
        <v>9410</v>
      </c>
      <c r="C1780" s="44">
        <v>12</v>
      </c>
      <c r="D1780" s="18" t="s">
        <v>9412</v>
      </c>
      <c r="E1780" s="18" t="s">
        <v>9413</v>
      </c>
      <c r="F1780" s="18" t="s">
        <v>9414</v>
      </c>
      <c r="G1780" s="19" t="s">
        <v>9415</v>
      </c>
      <c r="H1780" s="20">
        <v>-5.3974246565104501E-2</v>
      </c>
      <c r="I1780" s="21">
        <v>-5.0230158709001799E-2</v>
      </c>
      <c r="J1780" s="21">
        <v>-6.8245855825736501E-2</v>
      </c>
      <c r="K1780" s="21">
        <v>-3.3249841000753899E-2</v>
      </c>
      <c r="L1780" s="21">
        <v>2.8954390323063701E-2</v>
      </c>
      <c r="M1780" s="21">
        <v>4.9316827375941903E-2</v>
      </c>
      <c r="N1780" s="21">
        <v>9.6171167588753798E-2</v>
      </c>
      <c r="O1780" s="21">
        <v>6.3308164077360502E-3</v>
      </c>
      <c r="P1780" s="20">
        <v>0.100473916592451</v>
      </c>
      <c r="Q1780" s="22">
        <v>8.8412442976289807E-2</v>
      </c>
      <c r="R1780" s="22">
        <v>0.96656716462762005</v>
      </c>
      <c r="S1780" s="23">
        <v>0.80848517783942697</v>
      </c>
    </row>
    <row r="1781" spans="1:19" x14ac:dyDescent="0.3">
      <c r="A1781" s="24" t="s">
        <v>7268</v>
      </c>
      <c r="B1781" s="25" t="s">
        <v>7267</v>
      </c>
      <c r="C1781" s="43">
        <v>4</v>
      </c>
      <c r="D1781" s="26" t="s">
        <v>7269</v>
      </c>
      <c r="E1781" s="26" t="s">
        <v>7270</v>
      </c>
      <c r="F1781" s="26" t="s">
        <v>7271</v>
      </c>
      <c r="G1781" s="27" t="s">
        <v>7272</v>
      </c>
      <c r="H1781" s="28">
        <v>-1.91561428787534E-3</v>
      </c>
      <c r="I1781" s="29">
        <v>-7.5753758346886593E-2</v>
      </c>
      <c r="J1781" s="29">
        <v>4.9015891751872299E-2</v>
      </c>
      <c r="K1781" s="29">
        <v>-2.6015512653479001E-2</v>
      </c>
      <c r="L1781" s="29">
        <v>9.3742563783129104E-2</v>
      </c>
      <c r="M1781" s="29">
        <v>4.3022400335398198E-2</v>
      </c>
      <c r="N1781" s="29">
        <v>7.1955813200230895E-2</v>
      </c>
      <c r="O1781" s="29">
        <v>2.73970750170024E-3</v>
      </c>
      <c r="P1781" s="28">
        <v>0.13202886690061899</v>
      </c>
      <c r="Q1781" s="30">
        <v>0.17924188972154101</v>
      </c>
      <c r="R1781" s="30">
        <v>0.99124054978990495</v>
      </c>
      <c r="S1781" s="31">
        <v>0.60405892728416599</v>
      </c>
    </row>
    <row r="1782" spans="1:19" x14ac:dyDescent="0.3">
      <c r="A1782" s="16" t="s">
        <v>11621</v>
      </c>
      <c r="B1782" s="17" t="s">
        <v>11620</v>
      </c>
      <c r="C1782" s="44">
        <v>5</v>
      </c>
      <c r="D1782" s="18" t="s">
        <v>11622</v>
      </c>
      <c r="E1782" s="18" t="s">
        <v>11623</v>
      </c>
      <c r="F1782" s="18" t="s">
        <v>11624</v>
      </c>
      <c r="G1782" s="19"/>
      <c r="H1782" s="20">
        <v>-4.89413062523021E-2</v>
      </c>
      <c r="I1782" s="21">
        <v>3.1766292821491501E-2</v>
      </c>
      <c r="J1782" s="21">
        <v>2.7466216064400601E-2</v>
      </c>
      <c r="K1782" s="21">
        <v>1.9211030366513199E-2</v>
      </c>
      <c r="L1782" s="21">
        <v>-1.4421490731502901E-3</v>
      </c>
      <c r="M1782" s="21">
        <v>-2.06365101847187E-3</v>
      </c>
      <c r="N1782" s="21">
        <v>6.7532704546724207E-2</v>
      </c>
      <c r="O1782" s="21">
        <v>2.0268413516029401E-3</v>
      </c>
      <c r="P1782" s="20">
        <v>5.6111567941546099E-2</v>
      </c>
      <c r="Q1782" s="22">
        <v>0.41569824739652</v>
      </c>
      <c r="R1782" s="22">
        <v>0.98133161830123605</v>
      </c>
      <c r="S1782" s="23">
        <v>0.96574723789736405</v>
      </c>
    </row>
    <row r="1783" spans="1:19" x14ac:dyDescent="0.3">
      <c r="A1783" s="24" t="s">
        <v>18081</v>
      </c>
      <c r="B1783" s="25" t="s">
        <v>18080</v>
      </c>
      <c r="C1783" s="43">
        <v>2</v>
      </c>
      <c r="D1783" s="26" t="s">
        <v>18082</v>
      </c>
      <c r="E1783" s="26" t="s">
        <v>18083</v>
      </c>
      <c r="F1783" s="26" t="s">
        <v>18084</v>
      </c>
      <c r="G1783" s="27"/>
      <c r="H1783" s="28">
        <v>0.17516620414975601</v>
      </c>
      <c r="I1783" s="29">
        <v>0.29308029806709801</v>
      </c>
      <c r="J1783" s="29">
        <v>0.26818332897034902</v>
      </c>
      <c r="K1783" s="29">
        <v>0.25504871236552401</v>
      </c>
      <c r="L1783" s="29">
        <v>-0.43537160514898898</v>
      </c>
      <c r="M1783" s="29">
        <v>-0.317980156077315</v>
      </c>
      <c r="N1783" s="29">
        <v>-0.26053785379431799</v>
      </c>
      <c r="O1783" s="29">
        <v>-0.24303657383600699</v>
      </c>
      <c r="P1783" s="28">
        <v>-0.62835104342084003</v>
      </c>
      <c r="Q1783" s="30">
        <v>1.8645980817317001E-5</v>
      </c>
      <c r="R1783" s="30">
        <v>0.94646449570006197</v>
      </c>
      <c r="S1783" s="31">
        <v>0.94478027537599896</v>
      </c>
    </row>
    <row r="1784" spans="1:19" x14ac:dyDescent="0.3">
      <c r="A1784" s="16" t="s">
        <v>12273</v>
      </c>
      <c r="B1784" s="17" t="s">
        <v>12272</v>
      </c>
      <c r="C1784" s="44">
        <v>9</v>
      </c>
      <c r="D1784" s="18" t="s">
        <v>12274</v>
      </c>
      <c r="E1784" s="18" t="s">
        <v>12275</v>
      </c>
      <c r="F1784" s="18" t="s">
        <v>12276</v>
      </c>
      <c r="G1784" s="19" t="s">
        <v>12277</v>
      </c>
      <c r="H1784" s="20">
        <v>0.15659321352192301</v>
      </c>
      <c r="I1784" s="21">
        <v>0.17261436072925199</v>
      </c>
      <c r="J1784" s="21">
        <v>0.170266170064927</v>
      </c>
      <c r="K1784" s="21">
        <v>0.19102712647883899</v>
      </c>
      <c r="L1784" s="21">
        <v>-0.23314484022042201</v>
      </c>
      <c r="M1784" s="21">
        <v>-0.191323754701334</v>
      </c>
      <c r="N1784" s="21">
        <v>-0.184218858605779</v>
      </c>
      <c r="O1784" s="21">
        <v>-0.125836341967591</v>
      </c>
      <c r="P1784" s="20">
        <v>-0.35674687731377103</v>
      </c>
      <c r="Q1784" s="22">
        <v>1.9564648350973299E-4</v>
      </c>
      <c r="R1784" s="22">
        <v>0.98133161830123605</v>
      </c>
      <c r="S1784" s="23">
        <v>0.98462505142024603</v>
      </c>
    </row>
    <row r="1785" spans="1:19" x14ac:dyDescent="0.3">
      <c r="A1785" s="24" t="s">
        <v>4175</v>
      </c>
      <c r="B1785" s="25" t="s">
        <v>4174</v>
      </c>
      <c r="C1785" s="43">
        <v>3</v>
      </c>
      <c r="D1785" s="26" t="s">
        <v>4176</v>
      </c>
      <c r="E1785" s="26" t="s">
        <v>4177</v>
      </c>
      <c r="F1785" s="26" t="s">
        <v>4178</v>
      </c>
      <c r="G1785" s="27" t="s">
        <v>4179</v>
      </c>
      <c r="H1785" s="28">
        <v>0.186345061316991</v>
      </c>
      <c r="I1785" s="29">
        <v>6.9765347390456298E-2</v>
      </c>
      <c r="J1785" s="29">
        <v>0.15298273549375199</v>
      </c>
      <c r="K1785" s="29">
        <v>-1.6515895455451199</v>
      </c>
      <c r="L1785" s="29">
        <v>0.214261161530343</v>
      </c>
      <c r="M1785" s="29">
        <v>0.13520101759722999</v>
      </c>
      <c r="N1785" s="29">
        <v>0.15999702442039301</v>
      </c>
      <c r="O1785" s="29">
        <v>3.0415666757867301E-2</v>
      </c>
      <c r="P1785" s="28">
        <v>-0.186845405822231</v>
      </c>
      <c r="Q1785" s="30">
        <v>0.54109065805772805</v>
      </c>
      <c r="R1785" s="30">
        <v>0.91327767265638105</v>
      </c>
      <c r="S1785" s="31">
        <v>0.276876152664911</v>
      </c>
    </row>
    <row r="1786" spans="1:19" x14ac:dyDescent="0.3">
      <c r="A1786" s="16" t="s">
        <v>19061</v>
      </c>
      <c r="B1786" s="17" t="s">
        <v>19060</v>
      </c>
      <c r="C1786" s="44">
        <v>19</v>
      </c>
      <c r="D1786" s="18" t="s">
        <v>19062</v>
      </c>
      <c r="E1786" s="18" t="s">
        <v>19063</v>
      </c>
      <c r="F1786" s="18" t="s">
        <v>19064</v>
      </c>
      <c r="G1786" s="19" t="s">
        <v>19065</v>
      </c>
      <c r="H1786" s="20">
        <v>-2.0291890558473601E-2</v>
      </c>
      <c r="I1786" s="21">
        <v>-3.2829310883442098E-2</v>
      </c>
      <c r="J1786" s="21">
        <v>1.2983028568535299E-2</v>
      </c>
      <c r="K1786" s="21">
        <v>-5.1331903391869702E-2</v>
      </c>
      <c r="L1786" s="21">
        <v>3.8683771599878198E-4</v>
      </c>
      <c r="M1786" s="21">
        <v>3.4123074251018501E-2</v>
      </c>
      <c r="N1786" s="21">
        <v>-3.5662971705248799E-2</v>
      </c>
      <c r="O1786" s="21">
        <v>5.84468520815523E-2</v>
      </c>
      <c r="P1786" s="20">
        <v>3.6851932638745803E-2</v>
      </c>
      <c r="Q1786" s="22">
        <v>0.52820780200331696</v>
      </c>
      <c r="R1786" s="22">
        <v>0.93654662851085602</v>
      </c>
      <c r="S1786" s="23">
        <v>0.90033517581183797</v>
      </c>
    </row>
    <row r="1787" spans="1:19" x14ac:dyDescent="0.3">
      <c r="A1787" s="24" t="s">
        <v>14371</v>
      </c>
      <c r="B1787" s="25" t="s">
        <v>14370</v>
      </c>
      <c r="C1787" s="43">
        <v>7</v>
      </c>
      <c r="D1787" s="26" t="s">
        <v>14372</v>
      </c>
      <c r="E1787" s="26" t="s">
        <v>14373</v>
      </c>
      <c r="F1787" s="26" t="s">
        <v>14374</v>
      </c>
      <c r="G1787" s="27"/>
      <c r="H1787" s="28">
        <v>-0.36152426098277501</v>
      </c>
      <c r="I1787" s="29">
        <v>-0.206616101905612</v>
      </c>
      <c r="J1787" s="29">
        <v>-0.135699189037576</v>
      </c>
      <c r="K1787" s="29">
        <v>-8.4515479767860405E-2</v>
      </c>
      <c r="L1787" s="29">
        <v>0.11958066545153299</v>
      </c>
      <c r="M1787" s="29">
        <v>0.17007333585836701</v>
      </c>
      <c r="N1787" s="29">
        <v>8.2765271592609393E-2</v>
      </c>
      <c r="O1787" s="29">
        <v>0.124369681673396</v>
      </c>
      <c r="P1787" s="28">
        <v>0.44478740872267197</v>
      </c>
      <c r="Q1787" s="30">
        <v>4.35665148057104E-5</v>
      </c>
      <c r="R1787" s="30">
        <v>0.93654662851085602</v>
      </c>
      <c r="S1787" s="31">
        <v>0.48604743845950199</v>
      </c>
    </row>
    <row r="1788" spans="1:19" x14ac:dyDescent="0.3">
      <c r="A1788" s="24" t="s">
        <v>17016</v>
      </c>
      <c r="B1788" s="25" t="s">
        <v>17015</v>
      </c>
      <c r="C1788" s="43">
        <v>7</v>
      </c>
      <c r="D1788" s="26" t="s">
        <v>17017</v>
      </c>
      <c r="E1788" s="26" t="s">
        <v>17018</v>
      </c>
      <c r="F1788" s="26" t="s">
        <v>17019</v>
      </c>
      <c r="G1788" s="27"/>
      <c r="H1788" s="28">
        <v>7.6521613392645904E-2</v>
      </c>
      <c r="I1788" s="29">
        <v>6.9293297148405902E-2</v>
      </c>
      <c r="J1788" s="29">
        <v>2.49989584836381E-2</v>
      </c>
      <c r="K1788" s="29">
        <v>4.7572651529054599E-2</v>
      </c>
      <c r="L1788" s="29">
        <v>-2.4703395191602799E-2</v>
      </c>
      <c r="M1788" s="29">
        <v>-4.6839759359590498E-2</v>
      </c>
      <c r="N1788" s="29">
        <v>-3.4916767933236101E-2</v>
      </c>
      <c r="O1788" s="29">
        <v>-1.7485170292724599E-2</v>
      </c>
      <c r="P1788" s="28">
        <v>-8.7954284220582699E-2</v>
      </c>
      <c r="Q1788" s="30">
        <v>0.16799190704620701</v>
      </c>
      <c r="R1788" s="30">
        <v>0.988284810088917</v>
      </c>
      <c r="S1788" s="31">
        <v>0.787612831575493</v>
      </c>
    </row>
    <row r="1789" spans="1:19" x14ac:dyDescent="0.3">
      <c r="A1789" s="16" t="s">
        <v>1719</v>
      </c>
      <c r="B1789" s="17" t="s">
        <v>1718</v>
      </c>
      <c r="C1789" s="44">
        <v>3</v>
      </c>
      <c r="D1789" s="18" t="s">
        <v>1720</v>
      </c>
      <c r="E1789" s="18" t="s">
        <v>1721</v>
      </c>
      <c r="F1789" s="18" t="s">
        <v>1722</v>
      </c>
      <c r="G1789" s="19" t="s">
        <v>1723</v>
      </c>
      <c r="H1789" s="20">
        <v>-0.20274221650285401</v>
      </c>
      <c r="I1789" s="21">
        <v>-8.3818663196339502E-2</v>
      </c>
      <c r="J1789" s="21">
        <v>3.20840721020349E-2</v>
      </c>
      <c r="K1789" s="21">
        <v>-8.8633058518430105E-2</v>
      </c>
      <c r="L1789" s="21">
        <v>0.18627827791109899</v>
      </c>
      <c r="M1789" s="21">
        <v>0.12582979473035599</v>
      </c>
      <c r="N1789" s="21">
        <v>0.21068752756708001</v>
      </c>
      <c r="O1789" s="21">
        <v>-6.12338699926206E-2</v>
      </c>
      <c r="P1789" s="20">
        <v>0.36088939002164899</v>
      </c>
      <c r="Q1789" s="22">
        <v>3.5320283727211998E-3</v>
      </c>
      <c r="R1789" s="22">
        <v>0.86940552570853802</v>
      </c>
      <c r="S1789" s="23">
        <v>0.59476359506935605</v>
      </c>
    </row>
    <row r="1790" spans="1:19" x14ac:dyDescent="0.3">
      <c r="A1790" s="24" t="s">
        <v>4192</v>
      </c>
      <c r="B1790" s="25" t="s">
        <v>4191</v>
      </c>
      <c r="C1790" s="43">
        <v>13</v>
      </c>
      <c r="D1790" s="26" t="s">
        <v>4193</v>
      </c>
      <c r="E1790" s="26" t="s">
        <v>4194</v>
      </c>
      <c r="F1790" s="26" t="s">
        <v>4195</v>
      </c>
      <c r="G1790" s="27" t="s">
        <v>4196</v>
      </c>
      <c r="H1790" s="28">
        <v>0.105288641209336</v>
      </c>
      <c r="I1790" s="29">
        <v>4.85379782835118E-2</v>
      </c>
      <c r="J1790" s="29">
        <v>7.0406677378129404E-2</v>
      </c>
      <c r="K1790" s="29">
        <v>4.9480206696330298E-2</v>
      </c>
      <c r="L1790" s="29">
        <v>-6.91872066070673E-2</v>
      </c>
      <c r="M1790" s="29">
        <v>-5.27355235760276E-2</v>
      </c>
      <c r="N1790" s="29">
        <v>-4.3152867894006602E-2</v>
      </c>
      <c r="O1790" s="29">
        <v>-5.37488554022739E-2</v>
      </c>
      <c r="P1790" s="28">
        <v>-0.16833978941217001</v>
      </c>
      <c r="Q1790" s="30">
        <v>5.8002894259798496E-3</v>
      </c>
      <c r="R1790" s="30">
        <v>0.988284810088917</v>
      </c>
      <c r="S1790" s="31">
        <v>0.90490278491029896</v>
      </c>
    </row>
    <row r="1791" spans="1:19" x14ac:dyDescent="0.3">
      <c r="A1791" s="16" t="s">
        <v>15833</v>
      </c>
      <c r="B1791" s="17" t="s">
        <v>15832</v>
      </c>
      <c r="C1791" s="44">
        <v>2</v>
      </c>
      <c r="D1791" s="18" t="s">
        <v>15834</v>
      </c>
      <c r="E1791" s="18" t="s">
        <v>15835</v>
      </c>
      <c r="F1791" s="18" t="s">
        <v>15836</v>
      </c>
      <c r="G1791" s="19" t="s">
        <v>15837</v>
      </c>
      <c r="H1791" s="20">
        <v>-0.39618141819357999</v>
      </c>
      <c r="I1791" s="21">
        <v>-0.153963249549849</v>
      </c>
      <c r="J1791" s="21">
        <v>-1.40223767756507E-2</v>
      </c>
      <c r="K1791" s="21">
        <v>-0.30618524851853202</v>
      </c>
      <c r="L1791" s="21">
        <v>-8.1565924909759002E-2</v>
      </c>
      <c r="M1791" s="21">
        <v>4.2103905319531801E-2</v>
      </c>
      <c r="N1791" s="21">
        <v>0.22548922150588099</v>
      </c>
      <c r="O1791" s="21">
        <v>0.124765400107385</v>
      </c>
      <c r="P1791" s="20">
        <v>0.21728699041012201</v>
      </c>
      <c r="Q1791" s="22">
        <v>0.38148483291759699</v>
      </c>
      <c r="R1791" s="22">
        <v>0.95726374516880197</v>
      </c>
      <c r="S1791" s="23">
        <v>0.916146861064284</v>
      </c>
    </row>
    <row r="1792" spans="1:19" x14ac:dyDescent="0.3">
      <c r="A1792" s="24" t="s">
        <v>547</v>
      </c>
      <c r="B1792" s="25" t="s">
        <v>546</v>
      </c>
      <c r="C1792" s="43">
        <v>4</v>
      </c>
      <c r="D1792" s="26" t="s">
        <v>548</v>
      </c>
      <c r="E1792" s="26" t="s">
        <v>549</v>
      </c>
      <c r="F1792" s="26" t="s">
        <v>550</v>
      </c>
      <c r="G1792" s="27" t="s">
        <v>551</v>
      </c>
      <c r="H1792" s="28">
        <v>0.28869337050671001</v>
      </c>
      <c r="I1792" s="29">
        <v>0.203733613181209</v>
      </c>
      <c r="J1792" s="29">
        <v>6.3184986889406297E-2</v>
      </c>
      <c r="K1792" s="29">
        <v>3.6434624270353697E-2</v>
      </c>
      <c r="L1792" s="29">
        <v>-0.11061112092361999</v>
      </c>
      <c r="M1792" s="29">
        <v>-0.102177075238726</v>
      </c>
      <c r="N1792" s="29">
        <v>-0.22100215074375501</v>
      </c>
      <c r="O1792" s="29">
        <v>-0.34464604020353701</v>
      </c>
      <c r="P1792" s="28">
        <v>-0.363364752108291</v>
      </c>
      <c r="Q1792" s="30">
        <v>8.5578478920288897E-4</v>
      </c>
      <c r="R1792" s="30">
        <v>0.91327767265638105</v>
      </c>
      <c r="S1792" s="31">
        <v>0.26243350696825402</v>
      </c>
    </row>
    <row r="1793" spans="1:19" x14ac:dyDescent="0.3">
      <c r="A1793" s="16" t="s">
        <v>17751</v>
      </c>
      <c r="B1793" s="17" t="s">
        <v>17750</v>
      </c>
      <c r="C1793" s="44">
        <v>3</v>
      </c>
      <c r="D1793" s="18" t="s">
        <v>17752</v>
      </c>
      <c r="E1793" s="18" t="s">
        <v>17753</v>
      </c>
      <c r="F1793" s="18" t="s">
        <v>17754</v>
      </c>
      <c r="G1793" s="19" t="s">
        <v>17755</v>
      </c>
      <c r="H1793" s="20">
        <v>-6.0463484134975397E-2</v>
      </c>
      <c r="I1793" s="21">
        <v>-8.3529091092578805E-2</v>
      </c>
      <c r="J1793" s="21">
        <v>7.8931650333259606E-2</v>
      </c>
      <c r="K1793" s="21">
        <v>-5.3732441470330898E-2</v>
      </c>
      <c r="L1793" s="21">
        <v>7.2374796645551104E-2</v>
      </c>
      <c r="M1793" s="21">
        <v>-3.0309374807862999E-2</v>
      </c>
      <c r="N1793" s="21">
        <v>-9.7110136483209403E-2</v>
      </c>
      <c r="O1793" s="21">
        <v>-8.1751474834037099E-4</v>
      </c>
      <c r="P1793" s="20">
        <v>5.9598691476830098E-2</v>
      </c>
      <c r="Q1793" s="22">
        <v>0.81204484136495703</v>
      </c>
      <c r="R1793" s="22">
        <v>0.988284810088917</v>
      </c>
      <c r="S1793" s="23">
        <v>0.85341597946893899</v>
      </c>
    </row>
    <row r="1794" spans="1:19" x14ac:dyDescent="0.3">
      <c r="A1794" s="24" t="s">
        <v>9796</v>
      </c>
      <c r="B1794" s="25" t="s">
        <v>9795</v>
      </c>
      <c r="C1794" s="43">
        <v>2</v>
      </c>
      <c r="D1794" s="26" t="s">
        <v>9797</v>
      </c>
      <c r="E1794" s="26" t="s">
        <v>9798</v>
      </c>
      <c r="F1794" s="26" t="s">
        <v>9799</v>
      </c>
      <c r="G1794" s="27" t="s">
        <v>4101</v>
      </c>
      <c r="H1794" s="28">
        <v>-0.31693857325959301</v>
      </c>
      <c r="I1794" s="29">
        <v>-0.31355185542436398</v>
      </c>
      <c r="J1794" s="29">
        <v>-0.50155432099706698</v>
      </c>
      <c r="K1794" s="29">
        <v>-0.48357680768665401</v>
      </c>
      <c r="L1794" s="29">
        <v>0.33281233345852701</v>
      </c>
      <c r="M1794" s="29">
        <v>0.15279988425198601</v>
      </c>
      <c r="N1794" s="29">
        <v>0.33333016900629903</v>
      </c>
      <c r="O1794" s="29">
        <v>0.220852726154811</v>
      </c>
      <c r="P1794" s="28">
        <v>0.66990806612805598</v>
      </c>
      <c r="Q1794" s="30">
        <v>1.8933274059876801E-3</v>
      </c>
      <c r="R1794" s="30">
        <v>0.988284810088917</v>
      </c>
      <c r="S1794" s="31">
        <v>0.55371205702631598</v>
      </c>
    </row>
    <row r="1795" spans="1:19" x14ac:dyDescent="0.3">
      <c r="A1795" s="16" t="s">
        <v>4097</v>
      </c>
      <c r="B1795" s="17" t="s">
        <v>4096</v>
      </c>
      <c r="C1795" s="44">
        <v>5</v>
      </c>
      <c r="D1795" s="18" t="s">
        <v>4098</v>
      </c>
      <c r="E1795" s="18" t="s">
        <v>4099</v>
      </c>
      <c r="F1795" s="18" t="s">
        <v>4100</v>
      </c>
      <c r="G1795" s="19" t="s">
        <v>4101</v>
      </c>
      <c r="H1795" s="20">
        <v>0.32627484362779702</v>
      </c>
      <c r="I1795" s="21">
        <v>0.190030726553403</v>
      </c>
      <c r="J1795" s="21">
        <v>0.30870258711804799</v>
      </c>
      <c r="K1795" s="21">
        <v>0.29715762514401201</v>
      </c>
      <c r="L1795" s="21">
        <v>-0.39181395579437001</v>
      </c>
      <c r="M1795" s="21">
        <v>-0.45382577091426801</v>
      </c>
      <c r="N1795" s="21">
        <v>-0.27829165140025203</v>
      </c>
      <c r="O1795" s="21">
        <v>-0.36223068406070502</v>
      </c>
      <c r="P1795" s="20">
        <v>-0.69877169789234905</v>
      </c>
      <c r="Q1795" s="22">
        <v>2.09902392439346E-6</v>
      </c>
      <c r="R1795" s="22">
        <v>0.97053814231261704</v>
      </c>
      <c r="S1795" s="23">
        <v>0.44189689782755298</v>
      </c>
    </row>
    <row r="1796" spans="1:19" x14ac:dyDescent="0.3">
      <c r="A1796" s="24" t="s">
        <v>4726</v>
      </c>
      <c r="B1796" s="25" t="s">
        <v>4725</v>
      </c>
      <c r="C1796" s="43">
        <v>11</v>
      </c>
      <c r="D1796" s="26" t="s">
        <v>4727</v>
      </c>
      <c r="E1796" s="26" t="s">
        <v>4728</v>
      </c>
      <c r="F1796" s="26" t="s">
        <v>4729</v>
      </c>
      <c r="G1796" s="27" t="s">
        <v>4101</v>
      </c>
      <c r="H1796" s="28">
        <v>0.33299347046942501</v>
      </c>
      <c r="I1796" s="29">
        <v>0.37365539273880999</v>
      </c>
      <c r="J1796" s="29">
        <v>0.32012788267643999</v>
      </c>
      <c r="K1796" s="29">
        <v>0.33781328548825201</v>
      </c>
      <c r="L1796" s="29">
        <v>-0.42648597190277898</v>
      </c>
      <c r="M1796" s="29">
        <v>-0.41432292838518298</v>
      </c>
      <c r="N1796" s="29">
        <v>-0.46811329333082102</v>
      </c>
      <c r="O1796" s="29">
        <v>-0.41943083841294898</v>
      </c>
      <c r="P1796" s="28">
        <v>-0.78613042518139498</v>
      </c>
      <c r="Q1796" s="30">
        <v>2.2489804556838101E-7</v>
      </c>
      <c r="R1796" s="30">
        <v>0.988284810088917</v>
      </c>
      <c r="S1796" s="31">
        <v>0.98357593209946703</v>
      </c>
    </row>
    <row r="1797" spans="1:19" x14ac:dyDescent="0.3">
      <c r="A1797" s="24" t="s">
        <v>14026</v>
      </c>
      <c r="B1797" s="25" t="s">
        <v>14025</v>
      </c>
      <c r="C1797" s="43">
        <v>6</v>
      </c>
      <c r="D1797" s="26" t="s">
        <v>14027</v>
      </c>
      <c r="E1797" s="26" t="s">
        <v>14028</v>
      </c>
      <c r="F1797" s="26" t="s">
        <v>14029</v>
      </c>
      <c r="G1797" s="27" t="s">
        <v>14030</v>
      </c>
      <c r="H1797" s="28">
        <v>-1.72227205460018</v>
      </c>
      <c r="I1797" s="29">
        <v>-1.8558804539009099</v>
      </c>
      <c r="J1797" s="29">
        <v>-1.7455220188635301</v>
      </c>
      <c r="K1797" s="29">
        <v>-1.9366688101552501</v>
      </c>
      <c r="L1797" s="29">
        <v>0.80282151507077903</v>
      </c>
      <c r="M1797" s="29">
        <v>0.72619423872172895</v>
      </c>
      <c r="N1797" s="29">
        <v>0.67207842569577303</v>
      </c>
      <c r="O1797" s="29">
        <v>0.70921072140566199</v>
      </c>
      <c r="P1797" s="28">
        <v>2.4687786030963701</v>
      </c>
      <c r="Q1797" s="30">
        <v>1.2256379545193301E-7</v>
      </c>
      <c r="R1797" s="30">
        <v>0.95457813937987901</v>
      </c>
      <c r="S1797" s="31">
        <v>0.71515102099189498</v>
      </c>
    </row>
    <row r="1798" spans="1:19" x14ac:dyDescent="0.3">
      <c r="A1798" s="16" t="s">
        <v>18262</v>
      </c>
      <c r="B1798" s="17" t="s">
        <v>18261</v>
      </c>
      <c r="C1798" s="44">
        <v>5</v>
      </c>
      <c r="D1798" s="18" t="s">
        <v>18263</v>
      </c>
      <c r="E1798" s="18" t="s">
        <v>18264</v>
      </c>
      <c r="F1798" s="18" t="s">
        <v>18265</v>
      </c>
      <c r="G1798" s="19"/>
      <c r="H1798" s="20">
        <v>0.106701589928851</v>
      </c>
      <c r="I1798" s="21">
        <v>0.13087352363218599</v>
      </c>
      <c r="J1798" s="21">
        <v>0.115292272475108</v>
      </c>
      <c r="K1798" s="21">
        <v>0.25840351897024999</v>
      </c>
      <c r="L1798" s="21">
        <v>-0.223372893345166</v>
      </c>
      <c r="M1798" s="21">
        <v>-0.18249780030412999</v>
      </c>
      <c r="N1798" s="21">
        <v>-0.22249299175610299</v>
      </c>
      <c r="O1798" s="21">
        <v>-0.27776740767088598</v>
      </c>
      <c r="P1798" s="20">
        <v>-0.30700618854904099</v>
      </c>
      <c r="Q1798" s="22">
        <v>5.4128147314481002E-3</v>
      </c>
      <c r="R1798" s="22">
        <v>0.99012016064102804</v>
      </c>
      <c r="S1798" s="23">
        <v>0.59049636389876103</v>
      </c>
    </row>
    <row r="1799" spans="1:19" x14ac:dyDescent="0.3">
      <c r="A1799" s="24" t="s">
        <v>310</v>
      </c>
      <c r="B1799" s="25" t="s">
        <v>309</v>
      </c>
      <c r="C1799" s="43">
        <v>3</v>
      </c>
      <c r="D1799" s="26" t="s">
        <v>311</v>
      </c>
      <c r="E1799" s="26" t="s">
        <v>312</v>
      </c>
      <c r="F1799" s="26" t="s">
        <v>313</v>
      </c>
      <c r="G1799" s="27" t="s">
        <v>314</v>
      </c>
      <c r="H1799" s="28">
        <v>0.32923294493758998</v>
      </c>
      <c r="I1799" s="29">
        <v>0.25302488774963799</v>
      </c>
      <c r="J1799" s="29">
        <v>0.105792900105538</v>
      </c>
      <c r="K1799" s="29">
        <v>-7.3014809504258496E-2</v>
      </c>
      <c r="L1799" s="29">
        <v>-0.37634499916344799</v>
      </c>
      <c r="M1799" s="29">
        <v>-0.41762198865412498</v>
      </c>
      <c r="N1799" s="29">
        <v>-0.25001671585568203</v>
      </c>
      <c r="O1799" s="29">
        <v>-0.14744348230365401</v>
      </c>
      <c r="P1799" s="28">
        <v>-0.68365030790485903</v>
      </c>
      <c r="Q1799" s="30">
        <v>1.2218637713076101E-6</v>
      </c>
      <c r="R1799" s="30">
        <v>0.92875009534443598</v>
      </c>
      <c r="S1799" s="31">
        <v>0.106982626074972</v>
      </c>
    </row>
    <row r="1800" spans="1:19" x14ac:dyDescent="0.3">
      <c r="A1800" s="16" t="s">
        <v>11353</v>
      </c>
      <c r="B1800" s="17" t="s">
        <v>11352</v>
      </c>
      <c r="C1800" s="44">
        <v>3</v>
      </c>
      <c r="D1800" s="18" t="s">
        <v>11354</v>
      </c>
      <c r="E1800" s="18" t="s">
        <v>11355</v>
      </c>
      <c r="F1800" s="18" t="s">
        <v>1658</v>
      </c>
      <c r="G1800" s="19" t="s">
        <v>11356</v>
      </c>
      <c r="H1800" s="20">
        <v>3.2793381378488397E-2</v>
      </c>
      <c r="I1800" s="21">
        <v>-4.1570955342397901E-2</v>
      </c>
      <c r="J1800" s="21">
        <v>-3.9299957197312198E-2</v>
      </c>
      <c r="K1800" s="21">
        <v>-0.139747702551135</v>
      </c>
      <c r="L1800" s="21">
        <v>1.9344376759587299E-2</v>
      </c>
      <c r="M1800" s="21">
        <v>0.10299121341256</v>
      </c>
      <c r="N1800" s="21">
        <v>0.155900468465625</v>
      </c>
      <c r="O1800" s="21">
        <v>-4.8699284768086701E-2</v>
      </c>
      <c r="P1800" s="20">
        <v>4.3581155531148198E-2</v>
      </c>
      <c r="Q1800" s="22">
        <v>0.64595084122465496</v>
      </c>
      <c r="R1800" s="22">
        <v>0.93654662851085602</v>
      </c>
      <c r="S1800" s="23">
        <v>0.77873024618054298</v>
      </c>
    </row>
    <row r="1801" spans="1:19" x14ac:dyDescent="0.3">
      <c r="A1801" s="24" t="s">
        <v>7719</v>
      </c>
      <c r="B1801" s="25" t="s">
        <v>7718</v>
      </c>
      <c r="C1801" s="43">
        <v>3</v>
      </c>
      <c r="D1801" s="26" t="s">
        <v>7720</v>
      </c>
      <c r="E1801" s="26" t="s">
        <v>7721</v>
      </c>
      <c r="F1801" s="26" t="s">
        <v>195</v>
      </c>
      <c r="G1801" s="27" t="s">
        <v>7722</v>
      </c>
      <c r="H1801" s="28">
        <v>-3.4243517601148403E-2</v>
      </c>
      <c r="I1801" s="29">
        <v>-0.109192145766356</v>
      </c>
      <c r="J1801" s="29">
        <v>7.5897908476199602E-3</v>
      </c>
      <c r="K1801" s="29">
        <v>1.21900045203559E-2</v>
      </c>
      <c r="L1801" s="29">
        <v>-3.2239203724729E-2</v>
      </c>
      <c r="M1801" s="29">
        <v>-4.79969317778349E-2</v>
      </c>
      <c r="N1801" s="29">
        <v>1.1016625170078001E-3</v>
      </c>
      <c r="O1801" s="29">
        <v>7.6163278685791994E-2</v>
      </c>
      <c r="P1801" s="28">
        <v>-1.7278671816660499E-2</v>
      </c>
      <c r="Q1801" s="30">
        <v>0.86118495188604105</v>
      </c>
      <c r="R1801" s="30">
        <v>0.89717814793387096</v>
      </c>
      <c r="S1801" s="31">
        <v>0.89676963436755497</v>
      </c>
    </row>
    <row r="1802" spans="1:19" x14ac:dyDescent="0.3">
      <c r="A1802" s="16" t="s">
        <v>7234</v>
      </c>
      <c r="B1802" s="17" t="s">
        <v>7233</v>
      </c>
      <c r="C1802" s="44">
        <v>2</v>
      </c>
      <c r="D1802" s="18" t="s">
        <v>7235</v>
      </c>
      <c r="E1802" s="18" t="s">
        <v>7236</v>
      </c>
      <c r="F1802" s="18" t="s">
        <v>1658</v>
      </c>
      <c r="G1802" s="19" t="s">
        <v>7237</v>
      </c>
      <c r="H1802" s="20">
        <v>5.2963644351223402E-2</v>
      </c>
      <c r="I1802" s="21">
        <v>-2.76741960029054E-2</v>
      </c>
      <c r="J1802" s="21">
        <v>-1.6268598670310101E-2</v>
      </c>
      <c r="K1802" s="21">
        <v>-8.8480281417715301E-2</v>
      </c>
      <c r="L1802" s="21">
        <v>3.2727540503247202E-3</v>
      </c>
      <c r="M1802" s="21">
        <v>3.18295805015993E-2</v>
      </c>
      <c r="N1802" s="21">
        <v>4.2335947517127798E-2</v>
      </c>
      <c r="O1802" s="21">
        <v>1.2624172149925499E-5</v>
      </c>
      <c r="P1802" s="20">
        <v>1.6421144332092501E-2</v>
      </c>
      <c r="Q1802" s="22">
        <v>0.90476929348080604</v>
      </c>
      <c r="R1802" s="22">
        <v>0.99213674435265498</v>
      </c>
      <c r="S1802" s="23">
        <v>0.77023690857296001</v>
      </c>
    </row>
    <row r="1803" spans="1:19" x14ac:dyDescent="0.3">
      <c r="A1803" s="24" t="s">
        <v>11392</v>
      </c>
      <c r="B1803" s="25" t="s">
        <v>11391</v>
      </c>
      <c r="C1803" s="43">
        <v>10</v>
      </c>
      <c r="D1803" s="26" t="s">
        <v>11393</v>
      </c>
      <c r="E1803" s="26" t="s">
        <v>11394</v>
      </c>
      <c r="F1803" s="26" t="s">
        <v>11395</v>
      </c>
      <c r="G1803" s="27" t="s">
        <v>11396</v>
      </c>
      <c r="H1803" s="28">
        <v>-0.48642239313582403</v>
      </c>
      <c r="I1803" s="29">
        <v>-0.48473782574816499</v>
      </c>
      <c r="J1803" s="29">
        <v>-0.41694824914498502</v>
      </c>
      <c r="K1803" s="29">
        <v>-0.383952673691832</v>
      </c>
      <c r="L1803" s="29">
        <v>0.30450247351274901</v>
      </c>
      <c r="M1803" s="29">
        <v>0.329910439956001</v>
      </c>
      <c r="N1803" s="29">
        <v>0.35261985081749803</v>
      </c>
      <c r="O1803" s="29">
        <v>0.169089815265965</v>
      </c>
      <c r="P1803" s="28">
        <v>0.78391757472585499</v>
      </c>
      <c r="Q1803" s="30">
        <v>3.9309521467147801E-7</v>
      </c>
      <c r="R1803" s="30">
        <v>0.93654662851085602</v>
      </c>
      <c r="S1803" s="31">
        <v>0.69621101685098197</v>
      </c>
    </row>
    <row r="1804" spans="1:19" x14ac:dyDescent="0.3">
      <c r="A1804" s="16" t="s">
        <v>2319</v>
      </c>
      <c r="B1804" s="17" t="s">
        <v>2318</v>
      </c>
      <c r="C1804" s="44">
        <v>8</v>
      </c>
      <c r="D1804" s="18" t="s">
        <v>2320</v>
      </c>
      <c r="E1804" s="18" t="s">
        <v>2321</v>
      </c>
      <c r="F1804" s="18" t="s">
        <v>1658</v>
      </c>
      <c r="G1804" s="19" t="s">
        <v>2322</v>
      </c>
      <c r="H1804" s="20">
        <v>-1.6427709742166601E-2</v>
      </c>
      <c r="I1804" s="21">
        <v>-0.101125956558294</v>
      </c>
      <c r="J1804" s="21">
        <v>-6.6213728391589496E-2</v>
      </c>
      <c r="K1804" s="21">
        <v>-6.3021845880710997E-2</v>
      </c>
      <c r="L1804" s="21">
        <v>9.6596056904175207E-2</v>
      </c>
      <c r="M1804" s="21">
        <v>6.1918288758510298E-2</v>
      </c>
      <c r="N1804" s="21">
        <v>0.117691977921563</v>
      </c>
      <c r="O1804" s="21">
        <v>-4.4646586449775399E-3</v>
      </c>
      <c r="P1804" s="20">
        <v>0.10758461837586</v>
      </c>
      <c r="Q1804" s="22">
        <v>0.260408126810385</v>
      </c>
      <c r="R1804" s="22">
        <v>0.97603231730262296</v>
      </c>
      <c r="S1804" s="23">
        <v>0.82440034085810698</v>
      </c>
    </row>
    <row r="1805" spans="1:19" x14ac:dyDescent="0.3">
      <c r="A1805" s="24" t="s">
        <v>12886</v>
      </c>
      <c r="B1805" s="25" t="s">
        <v>12885</v>
      </c>
      <c r="C1805" s="43">
        <v>2</v>
      </c>
      <c r="D1805" s="26" t="s">
        <v>12887</v>
      </c>
      <c r="E1805" s="26" t="s">
        <v>12888</v>
      </c>
      <c r="F1805" s="26" t="s">
        <v>12889</v>
      </c>
      <c r="G1805" s="27" t="s">
        <v>12890</v>
      </c>
      <c r="H1805" s="28">
        <v>-5.8528500793003403E-2</v>
      </c>
      <c r="I1805" s="29">
        <v>-1.1897774161957799</v>
      </c>
      <c r="J1805" s="29">
        <v>0.15032092773776501</v>
      </c>
      <c r="K1805" s="29">
        <v>-0.71468564886785602</v>
      </c>
      <c r="L1805" s="29">
        <v>-0.152035405238864</v>
      </c>
      <c r="M1805" s="29">
        <v>0.32336156351811701</v>
      </c>
      <c r="N1805" s="29">
        <v>0.47583677301079702</v>
      </c>
      <c r="O1805" s="29">
        <v>0.39734303846361002</v>
      </c>
      <c r="P1805" s="28">
        <v>2.0998696316260099E-2</v>
      </c>
      <c r="Q1805" s="30">
        <v>0.94490002088784297</v>
      </c>
      <c r="R1805" s="30">
        <v>0.85626003910400394</v>
      </c>
      <c r="S1805" s="31">
        <v>6.9846452438018097E-2</v>
      </c>
    </row>
    <row r="1806" spans="1:19" x14ac:dyDescent="0.3">
      <c r="A1806" s="24" t="s">
        <v>18381</v>
      </c>
      <c r="B1806" s="25" t="s">
        <v>18380</v>
      </c>
      <c r="C1806" s="43">
        <v>4</v>
      </c>
      <c r="D1806" s="26" t="s">
        <v>18382</v>
      </c>
      <c r="E1806" s="26" t="s">
        <v>18383</v>
      </c>
      <c r="F1806" s="26" t="s">
        <v>18384</v>
      </c>
      <c r="G1806" s="27" t="s">
        <v>18385</v>
      </c>
      <c r="H1806" s="28">
        <v>-4.7791701781135001E-4</v>
      </c>
      <c r="I1806" s="29">
        <v>-0.18276039450911799</v>
      </c>
      <c r="J1806" s="29">
        <v>-0.121441339027249</v>
      </c>
      <c r="K1806" s="29">
        <v>-3.7243665706775599E-2</v>
      </c>
      <c r="L1806" s="29">
        <v>3.3220915639585902E-2</v>
      </c>
      <c r="M1806" s="29">
        <v>8.8199385951336001E-2</v>
      </c>
      <c r="N1806" s="29">
        <v>1.5020176880326599E-2</v>
      </c>
      <c r="O1806" s="29">
        <v>0.105209504200898</v>
      </c>
      <c r="P1806" s="28">
        <v>7.1407272635315405E-2</v>
      </c>
      <c r="Q1806" s="30">
        <v>0.43968832839559202</v>
      </c>
      <c r="R1806" s="30">
        <v>0.988284810088917</v>
      </c>
      <c r="S1806" s="31">
        <v>0.68783997122160501</v>
      </c>
    </row>
    <row r="1807" spans="1:19" x14ac:dyDescent="0.3">
      <c r="A1807" s="16" t="s">
        <v>17969</v>
      </c>
      <c r="B1807" s="17" t="s">
        <v>17968</v>
      </c>
      <c r="C1807" s="44">
        <v>6</v>
      </c>
      <c r="D1807" s="18" t="s">
        <v>17970</v>
      </c>
      <c r="E1807" s="18" t="s">
        <v>17971</v>
      </c>
      <c r="F1807" s="18" t="s">
        <v>17972</v>
      </c>
      <c r="G1807" s="19" t="s">
        <v>17973</v>
      </c>
      <c r="H1807" s="20">
        <v>-8.8451393145628901E-2</v>
      </c>
      <c r="I1807" s="21">
        <v>-0.17724838176042801</v>
      </c>
      <c r="J1807" s="21">
        <v>7.2532767536919604E-2</v>
      </c>
      <c r="K1807" s="21">
        <v>-4.3517484599070198E-2</v>
      </c>
      <c r="L1807" s="21">
        <v>4.0810613024843097E-3</v>
      </c>
      <c r="M1807" s="21">
        <v>1.2348109025167401E-2</v>
      </c>
      <c r="N1807" s="21">
        <v>5.6838368998907603E-2</v>
      </c>
      <c r="O1807" s="21">
        <v>5.8067942543092201E-2</v>
      </c>
      <c r="P1807" s="20">
        <v>8.2964928249574493E-2</v>
      </c>
      <c r="Q1807" s="22">
        <v>0.33996659991491401</v>
      </c>
      <c r="R1807" s="22">
        <v>0.988284810088917</v>
      </c>
      <c r="S1807" s="23">
        <v>0.276876152664911</v>
      </c>
    </row>
    <row r="1808" spans="1:19" x14ac:dyDescent="0.3">
      <c r="A1808" s="24" t="s">
        <v>1777</v>
      </c>
      <c r="B1808" s="25" t="s">
        <v>1776</v>
      </c>
      <c r="C1808" s="43">
        <v>3</v>
      </c>
      <c r="D1808" s="26" t="s">
        <v>1778</v>
      </c>
      <c r="E1808" s="26" t="s">
        <v>1779</v>
      </c>
      <c r="F1808" s="26" t="s">
        <v>1658</v>
      </c>
      <c r="G1808" s="27" t="s">
        <v>1780</v>
      </c>
      <c r="H1808" s="28">
        <v>6.23896868624398E-2</v>
      </c>
      <c r="I1808" s="29">
        <v>-1.03159885707677E-2</v>
      </c>
      <c r="J1808" s="29">
        <v>-3.1713649442655499E-2</v>
      </c>
      <c r="K1808" s="29">
        <v>2.6134677699187099E-2</v>
      </c>
      <c r="L1808" s="29">
        <v>-0.103721135351368</v>
      </c>
      <c r="M1808" s="29">
        <v>-5.07675571807472E-2</v>
      </c>
      <c r="N1808" s="29">
        <v>-3.7161772903844197E-2</v>
      </c>
      <c r="O1808" s="29">
        <v>-4.8195509047467097E-2</v>
      </c>
      <c r="P1808" s="28">
        <v>-0.15612531253897499</v>
      </c>
      <c r="Q1808" s="30">
        <v>0.11790742632227801</v>
      </c>
      <c r="R1808" s="30">
        <v>0.993272493590308</v>
      </c>
      <c r="S1808" s="31">
        <v>0.77873024618054298</v>
      </c>
    </row>
    <row r="1809" spans="1:19" x14ac:dyDescent="0.3">
      <c r="A1809" s="16" t="s">
        <v>2245</v>
      </c>
      <c r="B1809" s="17" t="s">
        <v>2244</v>
      </c>
      <c r="C1809" s="44">
        <v>3</v>
      </c>
      <c r="D1809" s="18" t="s">
        <v>2246</v>
      </c>
      <c r="E1809" s="18" t="s">
        <v>2247</v>
      </c>
      <c r="F1809" s="18" t="s">
        <v>195</v>
      </c>
      <c r="G1809" s="19" t="s">
        <v>2248</v>
      </c>
      <c r="H1809" s="20">
        <v>-0.12677573555678301</v>
      </c>
      <c r="I1809" s="21">
        <v>4.05114165207031E-2</v>
      </c>
      <c r="J1809" s="21">
        <v>-0.143040908768297</v>
      </c>
      <c r="K1809" s="21">
        <v>-0.19671462652874999</v>
      </c>
      <c r="L1809" s="21">
        <v>6.3421749919871095E-2</v>
      </c>
      <c r="M1809" s="21">
        <v>0.11991894372159199</v>
      </c>
      <c r="N1809" s="21">
        <v>0.12709070301092901</v>
      </c>
      <c r="O1809" s="21">
        <v>0.123157907786773</v>
      </c>
      <c r="P1809" s="20">
        <v>0.14488220051002099</v>
      </c>
      <c r="Q1809" s="22">
        <v>0.43322822101035402</v>
      </c>
      <c r="R1809" s="22">
        <v>0.993272493590308</v>
      </c>
      <c r="S1809" s="23">
        <v>0.82116531217347399</v>
      </c>
    </row>
    <row r="1810" spans="1:19" x14ac:dyDescent="0.3">
      <c r="A1810" s="24" t="s">
        <v>4263</v>
      </c>
      <c r="B1810" s="25" t="s">
        <v>4262</v>
      </c>
      <c r="C1810" s="43">
        <v>2</v>
      </c>
      <c r="D1810" s="26" t="s">
        <v>4264</v>
      </c>
      <c r="E1810" s="26" t="s">
        <v>4265</v>
      </c>
      <c r="F1810" s="26" t="s">
        <v>1658</v>
      </c>
      <c r="G1810" s="27" t="s">
        <v>4266</v>
      </c>
      <c r="H1810" s="28">
        <v>-3.30661436759822E-2</v>
      </c>
      <c r="I1810" s="29">
        <v>-9.8277547993029707E-2</v>
      </c>
      <c r="J1810" s="29">
        <v>-0.115277306808677</v>
      </c>
      <c r="K1810" s="29">
        <v>-7.9365911470687903E-2</v>
      </c>
      <c r="L1810" s="29">
        <v>9.0349549880209601E-2</v>
      </c>
      <c r="M1810" s="29">
        <v>9.24804736552685E-2</v>
      </c>
      <c r="N1810" s="29">
        <v>0.14112379087447599</v>
      </c>
      <c r="O1810" s="29">
        <v>0.101666350774583</v>
      </c>
      <c r="P1810" s="28">
        <v>0.115052462463125</v>
      </c>
      <c r="Q1810" s="30">
        <v>0.63977567449042505</v>
      </c>
      <c r="R1810" s="30">
        <v>0.988284810088917</v>
      </c>
      <c r="S1810" s="31">
        <v>0.96574723789736405</v>
      </c>
    </row>
    <row r="1811" spans="1:19" x14ac:dyDescent="0.3">
      <c r="A1811" s="16" t="s">
        <v>2250</v>
      </c>
      <c r="B1811" s="17" t="s">
        <v>2249</v>
      </c>
      <c r="C1811" s="44">
        <v>3</v>
      </c>
      <c r="D1811" s="18" t="s">
        <v>2251</v>
      </c>
      <c r="E1811" s="18" t="s">
        <v>2252</v>
      </c>
      <c r="F1811" s="18" t="s">
        <v>1658</v>
      </c>
      <c r="G1811" s="19" t="s">
        <v>2253</v>
      </c>
      <c r="H1811" s="20">
        <v>-1.3959186055999301E-2</v>
      </c>
      <c r="I1811" s="21">
        <v>-0.23628088748416601</v>
      </c>
      <c r="J1811" s="21">
        <v>2.01333973387968E-2</v>
      </c>
      <c r="K1811" s="21">
        <v>2.8076323199449901E-2</v>
      </c>
      <c r="L1811" s="21">
        <v>0.111574725672445</v>
      </c>
      <c r="M1811" s="21">
        <v>0.104799107927638</v>
      </c>
      <c r="N1811" s="21">
        <v>0.21886016394345401</v>
      </c>
      <c r="O1811" s="21">
        <v>0.117315952680815</v>
      </c>
      <c r="P1811" s="20">
        <v>5.0490849993283599E-2</v>
      </c>
      <c r="Q1811" s="22">
        <v>0.76617240463200997</v>
      </c>
      <c r="R1811" s="22">
        <v>0.96272009602430397</v>
      </c>
      <c r="S1811" s="23">
        <v>0.35290711068235903</v>
      </c>
    </row>
    <row r="1812" spans="1:19" x14ac:dyDescent="0.3">
      <c r="A1812" s="24" t="s">
        <v>19792</v>
      </c>
      <c r="B1812" s="25" t="s">
        <v>19791</v>
      </c>
      <c r="C1812" s="43">
        <v>4</v>
      </c>
      <c r="D1812" s="26" t="s">
        <v>19793</v>
      </c>
      <c r="E1812" s="26" t="s">
        <v>19794</v>
      </c>
      <c r="F1812" s="26" t="s">
        <v>19795</v>
      </c>
      <c r="G1812" s="27" t="s">
        <v>19796</v>
      </c>
      <c r="H1812" s="28">
        <v>-3.6393075168596599E-2</v>
      </c>
      <c r="I1812" s="29">
        <v>-9.9587110105315308E-3</v>
      </c>
      <c r="J1812" s="29">
        <v>-5.4853740609128301E-2</v>
      </c>
      <c r="K1812" s="29">
        <v>-3.1927994373618998E-2</v>
      </c>
      <c r="L1812" s="29">
        <v>1.94693086714922E-2</v>
      </c>
      <c r="M1812" s="29">
        <v>2.94690857781607E-3</v>
      </c>
      <c r="N1812" s="29">
        <v>8.7275248755357804E-2</v>
      </c>
      <c r="O1812" s="29">
        <v>2.42781956551868E-2</v>
      </c>
      <c r="P1812" s="28">
        <v>8.4963591521996104E-2</v>
      </c>
      <c r="Q1812" s="30">
        <v>0.13585883051752701</v>
      </c>
      <c r="R1812" s="30">
        <v>0.97644813608568204</v>
      </c>
      <c r="S1812" s="31">
        <v>0.97847711763259204</v>
      </c>
    </row>
    <row r="1813" spans="1:19" x14ac:dyDescent="0.3">
      <c r="A1813" s="16" t="s">
        <v>2615</v>
      </c>
      <c r="B1813" s="17" t="s">
        <v>2614</v>
      </c>
      <c r="C1813" s="44">
        <v>7</v>
      </c>
      <c r="D1813" s="18" t="s">
        <v>2616</v>
      </c>
      <c r="E1813" s="18" t="s">
        <v>2617</v>
      </c>
      <c r="F1813" s="18" t="s">
        <v>1658</v>
      </c>
      <c r="G1813" s="19" t="s">
        <v>2618</v>
      </c>
      <c r="H1813" s="20">
        <v>4.6381447093754503E-2</v>
      </c>
      <c r="I1813" s="21">
        <v>-1.7122428519719599E-2</v>
      </c>
      <c r="J1813" s="21">
        <v>2.5317318880440498E-4</v>
      </c>
      <c r="K1813" s="21">
        <v>-4.3637238315300399E-2</v>
      </c>
      <c r="L1813" s="21">
        <v>-4.8779720265675001E-2</v>
      </c>
      <c r="M1813" s="21">
        <v>-4.3790197547325299E-2</v>
      </c>
      <c r="N1813" s="21">
        <v>-3.0620326127101201E-2</v>
      </c>
      <c r="O1813" s="21">
        <v>-3.35689730851522E-2</v>
      </c>
      <c r="P1813" s="20">
        <v>-7.2991897198700195E-2</v>
      </c>
      <c r="Q1813" s="22">
        <v>0.35528985521337703</v>
      </c>
      <c r="R1813" s="22">
        <v>0.99417502514645395</v>
      </c>
      <c r="S1813" s="23">
        <v>0.81523207163862699</v>
      </c>
    </row>
    <row r="1814" spans="1:19" x14ac:dyDescent="0.3">
      <c r="A1814" s="24" t="s">
        <v>17674</v>
      </c>
      <c r="B1814" s="25" t="s">
        <v>17673</v>
      </c>
      <c r="C1814" s="43">
        <v>2</v>
      </c>
      <c r="D1814" s="26" t="s">
        <v>17675</v>
      </c>
      <c r="E1814" s="26" t="s">
        <v>17676</v>
      </c>
      <c r="F1814" s="26" t="s">
        <v>12889</v>
      </c>
      <c r="G1814" s="27" t="s">
        <v>17677</v>
      </c>
      <c r="H1814" s="28">
        <v>4.2739271965697399E-3</v>
      </c>
      <c r="I1814" s="29">
        <v>-0.129953836766136</v>
      </c>
      <c r="J1814" s="29">
        <v>0.101234199752297</v>
      </c>
      <c r="K1814" s="29">
        <v>0.206553851699357</v>
      </c>
      <c r="L1814" s="29">
        <v>-0.11259414763793001</v>
      </c>
      <c r="M1814" s="29">
        <v>-0.12642787923123</v>
      </c>
      <c r="N1814" s="29">
        <v>-9.1631364403115506E-2</v>
      </c>
      <c r="O1814" s="29">
        <v>-4.6006072339034497E-2</v>
      </c>
      <c r="P1814" s="28">
        <v>-0.11191450823943699</v>
      </c>
      <c r="Q1814" s="30">
        <v>0.37358299592775102</v>
      </c>
      <c r="R1814" s="30">
        <v>0.97053814231261704</v>
      </c>
      <c r="S1814" s="31">
        <v>0.70446948419867295</v>
      </c>
    </row>
    <row r="1815" spans="1:19" x14ac:dyDescent="0.3">
      <c r="A1815" s="24" t="s">
        <v>15848</v>
      </c>
      <c r="B1815" s="25" t="s">
        <v>15847</v>
      </c>
      <c r="C1815" s="43">
        <v>2</v>
      </c>
      <c r="D1815" s="26" t="s">
        <v>15849</v>
      </c>
      <c r="E1815" s="26" t="s">
        <v>15850</v>
      </c>
      <c r="F1815" s="26" t="s">
        <v>15851</v>
      </c>
      <c r="G1815" s="27" t="s">
        <v>15852</v>
      </c>
      <c r="H1815" s="28">
        <v>0.216435332383562</v>
      </c>
      <c r="I1815" s="29">
        <v>0.97406282826454205</v>
      </c>
      <c r="J1815" s="29">
        <v>1.4678841764342001</v>
      </c>
      <c r="K1815" s="29">
        <v>0.46281406253084201</v>
      </c>
      <c r="L1815" s="29">
        <v>-0.70582423751794898</v>
      </c>
      <c r="M1815" s="29">
        <v>-0.73629599706081195</v>
      </c>
      <c r="N1815" s="29">
        <v>-1.17314375263348</v>
      </c>
      <c r="O1815" s="29">
        <v>-0.78999539767010896</v>
      </c>
      <c r="P1815" s="28">
        <v>-0.82243693568093901</v>
      </c>
      <c r="Q1815" s="30">
        <v>2.5500039862951501E-2</v>
      </c>
      <c r="R1815" s="30">
        <v>0.85626003910400394</v>
      </c>
      <c r="S1815" s="31">
        <v>0.419897714485994</v>
      </c>
    </row>
    <row r="1816" spans="1:19" x14ac:dyDescent="0.3">
      <c r="A1816" s="16" t="s">
        <v>5206</v>
      </c>
      <c r="B1816" s="17" t="s">
        <v>5205</v>
      </c>
      <c r="C1816" s="44">
        <v>22</v>
      </c>
      <c r="D1816" s="18" t="s">
        <v>5207</v>
      </c>
      <c r="E1816" s="18" t="s">
        <v>5208</v>
      </c>
      <c r="F1816" s="18" t="s">
        <v>5209</v>
      </c>
      <c r="G1816" s="19" t="s">
        <v>5210</v>
      </c>
      <c r="H1816" s="20">
        <v>5.4740011089563102E-3</v>
      </c>
      <c r="I1816" s="21">
        <v>-6.3219801635723299E-2</v>
      </c>
      <c r="J1816" s="21">
        <v>1.82241549641045E-2</v>
      </c>
      <c r="K1816" s="21">
        <v>-6.9917030081475401E-2</v>
      </c>
      <c r="L1816" s="21">
        <v>2.2817421758798698E-2</v>
      </c>
      <c r="M1816" s="21">
        <v>7.3614386801255496E-2</v>
      </c>
      <c r="N1816" s="21">
        <v>2.23692113787704E-2</v>
      </c>
      <c r="O1816" s="21">
        <v>-3.98338291763587E-2</v>
      </c>
      <c r="P1816" s="20">
        <v>1.7415512877236999E-2</v>
      </c>
      <c r="Q1816" s="22">
        <v>0.72896805385262597</v>
      </c>
      <c r="R1816" s="22">
        <v>0.86409573755572799</v>
      </c>
      <c r="S1816" s="23">
        <v>0.40065744594171698</v>
      </c>
    </row>
    <row r="1817" spans="1:19" x14ac:dyDescent="0.3">
      <c r="A1817" s="24" t="s">
        <v>1661</v>
      </c>
      <c r="B1817" s="25" t="s">
        <v>1660</v>
      </c>
      <c r="C1817" s="43">
        <v>8</v>
      </c>
      <c r="D1817" s="26" t="s">
        <v>1662</v>
      </c>
      <c r="E1817" s="26" t="s">
        <v>1663</v>
      </c>
      <c r="F1817" s="26" t="s">
        <v>1664</v>
      </c>
      <c r="G1817" s="27" t="s">
        <v>1665</v>
      </c>
      <c r="H1817" s="28">
        <v>2.58859837534036E-3</v>
      </c>
      <c r="I1817" s="29">
        <v>-5.34015222112557E-3</v>
      </c>
      <c r="J1817" s="29">
        <v>-4.4094868247895698E-3</v>
      </c>
      <c r="K1817" s="29">
        <v>-8.5086322754030899E-2</v>
      </c>
      <c r="L1817" s="29">
        <v>1.28790527064854E-2</v>
      </c>
      <c r="M1817" s="29">
        <v>9.2386693556733096E-2</v>
      </c>
      <c r="N1817" s="29">
        <v>5.1980165539576399E-2</v>
      </c>
      <c r="O1817" s="29">
        <v>-3.4111281017436199E-2</v>
      </c>
      <c r="P1817" s="28">
        <v>1.8949259111465201E-2</v>
      </c>
      <c r="Q1817" s="30">
        <v>0.80989687281323897</v>
      </c>
      <c r="R1817" s="30">
        <v>0.94296454171447397</v>
      </c>
      <c r="S1817" s="31">
        <v>0.45013746456140102</v>
      </c>
    </row>
    <row r="1818" spans="1:19" x14ac:dyDescent="0.3">
      <c r="A1818" s="16" t="s">
        <v>1804</v>
      </c>
      <c r="B1818" s="17" t="s">
        <v>1803</v>
      </c>
      <c r="C1818" s="44">
        <v>11</v>
      </c>
      <c r="D1818" s="18" t="s">
        <v>1805</v>
      </c>
      <c r="E1818" s="18" t="s">
        <v>1806</v>
      </c>
      <c r="F1818" s="18" t="s">
        <v>1807</v>
      </c>
      <c r="G1818" s="19" t="s">
        <v>1808</v>
      </c>
      <c r="H1818" s="20">
        <v>-5.3110121535668402E-2</v>
      </c>
      <c r="I1818" s="21">
        <v>-3.0094950959467501E-2</v>
      </c>
      <c r="J1818" s="21">
        <v>-0.104156444451294</v>
      </c>
      <c r="K1818" s="21">
        <v>-7.3155240847620095E-2</v>
      </c>
      <c r="L1818" s="21">
        <v>-5.7039109894283603E-2</v>
      </c>
      <c r="M1818" s="21">
        <v>3.2077476002276797E-2</v>
      </c>
      <c r="N1818" s="21">
        <v>5.1195406649671898E-2</v>
      </c>
      <c r="O1818" s="21">
        <v>5.6002142467942197E-2</v>
      </c>
      <c r="P1818" s="20">
        <v>4.8859901160793202E-2</v>
      </c>
      <c r="Q1818" s="22">
        <v>0.46845037465608702</v>
      </c>
      <c r="R1818" s="22">
        <v>0.99763069103436597</v>
      </c>
      <c r="S1818" s="23">
        <v>0.94030311329018001</v>
      </c>
    </row>
    <row r="1819" spans="1:19" x14ac:dyDescent="0.3">
      <c r="A1819" s="24" t="s">
        <v>971</v>
      </c>
      <c r="B1819" s="25" t="s">
        <v>970</v>
      </c>
      <c r="C1819" s="43">
        <v>3</v>
      </c>
      <c r="D1819" s="26" t="s">
        <v>972</v>
      </c>
      <c r="E1819" s="26" t="s">
        <v>973</v>
      </c>
      <c r="F1819" s="26" t="s">
        <v>974</v>
      </c>
      <c r="G1819" s="27" t="s">
        <v>975</v>
      </c>
      <c r="H1819" s="28">
        <v>9.7484796797787897E-3</v>
      </c>
      <c r="I1819" s="29">
        <v>-1.32025461753812E-2</v>
      </c>
      <c r="J1819" s="29">
        <v>-4.3338884720729103E-2</v>
      </c>
      <c r="K1819" s="29">
        <v>1.65236082094962E-2</v>
      </c>
      <c r="L1819" s="29">
        <v>0.18254579289286399</v>
      </c>
      <c r="M1819" s="29">
        <v>0.113967002085822</v>
      </c>
      <c r="N1819" s="29">
        <v>4.3090835463318398E-2</v>
      </c>
      <c r="O1819" s="29">
        <v>0.120861355694873</v>
      </c>
      <c r="P1819" s="28">
        <v>0.18776981475024099</v>
      </c>
      <c r="Q1819" s="30">
        <v>6.5771306780220098E-2</v>
      </c>
      <c r="R1819" s="30">
        <v>0.93654662851085602</v>
      </c>
      <c r="S1819" s="31">
        <v>0.95183430306932704</v>
      </c>
    </row>
    <row r="1820" spans="1:19" x14ac:dyDescent="0.3">
      <c r="A1820" s="16" t="s">
        <v>1655</v>
      </c>
      <c r="B1820" s="17" t="s">
        <v>1654</v>
      </c>
      <c r="C1820" s="44">
        <v>2</v>
      </c>
      <c r="D1820" s="18" t="s">
        <v>1656</v>
      </c>
      <c r="E1820" s="18" t="s">
        <v>1657</v>
      </c>
      <c r="F1820" s="18" t="s">
        <v>1658</v>
      </c>
      <c r="G1820" s="19" t="s">
        <v>1659</v>
      </c>
      <c r="H1820" s="20">
        <v>-4.2084327658058598E-2</v>
      </c>
      <c r="I1820" s="21">
        <v>-4.0164404512762E-2</v>
      </c>
      <c r="J1820" s="21">
        <v>-9.2101052820993401E-4</v>
      </c>
      <c r="K1820" s="21">
        <v>-0.13887311620760801</v>
      </c>
      <c r="L1820" s="21">
        <v>0.106088929709851</v>
      </c>
      <c r="M1820" s="21">
        <v>4.2585801342767599E-2</v>
      </c>
      <c r="N1820" s="21">
        <v>0.13332952545486201</v>
      </c>
      <c r="O1820" s="21">
        <v>-1.0080832299331301E-2</v>
      </c>
      <c r="P1820" s="20">
        <v>0.21442912776658099</v>
      </c>
      <c r="Q1820" s="22">
        <v>2.31933438116298E-2</v>
      </c>
      <c r="R1820" s="22">
        <v>0.85626003910400394</v>
      </c>
      <c r="S1820" s="23">
        <v>0.76946217229399005</v>
      </c>
    </row>
    <row r="1821" spans="1:19" x14ac:dyDescent="0.3">
      <c r="A1821" s="24" t="s">
        <v>192</v>
      </c>
      <c r="B1821" s="25" t="s">
        <v>191</v>
      </c>
      <c r="C1821" s="43">
        <v>4</v>
      </c>
      <c r="D1821" s="26" t="s">
        <v>193</v>
      </c>
      <c r="E1821" s="26" t="s">
        <v>194</v>
      </c>
      <c r="F1821" s="26" t="s">
        <v>195</v>
      </c>
      <c r="G1821" s="27" t="s">
        <v>196</v>
      </c>
      <c r="H1821" s="28">
        <v>-1.9242328721422099E-2</v>
      </c>
      <c r="I1821" s="29">
        <v>1.7565061267098999E-2</v>
      </c>
      <c r="J1821" s="29">
        <v>-0.102396331356917</v>
      </c>
      <c r="K1821" s="29">
        <v>-0.10783147843096</v>
      </c>
      <c r="L1821" s="29">
        <v>9.6426447922085295E-2</v>
      </c>
      <c r="M1821" s="29">
        <v>8.3182883228595499E-3</v>
      </c>
      <c r="N1821" s="29">
        <v>0.12526992984542001</v>
      </c>
      <c r="O1821" s="29">
        <v>3.5960693629754702E-2</v>
      </c>
      <c r="P1821" s="28">
        <v>0.11377625363459901</v>
      </c>
      <c r="Q1821" s="30">
        <v>0.136507535748913</v>
      </c>
      <c r="R1821" s="30">
        <v>0.93654662851085602</v>
      </c>
      <c r="S1821" s="31">
        <v>0.76198341291115101</v>
      </c>
    </row>
    <row r="1822" spans="1:19" x14ac:dyDescent="0.3">
      <c r="A1822" s="16" t="s">
        <v>6910</v>
      </c>
      <c r="B1822" s="17" t="s">
        <v>6909</v>
      </c>
      <c r="C1822" s="44">
        <v>6</v>
      </c>
      <c r="D1822" s="18" t="s">
        <v>6911</v>
      </c>
      <c r="E1822" s="18" t="s">
        <v>6912</v>
      </c>
      <c r="F1822" s="18" t="s">
        <v>6913</v>
      </c>
      <c r="G1822" s="19" t="s">
        <v>6914</v>
      </c>
      <c r="H1822" s="20">
        <v>1.1515525708530599E-2</v>
      </c>
      <c r="I1822" s="21">
        <v>-5.4867014968350301E-2</v>
      </c>
      <c r="J1822" s="21">
        <v>-8.5333334563718305E-2</v>
      </c>
      <c r="K1822" s="21">
        <v>-7.0392408041812696E-2</v>
      </c>
      <c r="L1822" s="21">
        <v>8.3154688783013103E-2</v>
      </c>
      <c r="M1822" s="21">
        <v>8.2892663221290006E-2</v>
      </c>
      <c r="N1822" s="21">
        <v>4.0161006508249102E-2</v>
      </c>
      <c r="O1822" s="21">
        <v>-8.4097431690845506E-2</v>
      </c>
      <c r="P1822" s="20">
        <v>7.1360604525694205E-2</v>
      </c>
      <c r="Q1822" s="22">
        <v>0.31243860129126</v>
      </c>
      <c r="R1822" s="22">
        <v>0.82138652396640499</v>
      </c>
      <c r="S1822" s="23">
        <v>0.81572300996317704</v>
      </c>
    </row>
    <row r="1823" spans="1:19" x14ac:dyDescent="0.3">
      <c r="A1823" s="24" t="s">
        <v>4452</v>
      </c>
      <c r="B1823" s="25" t="s">
        <v>4451</v>
      </c>
      <c r="C1823" s="43">
        <v>5</v>
      </c>
      <c r="D1823" s="26" t="s">
        <v>4453</v>
      </c>
      <c r="E1823" s="26" t="s">
        <v>4454</v>
      </c>
      <c r="F1823" s="26" t="s">
        <v>4455</v>
      </c>
      <c r="G1823" s="27" t="s">
        <v>4456</v>
      </c>
      <c r="H1823" s="28">
        <v>-2.7519262809019701E-2</v>
      </c>
      <c r="I1823" s="29">
        <v>-3.6141320925515502E-2</v>
      </c>
      <c r="J1823" s="29">
        <v>-7.5483881054113494E-2</v>
      </c>
      <c r="K1823" s="29">
        <v>-0.16150934247643201</v>
      </c>
      <c r="L1823" s="29">
        <v>8.5922311818121197E-2</v>
      </c>
      <c r="M1823" s="29">
        <v>0.150012095550321</v>
      </c>
      <c r="N1823" s="29">
        <v>1.3815786214557599E-2</v>
      </c>
      <c r="O1823" s="29">
        <v>1.6219709410752299E-2</v>
      </c>
      <c r="P1823" s="28">
        <v>0.10141869128308099</v>
      </c>
      <c r="Q1823" s="30">
        <v>0.114149807596131</v>
      </c>
      <c r="R1823" s="30">
        <v>0.93654662851085602</v>
      </c>
      <c r="S1823" s="31">
        <v>0.38470490817469</v>
      </c>
    </row>
    <row r="1824" spans="1:19" x14ac:dyDescent="0.3">
      <c r="A1824" s="24" t="s">
        <v>17607</v>
      </c>
      <c r="B1824" s="25" t="s">
        <v>17606</v>
      </c>
      <c r="C1824" s="43">
        <v>4</v>
      </c>
      <c r="D1824" s="26" t="s">
        <v>17608</v>
      </c>
      <c r="E1824" s="26" t="s">
        <v>17609</v>
      </c>
      <c r="F1824" s="26" t="s">
        <v>16702</v>
      </c>
      <c r="G1824" s="27" t="s">
        <v>17610</v>
      </c>
      <c r="H1824" s="28">
        <v>-0.25100218290142701</v>
      </c>
      <c r="I1824" s="29">
        <v>-0.26541882579174803</v>
      </c>
      <c r="J1824" s="29">
        <v>-0.186931374651575</v>
      </c>
      <c r="K1824" s="29">
        <v>-5.11884620303577E-2</v>
      </c>
      <c r="L1824" s="29">
        <v>0.280110667385987</v>
      </c>
      <c r="M1824" s="29">
        <v>0.188263763764068</v>
      </c>
      <c r="N1824" s="29">
        <v>0.175190802359073</v>
      </c>
      <c r="O1824" s="29">
        <v>0.150667169486838</v>
      </c>
      <c r="P1824" s="28">
        <v>0.53776817678698097</v>
      </c>
      <c r="Q1824" s="30">
        <v>1.71858970771374E-6</v>
      </c>
      <c r="R1824" s="30">
        <v>0.94646449570006197</v>
      </c>
      <c r="S1824" s="31">
        <v>0.65414073980160503</v>
      </c>
    </row>
    <row r="1825" spans="1:19" x14ac:dyDescent="0.3">
      <c r="A1825" s="16" t="s">
        <v>14104</v>
      </c>
      <c r="B1825" s="17" t="s">
        <v>14103</v>
      </c>
      <c r="C1825" s="44">
        <v>3</v>
      </c>
      <c r="D1825" s="18" t="s">
        <v>14105</v>
      </c>
      <c r="E1825" s="18" t="s">
        <v>14106</v>
      </c>
      <c r="F1825" s="18" t="s">
        <v>14107</v>
      </c>
      <c r="G1825" s="19" t="s">
        <v>14108</v>
      </c>
      <c r="H1825" s="20">
        <v>-0.131347526536501</v>
      </c>
      <c r="I1825" s="21">
        <v>-0.175724817924757</v>
      </c>
      <c r="J1825" s="21">
        <v>6.2604675857755906E-2</v>
      </c>
      <c r="K1825" s="21">
        <v>-0.15613009393551</v>
      </c>
      <c r="L1825" s="21">
        <v>3.3774543996494502E-2</v>
      </c>
      <c r="M1825" s="21">
        <v>9.7106339044838799E-2</v>
      </c>
      <c r="N1825" s="21">
        <v>0.15985392852260399</v>
      </c>
      <c r="O1825" s="21">
        <v>0.236582915940829</v>
      </c>
      <c r="P1825" s="20">
        <v>0.35733100823726499</v>
      </c>
      <c r="Q1825" s="22">
        <v>0.14260635010692899</v>
      </c>
      <c r="R1825" s="22">
        <v>0.988284810088917</v>
      </c>
      <c r="S1825" s="23">
        <v>0.78630544968436</v>
      </c>
    </row>
    <row r="1826" spans="1:19" x14ac:dyDescent="0.3">
      <c r="A1826" s="24" t="s">
        <v>15036</v>
      </c>
      <c r="B1826" s="25" t="s">
        <v>15035</v>
      </c>
      <c r="C1826" s="43">
        <v>2</v>
      </c>
      <c r="D1826" s="26" t="s">
        <v>15037</v>
      </c>
      <c r="E1826" s="26" t="s">
        <v>15038</v>
      </c>
      <c r="F1826" s="26" t="s">
        <v>15039</v>
      </c>
      <c r="G1826" s="27" t="s">
        <v>15040</v>
      </c>
      <c r="H1826" s="28">
        <v>0.38953240990502003</v>
      </c>
      <c r="I1826" s="29">
        <v>0.48645510980381301</v>
      </c>
      <c r="J1826" s="29">
        <v>0.31476717119346997</v>
      </c>
      <c r="K1826" s="29">
        <v>0.29607992210491402</v>
      </c>
      <c r="L1826" s="29">
        <v>-0.41718119918735502</v>
      </c>
      <c r="M1826" s="29">
        <v>-0.37696327040494998</v>
      </c>
      <c r="N1826" s="29">
        <v>-0.48180980462273398</v>
      </c>
      <c r="O1826" s="29">
        <v>-0.60126100662447202</v>
      </c>
      <c r="P1826" s="28">
        <v>-0.90210830196703595</v>
      </c>
      <c r="Q1826" s="30">
        <v>6.5418400008806295E-4</v>
      </c>
      <c r="R1826" s="30">
        <v>0.993272493590308</v>
      </c>
      <c r="S1826" s="31">
        <v>0.57143803103027202</v>
      </c>
    </row>
    <row r="1827" spans="1:19" x14ac:dyDescent="0.3">
      <c r="A1827" s="16" t="s">
        <v>13522</v>
      </c>
      <c r="B1827" s="17" t="s">
        <v>13521</v>
      </c>
      <c r="C1827" s="44">
        <v>4</v>
      </c>
      <c r="D1827" s="18" t="s">
        <v>13523</v>
      </c>
      <c r="E1827" s="18" t="s">
        <v>13524</v>
      </c>
      <c r="F1827" s="18" t="s">
        <v>13525</v>
      </c>
      <c r="G1827" s="19" t="s">
        <v>13526</v>
      </c>
      <c r="H1827" s="20">
        <v>-0.22949399142621699</v>
      </c>
      <c r="I1827" s="21">
        <v>-0.208017322243231</v>
      </c>
      <c r="J1827" s="21">
        <v>-0.22648800891930701</v>
      </c>
      <c r="K1827" s="21">
        <v>-0.240899169371217</v>
      </c>
      <c r="L1827" s="21">
        <v>0.176092904439306</v>
      </c>
      <c r="M1827" s="21">
        <v>0.19206192633865399</v>
      </c>
      <c r="N1827" s="21">
        <v>0.21902772569657999</v>
      </c>
      <c r="O1827" s="21">
        <v>0.10016990617065701</v>
      </c>
      <c r="P1827" s="20">
        <v>0.41378961662312602</v>
      </c>
      <c r="Q1827" s="22">
        <v>2.03379412999387E-4</v>
      </c>
      <c r="R1827" s="22">
        <v>0.93654662851085602</v>
      </c>
      <c r="S1827" s="23">
        <v>0.91765118859642503</v>
      </c>
    </row>
    <row r="1828" spans="1:19" x14ac:dyDescent="0.3">
      <c r="A1828" s="24" t="s">
        <v>6517</v>
      </c>
      <c r="B1828" s="25" t="s">
        <v>6516</v>
      </c>
      <c r="C1828" s="43">
        <v>5</v>
      </c>
      <c r="D1828" s="26" t="s">
        <v>6518</v>
      </c>
      <c r="E1828" s="26" t="s">
        <v>6519</v>
      </c>
      <c r="F1828" s="26" t="s">
        <v>6520</v>
      </c>
      <c r="G1828" s="27" t="s">
        <v>6521</v>
      </c>
      <c r="H1828" s="28">
        <v>0.29159273893579302</v>
      </c>
      <c r="I1828" s="29">
        <v>0.28319866629495</v>
      </c>
      <c r="J1828" s="29">
        <v>0.290348596245604</v>
      </c>
      <c r="K1828" s="29">
        <v>0.286429960866319</v>
      </c>
      <c r="L1828" s="29">
        <v>-0.315366610924395</v>
      </c>
      <c r="M1828" s="29">
        <v>-0.41681917985085998</v>
      </c>
      <c r="N1828" s="29">
        <v>-0.29180667147352601</v>
      </c>
      <c r="O1828" s="29">
        <v>-0.33229374807755202</v>
      </c>
      <c r="P1828" s="28">
        <v>-0.622801729833525</v>
      </c>
      <c r="Q1828" s="30">
        <v>1.02155441530499E-7</v>
      </c>
      <c r="R1828" s="30">
        <v>0.95457813937987901</v>
      </c>
      <c r="S1828" s="31">
        <v>0.896322298533063</v>
      </c>
    </row>
    <row r="1829" spans="1:19" x14ac:dyDescent="0.3">
      <c r="A1829" s="16" t="s">
        <v>13659</v>
      </c>
      <c r="B1829" s="17" t="s">
        <v>13658</v>
      </c>
      <c r="C1829" s="44">
        <v>5</v>
      </c>
      <c r="D1829" s="18" t="s">
        <v>13660</v>
      </c>
      <c r="E1829" s="18" t="s">
        <v>13661</v>
      </c>
      <c r="F1829" s="18" t="s">
        <v>13662</v>
      </c>
      <c r="G1829" s="19" t="s">
        <v>13663</v>
      </c>
      <c r="H1829" s="20">
        <v>9.8074734612084102E-2</v>
      </c>
      <c r="I1829" s="21">
        <v>8.7512221397949702E-2</v>
      </c>
      <c r="J1829" s="21">
        <v>4.4560505507866499E-2</v>
      </c>
      <c r="K1829" s="21">
        <v>6.3640674865000899E-2</v>
      </c>
      <c r="L1829" s="21">
        <v>-6.6744921799250595E-2</v>
      </c>
      <c r="M1829" s="21">
        <v>-9.3837504895810803E-3</v>
      </c>
      <c r="N1829" s="21">
        <v>-4.1566292688152297E-2</v>
      </c>
      <c r="O1829" s="21">
        <v>-0.19629010900517699</v>
      </c>
      <c r="P1829" s="20">
        <v>-0.17331669272757699</v>
      </c>
      <c r="Q1829" s="22">
        <v>1.6309915581910299E-2</v>
      </c>
      <c r="R1829" s="22">
        <v>0.84199608017223704</v>
      </c>
      <c r="S1829" s="23">
        <v>0.98268004268575504</v>
      </c>
    </row>
    <row r="1830" spans="1:19" x14ac:dyDescent="0.3">
      <c r="A1830" s="24" t="s">
        <v>13635</v>
      </c>
      <c r="B1830" s="25" t="s">
        <v>13634</v>
      </c>
      <c r="C1830" s="43">
        <v>2</v>
      </c>
      <c r="D1830" s="26" t="s">
        <v>13636</v>
      </c>
      <c r="E1830" s="26" t="s">
        <v>13637</v>
      </c>
      <c r="F1830" s="26" t="s">
        <v>13638</v>
      </c>
      <c r="G1830" s="27" t="s">
        <v>13639</v>
      </c>
      <c r="H1830" s="28">
        <v>-9.8536593325282307E-2</v>
      </c>
      <c r="I1830" s="29">
        <v>-0.173304353574809</v>
      </c>
      <c r="J1830" s="29">
        <v>-0.161854389607095</v>
      </c>
      <c r="K1830" s="29">
        <v>-0.120767138397553</v>
      </c>
      <c r="L1830" s="29">
        <v>0.104056848963807</v>
      </c>
      <c r="M1830" s="29">
        <v>0.141713131207861</v>
      </c>
      <c r="N1830" s="29">
        <v>7.1310417548017493E-2</v>
      </c>
      <c r="O1830" s="29">
        <v>6.0074108759694198E-2</v>
      </c>
      <c r="P1830" s="28">
        <v>0.20841165976281001</v>
      </c>
      <c r="Q1830" s="30">
        <v>9.0426577999834806E-2</v>
      </c>
      <c r="R1830" s="30">
        <v>0.988284810088917</v>
      </c>
      <c r="S1830" s="31">
        <v>0.89657254016154198</v>
      </c>
    </row>
    <row r="1831" spans="1:19" x14ac:dyDescent="0.3">
      <c r="A1831" s="16" t="s">
        <v>16580</v>
      </c>
      <c r="B1831" s="17" t="s">
        <v>16579</v>
      </c>
      <c r="C1831" s="44">
        <v>6</v>
      </c>
      <c r="D1831" s="18" t="s">
        <v>16581</v>
      </c>
      <c r="E1831" s="18" t="s">
        <v>16582</v>
      </c>
      <c r="F1831" s="18" t="s">
        <v>16583</v>
      </c>
      <c r="G1831" s="19" t="s">
        <v>16584</v>
      </c>
      <c r="H1831" s="20">
        <v>-0.22874134027905901</v>
      </c>
      <c r="I1831" s="21">
        <v>-0.17474380698679901</v>
      </c>
      <c r="J1831" s="21">
        <v>-0.20280747444819899</v>
      </c>
      <c r="K1831" s="21">
        <v>-0.19141200730965899</v>
      </c>
      <c r="L1831" s="21">
        <v>0.20147039227131999</v>
      </c>
      <c r="M1831" s="21">
        <v>0.20870162575558401</v>
      </c>
      <c r="N1831" s="21">
        <v>0.26475710612152897</v>
      </c>
      <c r="O1831" s="21">
        <v>0.20448497733503301</v>
      </c>
      <c r="P1831" s="20">
        <v>0.43759335889119599</v>
      </c>
      <c r="Q1831" s="22">
        <v>7.1913010184910696E-4</v>
      </c>
      <c r="R1831" s="22">
        <v>0.989586930066231</v>
      </c>
      <c r="S1831" s="23">
        <v>0.82116531217347399</v>
      </c>
    </row>
    <row r="1832" spans="1:19" x14ac:dyDescent="0.3">
      <c r="A1832" s="24" t="s">
        <v>13892</v>
      </c>
      <c r="B1832" s="25" t="s">
        <v>13891</v>
      </c>
      <c r="C1832" s="43">
        <v>9</v>
      </c>
      <c r="D1832" s="26" t="s">
        <v>13893</v>
      </c>
      <c r="E1832" s="26" t="s">
        <v>13894</v>
      </c>
      <c r="F1832" s="26" t="s">
        <v>13895</v>
      </c>
      <c r="G1832" s="27" t="s">
        <v>13896</v>
      </c>
      <c r="H1832" s="28">
        <v>-0.18438832350015999</v>
      </c>
      <c r="I1832" s="29">
        <v>-0.181927324657392</v>
      </c>
      <c r="J1832" s="29">
        <v>-0.172840317993291</v>
      </c>
      <c r="K1832" s="29">
        <v>-0.19649972863770701</v>
      </c>
      <c r="L1832" s="29">
        <v>0.18353627661116301</v>
      </c>
      <c r="M1832" s="29">
        <v>0.14062212409035801</v>
      </c>
      <c r="N1832" s="29">
        <v>0.10298553531063</v>
      </c>
      <c r="O1832" s="29">
        <v>6.4903408700802495E-2</v>
      </c>
      <c r="P1832" s="28">
        <v>0.34957913807193702</v>
      </c>
      <c r="Q1832" s="30">
        <v>3.0955008924951501E-5</v>
      </c>
      <c r="R1832" s="30">
        <v>0.92809140141624702</v>
      </c>
      <c r="S1832" s="31">
        <v>0.98923073511501503</v>
      </c>
    </row>
    <row r="1833" spans="1:19" x14ac:dyDescent="0.3">
      <c r="A1833" s="24" t="s">
        <v>13029</v>
      </c>
      <c r="B1833" s="25" t="s">
        <v>13028</v>
      </c>
      <c r="C1833" s="43">
        <v>8</v>
      </c>
      <c r="D1833" s="26" t="s">
        <v>13030</v>
      </c>
      <c r="E1833" s="26" t="s">
        <v>13031</v>
      </c>
      <c r="F1833" s="26" t="s">
        <v>13032</v>
      </c>
      <c r="G1833" s="27" t="s">
        <v>13033</v>
      </c>
      <c r="H1833" s="28">
        <v>-0.17264294682831</v>
      </c>
      <c r="I1833" s="29">
        <v>-0.12455197996001301</v>
      </c>
      <c r="J1833" s="29">
        <v>-0.181750022575554</v>
      </c>
      <c r="K1833" s="29">
        <v>-0.22684747024970101</v>
      </c>
      <c r="L1833" s="29">
        <v>0.146119173101566</v>
      </c>
      <c r="M1833" s="29">
        <v>0.15819033216820499</v>
      </c>
      <c r="N1833" s="29">
        <v>0.17755646924913601</v>
      </c>
      <c r="O1833" s="29">
        <v>4.9710177284083903E-2</v>
      </c>
      <c r="P1833" s="28">
        <v>0.33839138046214001</v>
      </c>
      <c r="Q1833" s="30">
        <v>7.3537331104459399E-5</v>
      </c>
      <c r="R1833" s="30">
        <v>0.87230448595598498</v>
      </c>
      <c r="S1833" s="31">
        <v>0.62999602629178397</v>
      </c>
    </row>
    <row r="1834" spans="1:19" x14ac:dyDescent="0.3">
      <c r="A1834" s="16" t="s">
        <v>4374</v>
      </c>
      <c r="B1834" s="17" t="s">
        <v>4373</v>
      </c>
      <c r="C1834" s="44">
        <v>7</v>
      </c>
      <c r="D1834" s="18" t="s">
        <v>4375</v>
      </c>
      <c r="E1834" s="18" t="s">
        <v>4376</v>
      </c>
      <c r="F1834" s="18" t="s">
        <v>4377</v>
      </c>
      <c r="G1834" s="19" t="s">
        <v>4378</v>
      </c>
      <c r="H1834" s="20">
        <v>-5.9305101165582103E-2</v>
      </c>
      <c r="I1834" s="21">
        <v>-0.107831410951085</v>
      </c>
      <c r="J1834" s="21">
        <v>-0.130149366818686</v>
      </c>
      <c r="K1834" s="21">
        <v>-0.14927774855650799</v>
      </c>
      <c r="L1834" s="21">
        <v>3.0320014737243502E-2</v>
      </c>
      <c r="M1834" s="21">
        <v>0.14284779584049001</v>
      </c>
      <c r="N1834" s="21">
        <v>8.3175342897932006E-2</v>
      </c>
      <c r="O1834" s="21">
        <v>0.110663566030395</v>
      </c>
      <c r="P1834" s="20">
        <v>9.1834284226048696E-2</v>
      </c>
      <c r="Q1834" s="22">
        <v>8.7381575937740402E-2</v>
      </c>
      <c r="R1834" s="22">
        <v>0.93735722886317496</v>
      </c>
      <c r="S1834" s="23">
        <v>0.63796726231540002</v>
      </c>
    </row>
    <row r="1835" spans="1:19" x14ac:dyDescent="0.3">
      <c r="A1835" s="24" t="s">
        <v>18768</v>
      </c>
      <c r="B1835" s="25" t="s">
        <v>18767</v>
      </c>
      <c r="C1835" s="43">
        <v>4</v>
      </c>
      <c r="D1835" s="26" t="s">
        <v>18769</v>
      </c>
      <c r="E1835" s="26" t="s">
        <v>18770</v>
      </c>
      <c r="F1835" s="26" t="s">
        <v>18771</v>
      </c>
      <c r="G1835" s="27"/>
      <c r="H1835" s="28">
        <v>-2.53399319930094E-2</v>
      </c>
      <c r="I1835" s="29">
        <v>0.21587232417234001</v>
      </c>
      <c r="J1835" s="29">
        <v>3.8301470568274001E-2</v>
      </c>
      <c r="K1835" s="29">
        <v>-0.18036722334378699</v>
      </c>
      <c r="L1835" s="29">
        <v>2.3987047823099399E-2</v>
      </c>
      <c r="M1835" s="29">
        <v>7.6242001002023704E-2</v>
      </c>
      <c r="N1835" s="29">
        <v>1.9197797905262499E-2</v>
      </c>
      <c r="O1835" s="29">
        <v>1.7475402647816499E-2</v>
      </c>
      <c r="P1835" s="28">
        <v>4.1202571215411203E-2</v>
      </c>
      <c r="Q1835" s="30">
        <v>0.74213500370358398</v>
      </c>
      <c r="R1835" s="30">
        <v>0.99763069103436597</v>
      </c>
      <c r="S1835" s="31">
        <v>0.16944863281343001</v>
      </c>
    </row>
    <row r="1836" spans="1:19" x14ac:dyDescent="0.3">
      <c r="A1836" s="16" t="s">
        <v>14278</v>
      </c>
      <c r="B1836" s="17" t="s">
        <v>14277</v>
      </c>
      <c r="C1836" s="44">
        <v>5</v>
      </c>
      <c r="D1836" s="18" t="s">
        <v>14279</v>
      </c>
      <c r="E1836" s="18" t="s">
        <v>14280</v>
      </c>
      <c r="F1836" s="18" t="s">
        <v>14281</v>
      </c>
      <c r="G1836" s="19" t="s">
        <v>14282</v>
      </c>
      <c r="H1836" s="20">
        <v>0.18862477510518699</v>
      </c>
      <c r="I1836" s="21">
        <v>6.5629063973812393E-2</v>
      </c>
      <c r="J1836" s="21">
        <v>0.29321318018409898</v>
      </c>
      <c r="K1836" s="21">
        <v>0.220218288771973</v>
      </c>
      <c r="L1836" s="21">
        <v>-0.24665321510642699</v>
      </c>
      <c r="M1836" s="21">
        <v>-0.23819126956162601</v>
      </c>
      <c r="N1836" s="21">
        <v>-0.37250953855658703</v>
      </c>
      <c r="O1836" s="21">
        <v>-5.9241427461615002E-2</v>
      </c>
      <c r="P1836" s="20">
        <v>-0.44371379384720999</v>
      </c>
      <c r="Q1836" s="22">
        <v>2.4740988780387602E-4</v>
      </c>
      <c r="R1836" s="22">
        <v>0.73410715171422702</v>
      </c>
      <c r="S1836" s="23">
        <v>0.63744404239703401</v>
      </c>
    </row>
    <row r="1837" spans="1:19" x14ac:dyDescent="0.3">
      <c r="A1837" s="24" t="s">
        <v>13512</v>
      </c>
      <c r="B1837" s="25" t="s">
        <v>13511</v>
      </c>
      <c r="C1837" s="43">
        <v>3</v>
      </c>
      <c r="D1837" s="26" t="s">
        <v>13513</v>
      </c>
      <c r="E1837" s="26" t="s">
        <v>13514</v>
      </c>
      <c r="F1837" s="26" t="s">
        <v>13515</v>
      </c>
      <c r="G1837" s="27" t="s">
        <v>13516</v>
      </c>
      <c r="H1837" s="28">
        <v>-0.44021710436721401</v>
      </c>
      <c r="I1837" s="29">
        <v>-0.39624980488244399</v>
      </c>
      <c r="J1837" s="29">
        <v>-0.25758116856950403</v>
      </c>
      <c r="K1837" s="29">
        <v>-0.24729325019416401</v>
      </c>
      <c r="L1837" s="29">
        <v>0.34499735925375502</v>
      </c>
      <c r="M1837" s="29">
        <v>0.22331175018445101</v>
      </c>
      <c r="N1837" s="29">
        <v>0.24169006590148201</v>
      </c>
      <c r="O1837" s="29">
        <v>0.44908324689348</v>
      </c>
      <c r="P1837" s="28">
        <v>0.45406182257143501</v>
      </c>
      <c r="Q1837" s="30">
        <v>0.104094773083084</v>
      </c>
      <c r="R1837" s="30">
        <v>0.97890773373762296</v>
      </c>
      <c r="S1837" s="31">
        <v>0.60405892728416599</v>
      </c>
    </row>
    <row r="1838" spans="1:19" x14ac:dyDescent="0.3">
      <c r="A1838" s="16" t="s">
        <v>16151</v>
      </c>
      <c r="B1838" s="17" t="s">
        <v>16150</v>
      </c>
      <c r="C1838" s="44">
        <v>11</v>
      </c>
      <c r="D1838" s="18" t="s">
        <v>16152</v>
      </c>
      <c r="E1838" s="18" t="s">
        <v>16153</v>
      </c>
      <c r="F1838" s="18" t="s">
        <v>16154</v>
      </c>
      <c r="G1838" s="19" t="s">
        <v>16155</v>
      </c>
      <c r="H1838" s="20">
        <v>0.19807417114365999</v>
      </c>
      <c r="I1838" s="21">
        <v>0.16999138913266801</v>
      </c>
      <c r="J1838" s="21">
        <v>0.19243756967557099</v>
      </c>
      <c r="K1838" s="21">
        <v>8.5244237426099004E-2</v>
      </c>
      <c r="L1838" s="21">
        <v>-0.13458919505228001</v>
      </c>
      <c r="M1838" s="21">
        <v>-0.14977881642617599</v>
      </c>
      <c r="N1838" s="21">
        <v>-0.21546979411432701</v>
      </c>
      <c r="O1838" s="21">
        <v>-0.24733655496204501</v>
      </c>
      <c r="P1838" s="20">
        <v>-0.32363913549867201</v>
      </c>
      <c r="Q1838" s="22">
        <v>4.2220088287329098E-4</v>
      </c>
      <c r="R1838" s="22">
        <v>0.92875009534443598</v>
      </c>
      <c r="S1838" s="23">
        <v>0.413183663426957</v>
      </c>
    </row>
    <row r="1839" spans="1:19" x14ac:dyDescent="0.3">
      <c r="A1839" s="24" t="s">
        <v>4618</v>
      </c>
      <c r="B1839" s="25" t="s">
        <v>4617</v>
      </c>
      <c r="C1839" s="43">
        <v>5</v>
      </c>
      <c r="D1839" s="26" t="s">
        <v>4619</v>
      </c>
      <c r="E1839" s="26" t="s">
        <v>4620</v>
      </c>
      <c r="F1839" s="26" t="s">
        <v>4621</v>
      </c>
      <c r="G1839" s="27" t="s">
        <v>4622</v>
      </c>
      <c r="H1839" s="28">
        <v>2.5783460385846502E-2</v>
      </c>
      <c r="I1839" s="29">
        <v>-9.7763052780976994E-2</v>
      </c>
      <c r="J1839" s="29">
        <v>-3.8187449095188702E-2</v>
      </c>
      <c r="K1839" s="29">
        <v>-0.10964088226779201</v>
      </c>
      <c r="L1839" s="29">
        <v>-0.11790035384641601</v>
      </c>
      <c r="M1839" s="29">
        <v>4.4440156722822401E-2</v>
      </c>
      <c r="N1839" s="29">
        <v>3.3790721933306601E-2</v>
      </c>
      <c r="O1839" s="29">
        <v>3.9171649290280899E-2</v>
      </c>
      <c r="P1839" s="28">
        <v>-0.114774596560306</v>
      </c>
      <c r="Q1839" s="30">
        <v>0.34919877725146098</v>
      </c>
      <c r="R1839" s="30">
        <v>0.990748757256385</v>
      </c>
      <c r="S1839" s="31">
        <v>0.69098857188589302</v>
      </c>
    </row>
    <row r="1840" spans="1:19" x14ac:dyDescent="0.3">
      <c r="A1840" s="16" t="s">
        <v>9957</v>
      </c>
      <c r="B1840" s="17" t="s">
        <v>9956</v>
      </c>
      <c r="C1840" s="44">
        <v>3</v>
      </c>
      <c r="D1840" s="18" t="s">
        <v>9958</v>
      </c>
      <c r="E1840" s="18" t="s">
        <v>9959</v>
      </c>
      <c r="F1840" s="18" t="s">
        <v>9960</v>
      </c>
      <c r="G1840" s="19" t="s">
        <v>9961</v>
      </c>
      <c r="H1840" s="20">
        <v>-0.335043540430702</v>
      </c>
      <c r="I1840" s="21">
        <v>1.08539773097271E-4</v>
      </c>
      <c r="J1840" s="21">
        <v>-0.14926793443844899</v>
      </c>
      <c r="K1840" s="21">
        <v>-0.40427445067635998</v>
      </c>
      <c r="L1840" s="21">
        <v>-3.8974790471011302E-2</v>
      </c>
      <c r="M1840" s="21">
        <v>6.0667266679445497E-2</v>
      </c>
      <c r="N1840" s="21">
        <v>-5.8952470815674597E-2</v>
      </c>
      <c r="O1840" s="21">
        <v>-3.3407510068957598E-2</v>
      </c>
      <c r="P1840" s="20">
        <v>0.349082766793125</v>
      </c>
      <c r="Q1840" s="22">
        <v>5.8025502555497099E-2</v>
      </c>
      <c r="R1840" s="22">
        <v>0.99682518343374904</v>
      </c>
      <c r="S1840" s="23">
        <v>0.45055981883868601</v>
      </c>
    </row>
    <row r="1841" spans="1:19" x14ac:dyDescent="0.3">
      <c r="A1841" s="24" t="s">
        <v>4488</v>
      </c>
      <c r="B1841" s="25" t="s">
        <v>4487</v>
      </c>
      <c r="C1841" s="43">
        <v>3</v>
      </c>
      <c r="D1841" s="26" t="s">
        <v>4489</v>
      </c>
      <c r="E1841" s="26" t="s">
        <v>4490</v>
      </c>
      <c r="F1841" s="26" t="s">
        <v>4491</v>
      </c>
      <c r="G1841" s="27" t="s">
        <v>4492</v>
      </c>
      <c r="H1841" s="28">
        <v>-0.18351352419709199</v>
      </c>
      <c r="I1841" s="29">
        <v>-0.135595825595548</v>
      </c>
      <c r="J1841" s="29">
        <v>-0.110916308427354</v>
      </c>
      <c r="K1841" s="29">
        <v>-0.111611803320231</v>
      </c>
      <c r="L1841" s="29">
        <v>5.7099603002147399E-2</v>
      </c>
      <c r="M1841" s="29">
        <v>4.9562057754611602E-2</v>
      </c>
      <c r="N1841" s="29">
        <v>0.16552722567242201</v>
      </c>
      <c r="O1841" s="29">
        <v>0.10455400494382799</v>
      </c>
      <c r="P1841" s="28">
        <v>0.216837229596583</v>
      </c>
      <c r="Q1841" s="30">
        <v>2.6449821703042099E-2</v>
      </c>
      <c r="R1841" s="30">
        <v>0.95726374516880197</v>
      </c>
      <c r="S1841" s="31">
        <v>0.96267449037770503</v>
      </c>
    </row>
    <row r="1842" spans="1:19" x14ac:dyDescent="0.3">
      <c r="A1842" s="24" t="s">
        <v>8879</v>
      </c>
      <c r="B1842" s="25" t="s">
        <v>8878</v>
      </c>
      <c r="C1842" s="43">
        <v>4</v>
      </c>
      <c r="D1842" s="26" t="s">
        <v>8880</v>
      </c>
      <c r="E1842" s="26" t="s">
        <v>8881</v>
      </c>
      <c r="F1842" s="26" t="s">
        <v>8882</v>
      </c>
      <c r="G1842" s="27" t="s">
        <v>8883</v>
      </c>
      <c r="H1842" s="28">
        <v>-0.63441988996078702</v>
      </c>
      <c r="I1842" s="29">
        <v>-0.65459249048004198</v>
      </c>
      <c r="J1842" s="29">
        <v>-0.30342817680225298</v>
      </c>
      <c r="K1842" s="29">
        <v>-0.25249740984563801</v>
      </c>
      <c r="L1842" s="29">
        <v>0.14661951245259899</v>
      </c>
      <c r="M1842" s="29">
        <v>0.302533046477792</v>
      </c>
      <c r="N1842" s="29">
        <v>0.222149396715352</v>
      </c>
      <c r="O1842" s="29">
        <v>0.344551787923005</v>
      </c>
      <c r="P1842" s="28">
        <v>0.87334104466026596</v>
      </c>
      <c r="Q1842" s="30">
        <v>4.2580559666684399E-4</v>
      </c>
      <c r="R1842" s="30">
        <v>0.988284810088917</v>
      </c>
      <c r="S1842" s="31">
        <v>0.58741916310894704</v>
      </c>
    </row>
    <row r="1843" spans="1:19" x14ac:dyDescent="0.3">
      <c r="A1843" s="16" t="s">
        <v>19710</v>
      </c>
      <c r="B1843" s="17" t="s">
        <v>19709</v>
      </c>
      <c r="C1843" s="44">
        <v>2</v>
      </c>
      <c r="D1843" s="18" t="s">
        <v>19711</v>
      </c>
      <c r="E1843" s="18" t="s">
        <v>19712</v>
      </c>
      <c r="F1843" s="18" t="s">
        <v>19713</v>
      </c>
      <c r="G1843" s="19" t="s">
        <v>19714</v>
      </c>
      <c r="H1843" s="20">
        <v>0.225076888404317</v>
      </c>
      <c r="I1843" s="21">
        <v>6.7380937007512895E-2</v>
      </c>
      <c r="J1843" s="21">
        <v>0.236192526974698</v>
      </c>
      <c r="K1843" s="21">
        <v>0.201479691447179</v>
      </c>
      <c r="L1843" s="21">
        <v>-0.23263852347200301</v>
      </c>
      <c r="M1843" s="21">
        <v>-0.27115511724338198</v>
      </c>
      <c r="N1843" s="21">
        <v>-0.131960739326036</v>
      </c>
      <c r="O1843" s="21">
        <v>-0.281091787456625</v>
      </c>
      <c r="P1843" s="20">
        <v>-0.39710036547507999</v>
      </c>
      <c r="Q1843" s="22">
        <v>2.9120295983910903E-4</v>
      </c>
      <c r="R1843" s="22">
        <v>0.95726374516880197</v>
      </c>
      <c r="S1843" s="23">
        <v>0.65893762960753199</v>
      </c>
    </row>
    <row r="1844" spans="1:19" x14ac:dyDescent="0.3">
      <c r="A1844" s="24" t="s">
        <v>18751</v>
      </c>
      <c r="B1844" s="25" t="s">
        <v>18750</v>
      </c>
      <c r="C1844" s="43">
        <v>2</v>
      </c>
      <c r="D1844" s="26" t="s">
        <v>18752</v>
      </c>
      <c r="E1844" s="26" t="s">
        <v>18753</v>
      </c>
      <c r="F1844" s="26" t="s">
        <v>18754</v>
      </c>
      <c r="G1844" s="27" t="s">
        <v>18755</v>
      </c>
      <c r="H1844" s="28">
        <v>0.25582350875460103</v>
      </c>
      <c r="I1844" s="29">
        <v>0.117178554869989</v>
      </c>
      <c r="J1844" s="29">
        <v>0.188904794365024</v>
      </c>
      <c r="K1844" s="29">
        <v>0.16190272183538401</v>
      </c>
      <c r="L1844" s="29">
        <v>-0.19281718668855199</v>
      </c>
      <c r="M1844" s="29">
        <v>-0.20553428864289799</v>
      </c>
      <c r="N1844" s="29">
        <v>-0.111676461013085</v>
      </c>
      <c r="O1844" s="29">
        <v>-0.246410319664877</v>
      </c>
      <c r="P1844" s="28">
        <v>-0.47405248492194302</v>
      </c>
      <c r="Q1844" s="30">
        <v>9.2484708935301696E-6</v>
      </c>
      <c r="R1844" s="30">
        <v>0.95457813937987901</v>
      </c>
      <c r="S1844" s="31">
        <v>0.76215381071039601</v>
      </c>
    </row>
    <row r="1845" spans="1:19" x14ac:dyDescent="0.3">
      <c r="A1845" s="16" t="s">
        <v>4936</v>
      </c>
      <c r="B1845" s="17" t="s">
        <v>4935</v>
      </c>
      <c r="C1845" s="44">
        <v>2</v>
      </c>
      <c r="D1845" s="18" t="s">
        <v>4937</v>
      </c>
      <c r="E1845" s="18" t="s">
        <v>4938</v>
      </c>
      <c r="F1845" s="18" t="s">
        <v>4939</v>
      </c>
      <c r="G1845" s="19" t="s">
        <v>4940</v>
      </c>
      <c r="H1845" s="20">
        <v>-6.9811542376893299E-2</v>
      </c>
      <c r="I1845" s="21">
        <v>0.128473405789472</v>
      </c>
      <c r="J1845" s="21">
        <v>-0.28323960286343097</v>
      </c>
      <c r="K1845" s="21">
        <v>-1.1665724865829701</v>
      </c>
      <c r="L1845" s="21">
        <v>0.34037650358754601</v>
      </c>
      <c r="M1845" s="21">
        <v>0.29396438234945499</v>
      </c>
      <c r="N1845" s="21">
        <v>9.1713314039170005E-2</v>
      </c>
      <c r="O1845" s="21">
        <v>0.32400298596733801</v>
      </c>
      <c r="P1845" s="20">
        <v>0.33120820602773599</v>
      </c>
      <c r="Q1845" s="22">
        <v>0.35437586578667502</v>
      </c>
      <c r="R1845" s="22">
        <v>0.98133161830123605</v>
      </c>
      <c r="S1845" s="23">
        <v>0.404106189422546</v>
      </c>
    </row>
    <row r="1846" spans="1:19" x14ac:dyDescent="0.3">
      <c r="A1846" s="24" t="s">
        <v>10200</v>
      </c>
      <c r="B1846" s="25" t="s">
        <v>10199</v>
      </c>
      <c r="C1846" s="43">
        <v>3</v>
      </c>
      <c r="D1846" s="26" t="s">
        <v>10201</v>
      </c>
      <c r="E1846" s="26" t="s">
        <v>10202</v>
      </c>
      <c r="F1846" s="26" t="s">
        <v>10203</v>
      </c>
      <c r="G1846" s="27" t="s">
        <v>10204</v>
      </c>
      <c r="H1846" s="28">
        <v>-0.27814393005820998</v>
      </c>
      <c r="I1846" s="29">
        <v>-0.276848405881992</v>
      </c>
      <c r="J1846" s="29">
        <v>-0.21570294572026899</v>
      </c>
      <c r="K1846" s="29">
        <v>-0.36461644557899803</v>
      </c>
      <c r="L1846" s="29">
        <v>0.31999584030781097</v>
      </c>
      <c r="M1846" s="29">
        <v>0.207935475848785</v>
      </c>
      <c r="N1846" s="29">
        <v>0.329592552643517</v>
      </c>
      <c r="O1846" s="29">
        <v>0.26008164581583099</v>
      </c>
      <c r="P1846" s="28">
        <v>0.60558522475689303</v>
      </c>
      <c r="Q1846" s="30">
        <v>3.9284676201780398E-7</v>
      </c>
      <c r="R1846" s="30">
        <v>0.93539517895416002</v>
      </c>
      <c r="S1846" s="31">
        <v>0.804568315672887</v>
      </c>
    </row>
    <row r="1847" spans="1:19" x14ac:dyDescent="0.3">
      <c r="A1847" s="16" t="s">
        <v>13446</v>
      </c>
      <c r="B1847" s="17" t="s">
        <v>13445</v>
      </c>
      <c r="C1847" s="44">
        <v>2</v>
      </c>
      <c r="D1847" s="18" t="s">
        <v>13447</v>
      </c>
      <c r="E1847" s="18" t="s">
        <v>13448</v>
      </c>
      <c r="F1847" s="18" t="s">
        <v>13449</v>
      </c>
      <c r="G1847" s="19" t="s">
        <v>13450</v>
      </c>
      <c r="H1847" s="20">
        <v>0.1299330862533</v>
      </c>
      <c r="I1847" s="21">
        <v>0.17443725173049601</v>
      </c>
      <c r="J1847" s="21">
        <v>0.18636229163609899</v>
      </c>
      <c r="K1847" s="21">
        <v>0.19091587811508601</v>
      </c>
      <c r="L1847" s="21">
        <v>-0.195494199408589</v>
      </c>
      <c r="M1847" s="21">
        <v>-0.18029016939864501</v>
      </c>
      <c r="N1847" s="21">
        <v>-0.23941480361886899</v>
      </c>
      <c r="O1847" s="21">
        <v>-0.16047326606305701</v>
      </c>
      <c r="P1847" s="20">
        <v>-0.35969135789629902</v>
      </c>
      <c r="Q1847" s="22">
        <v>1.04373463274066E-4</v>
      </c>
      <c r="R1847" s="22">
        <v>0.99792624174266298</v>
      </c>
      <c r="S1847" s="23">
        <v>0.96498141867690801</v>
      </c>
    </row>
    <row r="1848" spans="1:19" x14ac:dyDescent="0.3">
      <c r="A1848" s="24" t="s">
        <v>7651</v>
      </c>
      <c r="B1848" s="25" t="s">
        <v>7650</v>
      </c>
      <c r="C1848" s="43">
        <v>2</v>
      </c>
      <c r="D1848" s="26" t="s">
        <v>7652</v>
      </c>
      <c r="E1848" s="26" t="s">
        <v>7653</v>
      </c>
      <c r="F1848" s="26" t="s">
        <v>7654</v>
      </c>
      <c r="G1848" s="27" t="s">
        <v>7655</v>
      </c>
      <c r="H1848" s="28">
        <v>5.6688545665009998E-2</v>
      </c>
      <c r="I1848" s="29">
        <v>7.6484218435164397E-3</v>
      </c>
      <c r="J1848" s="29">
        <v>-5.0699569815576898E-2</v>
      </c>
      <c r="K1848" s="29">
        <v>-0.120991836967677</v>
      </c>
      <c r="L1848" s="29">
        <v>4.30396738613672E-2</v>
      </c>
      <c r="M1848" s="29">
        <v>2.8908799210413699E-2</v>
      </c>
      <c r="N1848" s="29">
        <v>1.50968223821336E-2</v>
      </c>
      <c r="O1848" s="29">
        <v>1.7394927453014498E-2</v>
      </c>
      <c r="P1848" s="28">
        <v>3.4853310833150103E-2</v>
      </c>
      <c r="Q1848" s="30">
        <v>0.72980417656927599</v>
      </c>
      <c r="R1848" s="30">
        <v>0.98133161830123605</v>
      </c>
      <c r="S1848" s="31">
        <v>0.630058981509932</v>
      </c>
    </row>
    <row r="1849" spans="1:19" x14ac:dyDescent="0.3">
      <c r="A1849" s="16" t="s">
        <v>13335</v>
      </c>
      <c r="B1849" s="17" t="s">
        <v>13334</v>
      </c>
      <c r="C1849" s="44">
        <v>5</v>
      </c>
      <c r="D1849" s="18" t="s">
        <v>13336</v>
      </c>
      <c r="E1849" s="18" t="s">
        <v>13337</v>
      </c>
      <c r="F1849" s="18" t="s">
        <v>13338</v>
      </c>
      <c r="G1849" s="19"/>
      <c r="H1849" s="20">
        <v>-0.28755610575364199</v>
      </c>
      <c r="I1849" s="21">
        <v>-0.17003618008982399</v>
      </c>
      <c r="J1849" s="21">
        <v>-0.245604340172937</v>
      </c>
      <c r="K1849" s="21">
        <v>-0.37463238041448699</v>
      </c>
      <c r="L1849" s="21">
        <v>0.23507426560023301</v>
      </c>
      <c r="M1849" s="21">
        <v>0.143110976654408</v>
      </c>
      <c r="N1849" s="21">
        <v>0.23002154384378901</v>
      </c>
      <c r="O1849" s="21">
        <v>0.14373901175301601</v>
      </c>
      <c r="P1849" s="20">
        <v>0.48110047431767999</v>
      </c>
      <c r="Q1849" s="22">
        <v>9.8874483100528494E-4</v>
      </c>
      <c r="R1849" s="22">
        <v>0.99091875285583797</v>
      </c>
      <c r="S1849" s="23">
        <v>0.45140730306940802</v>
      </c>
    </row>
    <row r="1850" spans="1:19" x14ac:dyDescent="0.3">
      <c r="A1850" s="24" t="s">
        <v>17684</v>
      </c>
      <c r="B1850" s="25" t="s">
        <v>17683</v>
      </c>
      <c r="C1850" s="43">
        <v>2</v>
      </c>
      <c r="D1850" s="26" t="s">
        <v>17685</v>
      </c>
      <c r="E1850" s="26" t="s">
        <v>17686</v>
      </c>
      <c r="F1850" s="26" t="s">
        <v>17687</v>
      </c>
      <c r="G1850" s="27" t="s">
        <v>17688</v>
      </c>
      <c r="H1850" s="28">
        <v>-7.0582850630327196E-2</v>
      </c>
      <c r="I1850" s="29">
        <v>-0.14706013486383701</v>
      </c>
      <c r="J1850" s="29">
        <v>-2.5917494496651799E-2</v>
      </c>
      <c r="K1850" s="29">
        <v>-7.4451167797359899E-2</v>
      </c>
      <c r="L1850" s="29">
        <v>0.117309064528241</v>
      </c>
      <c r="M1850" s="29">
        <v>7.4600257112415497E-2</v>
      </c>
      <c r="N1850" s="29">
        <v>-3.9643863000885099E-2</v>
      </c>
      <c r="O1850" s="29">
        <v>0.104862324424918</v>
      </c>
      <c r="P1850" s="28">
        <v>0.16029485632337501</v>
      </c>
      <c r="Q1850" s="30">
        <v>8.6910664345583005E-2</v>
      </c>
      <c r="R1850" s="30">
        <v>0.92875009534443598</v>
      </c>
      <c r="S1850" s="31">
        <v>0.82440034085810698</v>
      </c>
    </row>
    <row r="1851" spans="1:19" x14ac:dyDescent="0.3">
      <c r="A1851" s="24" t="s">
        <v>529</v>
      </c>
      <c r="B1851" s="25" t="s">
        <v>528</v>
      </c>
      <c r="C1851" s="43">
        <v>10</v>
      </c>
      <c r="D1851" s="26" t="s">
        <v>530</v>
      </c>
      <c r="E1851" s="26" t="s">
        <v>531</v>
      </c>
      <c r="F1851" s="26" t="s">
        <v>532</v>
      </c>
      <c r="G1851" s="27" t="s">
        <v>533</v>
      </c>
      <c r="H1851" s="28">
        <v>8.8029003952292795E-2</v>
      </c>
      <c r="I1851" s="29">
        <v>0.114641226864533</v>
      </c>
      <c r="J1851" s="29">
        <v>9.4862676903596302E-2</v>
      </c>
      <c r="K1851" s="29">
        <v>0.12017283014347301</v>
      </c>
      <c r="L1851" s="29">
        <v>-4.7524018267616902E-2</v>
      </c>
      <c r="M1851" s="29">
        <v>-0.18394349878178001</v>
      </c>
      <c r="N1851" s="29">
        <v>-0.117690484366566</v>
      </c>
      <c r="O1851" s="29">
        <v>-9.1478231160365506E-2</v>
      </c>
      <c r="P1851" s="28">
        <v>-0.172224191336804</v>
      </c>
      <c r="Q1851" s="30">
        <v>1.7549836752203E-2</v>
      </c>
      <c r="R1851" s="30">
        <v>0.98133161830123605</v>
      </c>
      <c r="S1851" s="31">
        <v>0.97944943916206595</v>
      </c>
    </row>
    <row r="1852" spans="1:19" x14ac:dyDescent="0.3">
      <c r="A1852" s="16" t="s">
        <v>11064</v>
      </c>
      <c r="B1852" s="17" t="s">
        <v>11063</v>
      </c>
      <c r="C1852" s="44">
        <v>2</v>
      </c>
      <c r="D1852" s="18" t="s">
        <v>11065</v>
      </c>
      <c r="E1852" s="18" t="s">
        <v>11066</v>
      </c>
      <c r="F1852" s="18" t="s">
        <v>11067</v>
      </c>
      <c r="G1852" s="19" t="s">
        <v>11068</v>
      </c>
      <c r="H1852" s="20">
        <v>0.37624105985967998</v>
      </c>
      <c r="I1852" s="21">
        <v>0.80530211784674999</v>
      </c>
      <c r="J1852" s="21">
        <v>0.71984176913985398</v>
      </c>
      <c r="K1852" s="21">
        <v>-0.714143413206072</v>
      </c>
      <c r="L1852" s="21">
        <v>-0.261245571965738</v>
      </c>
      <c r="M1852" s="21">
        <v>-1.5402591048535901</v>
      </c>
      <c r="N1852" s="21">
        <v>0.135148642296369</v>
      </c>
      <c r="O1852" s="21">
        <v>-0.645861063174612</v>
      </c>
      <c r="P1852" s="20">
        <v>-0.44248941338250902</v>
      </c>
      <c r="Q1852" s="22">
        <v>0.40066830858234798</v>
      </c>
      <c r="R1852" s="22">
        <v>0.63252848524011196</v>
      </c>
      <c r="S1852" s="23">
        <v>0.281187644362208</v>
      </c>
    </row>
    <row r="1853" spans="1:19" x14ac:dyDescent="0.3">
      <c r="A1853" s="24" t="s">
        <v>15232</v>
      </c>
      <c r="B1853" s="25" t="s">
        <v>15231</v>
      </c>
      <c r="C1853" s="43">
        <v>21</v>
      </c>
      <c r="D1853" s="26" t="s">
        <v>15233</v>
      </c>
      <c r="E1853" s="26" t="s">
        <v>15234</v>
      </c>
      <c r="F1853" s="26" t="s">
        <v>15235</v>
      </c>
      <c r="G1853" s="27"/>
      <c r="H1853" s="28">
        <v>-0.38498949295328699</v>
      </c>
      <c r="I1853" s="29">
        <v>-0.34093813873406198</v>
      </c>
      <c r="J1853" s="29">
        <v>-0.366179397671684</v>
      </c>
      <c r="K1853" s="29">
        <v>-0.385378626619724</v>
      </c>
      <c r="L1853" s="29">
        <v>0.30061003492898503</v>
      </c>
      <c r="M1853" s="29">
        <v>0.24518492217492399</v>
      </c>
      <c r="N1853" s="29">
        <v>0.26652242066283899</v>
      </c>
      <c r="O1853" s="29">
        <v>0.31452201038300998</v>
      </c>
      <c r="P1853" s="28">
        <v>0.709914323381443</v>
      </c>
      <c r="Q1853" s="30">
        <v>9.8596103136161496E-11</v>
      </c>
      <c r="R1853" s="30">
        <v>0.97053814231261704</v>
      </c>
      <c r="S1853" s="31">
        <v>0.79544871193406996</v>
      </c>
    </row>
    <row r="1854" spans="1:19" x14ac:dyDescent="0.3">
      <c r="A1854" s="16" t="s">
        <v>13997</v>
      </c>
      <c r="B1854" s="17" t="s">
        <v>13996</v>
      </c>
      <c r="C1854" s="44">
        <v>5</v>
      </c>
      <c r="D1854" s="18" t="s">
        <v>13998</v>
      </c>
      <c r="E1854" s="18" t="s">
        <v>13999</v>
      </c>
      <c r="F1854" s="18" t="s">
        <v>14000</v>
      </c>
      <c r="G1854" s="19" t="s">
        <v>14001</v>
      </c>
      <c r="H1854" s="20">
        <v>-0.12640518466783801</v>
      </c>
      <c r="I1854" s="21">
        <v>-4.96384544287196E-2</v>
      </c>
      <c r="J1854" s="21">
        <v>2.69051255229605E-2</v>
      </c>
      <c r="K1854" s="21">
        <v>3.4109921706487599E-2</v>
      </c>
      <c r="L1854" s="21">
        <v>3.3854511781242803E-2</v>
      </c>
      <c r="M1854" s="21">
        <v>5.6378548187489802E-2</v>
      </c>
      <c r="N1854" s="21">
        <v>5.7459247735110401E-2</v>
      </c>
      <c r="O1854" s="21">
        <v>-6.5727406010826397E-2</v>
      </c>
      <c r="P1854" s="20">
        <v>0.127637209058232</v>
      </c>
      <c r="Q1854" s="22">
        <v>0.12788989935883599</v>
      </c>
      <c r="R1854" s="22">
        <v>0.96593957957917098</v>
      </c>
      <c r="S1854" s="23">
        <v>0.59049636389876103</v>
      </c>
    </row>
    <row r="1855" spans="1:19" x14ac:dyDescent="0.3">
      <c r="A1855" s="24" t="s">
        <v>16296</v>
      </c>
      <c r="B1855" s="25" t="s">
        <v>16295</v>
      </c>
      <c r="C1855" s="43">
        <v>6</v>
      </c>
      <c r="D1855" s="26" t="s">
        <v>16297</v>
      </c>
      <c r="E1855" s="26" t="s">
        <v>16298</v>
      </c>
      <c r="F1855" s="26" t="s">
        <v>16299</v>
      </c>
      <c r="G1855" s="27"/>
      <c r="H1855" s="28">
        <v>2.04818726358332E-2</v>
      </c>
      <c r="I1855" s="29">
        <v>-8.5529538336222594E-2</v>
      </c>
      <c r="J1855" s="29">
        <v>-4.2189329713860198E-2</v>
      </c>
      <c r="K1855" s="29">
        <v>-3.7880198695273502E-2</v>
      </c>
      <c r="L1855" s="29">
        <v>9.5329041368080902E-2</v>
      </c>
      <c r="M1855" s="29">
        <v>1.06924451286335E-2</v>
      </c>
      <c r="N1855" s="29">
        <v>3.56688396645993E-2</v>
      </c>
      <c r="O1855" s="29">
        <v>2.25316982589693E-2</v>
      </c>
      <c r="P1855" s="28">
        <v>1.9903081508345001E-2</v>
      </c>
      <c r="Q1855" s="30">
        <v>0.76929887181485401</v>
      </c>
      <c r="R1855" s="30">
        <v>0.99792624174266298</v>
      </c>
      <c r="S1855" s="31">
        <v>0.40065744594171698</v>
      </c>
    </row>
    <row r="1856" spans="1:19" x14ac:dyDescent="0.3">
      <c r="A1856" s="16" t="s">
        <v>12844</v>
      </c>
      <c r="B1856" s="17" t="s">
        <v>12843</v>
      </c>
      <c r="C1856" s="44">
        <v>2</v>
      </c>
      <c r="D1856" s="18" t="s">
        <v>12845</v>
      </c>
      <c r="E1856" s="18" t="s">
        <v>12846</v>
      </c>
      <c r="F1856" s="18" t="s">
        <v>12847</v>
      </c>
      <c r="G1856" s="19"/>
      <c r="H1856" s="20">
        <v>-0.113259899259537</v>
      </c>
      <c r="I1856" s="21">
        <v>-0.121376452731396</v>
      </c>
      <c r="J1856" s="21">
        <v>-8.7244238102374597E-2</v>
      </c>
      <c r="K1856" s="21">
        <v>-0.10096905499150299</v>
      </c>
      <c r="L1856" s="21">
        <v>0.131933541492289</v>
      </c>
      <c r="M1856" s="21">
        <v>0.108152001560472</v>
      </c>
      <c r="N1856" s="21">
        <v>8.75510141310442E-2</v>
      </c>
      <c r="O1856" s="21">
        <v>9.0172545425149797E-2</v>
      </c>
      <c r="P1856" s="20">
        <v>0.24124268155026901</v>
      </c>
      <c r="Q1856" s="22">
        <v>1.1000381383629101E-2</v>
      </c>
      <c r="R1856" s="22">
        <v>0.993272493590308</v>
      </c>
      <c r="S1856" s="23">
        <v>0.97552817068240105</v>
      </c>
    </row>
    <row r="1857" spans="1:19" x14ac:dyDescent="0.3">
      <c r="A1857" s="24" t="s">
        <v>12120</v>
      </c>
      <c r="B1857" s="25" t="s">
        <v>12119</v>
      </c>
      <c r="C1857" s="43">
        <v>3</v>
      </c>
      <c r="D1857" s="26" t="s">
        <v>12121</v>
      </c>
      <c r="E1857" s="26" t="s">
        <v>12122</v>
      </c>
      <c r="F1857" s="26" t="s">
        <v>12123</v>
      </c>
      <c r="G1857" s="27" t="s">
        <v>12124</v>
      </c>
      <c r="H1857" s="28">
        <v>3.5001577709472202E-2</v>
      </c>
      <c r="I1857" s="29">
        <v>-0.43731062000267501</v>
      </c>
      <c r="J1857" s="29">
        <v>-0.36212260323366802</v>
      </c>
      <c r="K1857" s="29">
        <v>-0.33633286404720603</v>
      </c>
      <c r="L1857" s="29">
        <v>0.37915567015151203</v>
      </c>
      <c r="M1857" s="29">
        <v>0.57115509391922803</v>
      </c>
      <c r="N1857" s="29">
        <v>0.252828589115489</v>
      </c>
      <c r="O1857" s="29">
        <v>0.305723526515851</v>
      </c>
      <c r="P1857" s="28">
        <v>0.23547821416841599</v>
      </c>
      <c r="Q1857" s="30">
        <v>0.343969803154897</v>
      </c>
      <c r="R1857" s="30">
        <v>0.98133161830123605</v>
      </c>
      <c r="S1857" s="31">
        <v>0.67939863151316904</v>
      </c>
    </row>
    <row r="1858" spans="1:19" x14ac:dyDescent="0.3">
      <c r="A1858" s="16" t="s">
        <v>15527</v>
      </c>
      <c r="B1858" s="17" t="s">
        <v>15526</v>
      </c>
      <c r="C1858" s="44">
        <v>5</v>
      </c>
      <c r="D1858" s="18" t="s">
        <v>15528</v>
      </c>
      <c r="E1858" s="18" t="s">
        <v>15529</v>
      </c>
      <c r="F1858" s="18" t="s">
        <v>15530</v>
      </c>
      <c r="G1858" s="19"/>
      <c r="H1858" s="20">
        <v>-0.17594236636461499</v>
      </c>
      <c r="I1858" s="21">
        <v>-0.22676481074092</v>
      </c>
      <c r="J1858" s="21">
        <v>-0.272094054077756</v>
      </c>
      <c r="K1858" s="21">
        <v>-0.265307592944524</v>
      </c>
      <c r="L1858" s="21">
        <v>0.24239827684027601</v>
      </c>
      <c r="M1858" s="21">
        <v>0.24414141015829999</v>
      </c>
      <c r="N1858" s="21">
        <v>0.17820439950870601</v>
      </c>
      <c r="O1858" s="21">
        <v>0.15964716090192099</v>
      </c>
      <c r="P1858" s="20">
        <v>0.44717501052261899</v>
      </c>
      <c r="Q1858" s="22">
        <v>4.1587111561305602E-4</v>
      </c>
      <c r="R1858" s="22">
        <v>0.96593957957917098</v>
      </c>
      <c r="S1858" s="23">
        <v>0.95378110708195896</v>
      </c>
    </row>
    <row r="1859" spans="1:19" x14ac:dyDescent="0.3">
      <c r="A1859" s="24" t="s">
        <v>1673</v>
      </c>
      <c r="B1859" s="25" t="s">
        <v>1672</v>
      </c>
      <c r="C1859" s="43">
        <v>3</v>
      </c>
      <c r="D1859" s="26" t="s">
        <v>1674</v>
      </c>
      <c r="E1859" s="26" t="s">
        <v>1675</v>
      </c>
      <c r="F1859" s="26" t="s">
        <v>1676</v>
      </c>
      <c r="G1859" s="27"/>
      <c r="H1859" s="28">
        <v>-0.30222589120673299</v>
      </c>
      <c r="I1859" s="29">
        <v>-0.29508290790311997</v>
      </c>
      <c r="J1859" s="29">
        <v>-0.35348249451569902</v>
      </c>
      <c r="K1859" s="29">
        <v>-0.45837415903900602</v>
      </c>
      <c r="L1859" s="29">
        <v>0.26642394395454999</v>
      </c>
      <c r="M1859" s="29">
        <v>0.35586227040013702</v>
      </c>
      <c r="N1859" s="29">
        <v>0.23070638188710901</v>
      </c>
      <c r="O1859" s="29">
        <v>0.24974378640058301</v>
      </c>
      <c r="P1859" s="28">
        <v>0.53568537383224601</v>
      </c>
      <c r="Q1859" s="30">
        <v>2.3683742846306302E-3</v>
      </c>
      <c r="R1859" s="30">
        <v>0.99792624174266298</v>
      </c>
      <c r="S1859" s="31">
        <v>0.43411465315229902</v>
      </c>
    </row>
    <row r="1860" spans="1:19" x14ac:dyDescent="0.3">
      <c r="A1860" s="24" t="s">
        <v>12864</v>
      </c>
      <c r="B1860" s="25" t="s">
        <v>12863</v>
      </c>
      <c r="C1860" s="43">
        <v>5</v>
      </c>
      <c r="D1860" s="26" t="s">
        <v>12865</v>
      </c>
      <c r="E1860" s="26" t="s">
        <v>12866</v>
      </c>
      <c r="F1860" s="26" t="s">
        <v>12867</v>
      </c>
      <c r="G1860" s="27" t="s">
        <v>12868</v>
      </c>
      <c r="H1860" s="28">
        <v>-0.27524123946233198</v>
      </c>
      <c r="I1860" s="29">
        <v>-0.29503208862860503</v>
      </c>
      <c r="J1860" s="29">
        <v>-0.20556720610034199</v>
      </c>
      <c r="K1860" s="29">
        <v>-0.12929669050958201</v>
      </c>
      <c r="L1860" s="29">
        <v>0.18149886396244599</v>
      </c>
      <c r="M1860" s="29">
        <v>0.12736141095783099</v>
      </c>
      <c r="N1860" s="29">
        <v>0.138402677469426</v>
      </c>
      <c r="O1860" s="29">
        <v>0.135512097411606</v>
      </c>
      <c r="P1860" s="28">
        <v>0.45999042712793797</v>
      </c>
      <c r="Q1860" s="30">
        <v>5.36081360530667E-5</v>
      </c>
      <c r="R1860" s="30">
        <v>0.99888406656325002</v>
      </c>
      <c r="S1860" s="31">
        <v>0.38785376712305603</v>
      </c>
    </row>
    <row r="1861" spans="1:19" x14ac:dyDescent="0.3">
      <c r="A1861" s="16" t="s">
        <v>17226</v>
      </c>
      <c r="B1861" s="17" t="s">
        <v>17225</v>
      </c>
      <c r="C1861" s="44">
        <v>9</v>
      </c>
      <c r="D1861" s="18" t="s">
        <v>17227</v>
      </c>
      <c r="E1861" s="18" t="s">
        <v>17228</v>
      </c>
      <c r="F1861" s="18" t="s">
        <v>17229</v>
      </c>
      <c r="G1861" s="19" t="s">
        <v>17230</v>
      </c>
      <c r="H1861" s="20">
        <v>-5.7445118207962699E-2</v>
      </c>
      <c r="I1861" s="21">
        <v>-0.116093842706454</v>
      </c>
      <c r="J1861" s="21">
        <v>-5.33548594694419E-2</v>
      </c>
      <c r="K1861" s="21">
        <v>-6.64887694842132E-2</v>
      </c>
      <c r="L1861" s="21">
        <v>7.0352402826842506E-2</v>
      </c>
      <c r="M1861" s="21">
        <v>7.8796343839116795E-2</v>
      </c>
      <c r="N1861" s="21">
        <v>4.7523594718096501E-2</v>
      </c>
      <c r="O1861" s="21">
        <v>0.138236866509374</v>
      </c>
      <c r="P1861" s="20">
        <v>0.13148585255905701</v>
      </c>
      <c r="Q1861" s="22">
        <v>2.7569849659920102E-2</v>
      </c>
      <c r="R1861" s="22">
        <v>0.97053814231261704</v>
      </c>
      <c r="S1861" s="23">
        <v>0.95241434820978299</v>
      </c>
    </row>
    <row r="1862" spans="1:19" x14ac:dyDescent="0.3">
      <c r="A1862" s="24" t="s">
        <v>17601</v>
      </c>
      <c r="B1862" s="25" t="s">
        <v>17600</v>
      </c>
      <c r="C1862" s="43">
        <v>3</v>
      </c>
      <c r="D1862" s="26" t="s">
        <v>17602</v>
      </c>
      <c r="E1862" s="26" t="s">
        <v>17603</v>
      </c>
      <c r="F1862" s="26" t="s">
        <v>17604</v>
      </c>
      <c r="G1862" s="27" t="s">
        <v>17605</v>
      </c>
      <c r="H1862" s="28">
        <v>0.222230613269776</v>
      </c>
      <c r="I1862" s="29">
        <v>0.14790498729275001</v>
      </c>
      <c r="J1862" s="29">
        <v>0.16268919517828401</v>
      </c>
      <c r="K1862" s="29">
        <v>0.12886390319468799</v>
      </c>
      <c r="L1862" s="29">
        <v>-0.18833931058115799</v>
      </c>
      <c r="M1862" s="29">
        <v>-0.26298516319975901</v>
      </c>
      <c r="N1862" s="29">
        <v>-9.71400126590799E-2</v>
      </c>
      <c r="O1862" s="29">
        <v>-0.28726118797688199</v>
      </c>
      <c r="P1862" s="28">
        <v>-0.39129745169728603</v>
      </c>
      <c r="Q1862" s="30">
        <v>3.89121213839214E-3</v>
      </c>
      <c r="R1862" s="30">
        <v>0.97756995723291695</v>
      </c>
      <c r="S1862" s="31">
        <v>0.94817575683842503</v>
      </c>
    </row>
    <row r="1863" spans="1:19" x14ac:dyDescent="0.3">
      <c r="A1863" s="16" t="s">
        <v>12782</v>
      </c>
      <c r="B1863" s="17" t="s">
        <v>12781</v>
      </c>
      <c r="C1863" s="44">
        <v>2</v>
      </c>
      <c r="D1863" s="18" t="s">
        <v>12783</v>
      </c>
      <c r="E1863" s="18" t="s">
        <v>12784</v>
      </c>
      <c r="F1863" s="18" t="s">
        <v>12785</v>
      </c>
      <c r="G1863" s="19" t="s">
        <v>12786</v>
      </c>
      <c r="H1863" s="20">
        <v>0.18857656175342299</v>
      </c>
      <c r="I1863" s="21">
        <v>-4.1802318612431E-2</v>
      </c>
      <c r="J1863" s="21">
        <v>-0.54050936550335005</v>
      </c>
      <c r="K1863" s="21">
        <v>-0.89658394237302697</v>
      </c>
      <c r="L1863" s="21">
        <v>0.51689186186620795</v>
      </c>
      <c r="M1863" s="21">
        <v>6.2729960032140805E-2</v>
      </c>
      <c r="N1863" s="21">
        <v>0.460927281245535</v>
      </c>
      <c r="O1863" s="21">
        <v>3.3787375116697302E-3</v>
      </c>
      <c r="P1863" s="20">
        <v>0.65694022648990102</v>
      </c>
      <c r="Q1863" s="22">
        <v>0.123653498643212</v>
      </c>
      <c r="R1863" s="22">
        <v>0.88204911967204702</v>
      </c>
      <c r="S1863" s="23">
        <v>0.47668324450444499</v>
      </c>
    </row>
    <row r="1864" spans="1:19" x14ac:dyDescent="0.3">
      <c r="A1864" s="24" t="s">
        <v>4714</v>
      </c>
      <c r="B1864" s="25" t="s">
        <v>4713</v>
      </c>
      <c r="C1864" s="43">
        <v>12</v>
      </c>
      <c r="D1864" s="26" t="s">
        <v>4715</v>
      </c>
      <c r="E1864" s="26" t="s">
        <v>4716</v>
      </c>
      <c r="F1864" s="26" t="s">
        <v>4717</v>
      </c>
      <c r="G1864" s="27" t="s">
        <v>4718</v>
      </c>
      <c r="H1864" s="28">
        <v>-0.40831921648746999</v>
      </c>
      <c r="I1864" s="29">
        <v>-0.45450718105694299</v>
      </c>
      <c r="J1864" s="29">
        <v>-0.33211176701940298</v>
      </c>
      <c r="K1864" s="29">
        <v>-0.40861206234835701</v>
      </c>
      <c r="L1864" s="29">
        <v>0.26871743511815299</v>
      </c>
      <c r="M1864" s="29">
        <v>0.242051261212368</v>
      </c>
      <c r="N1864" s="29">
        <v>0.27089452695022898</v>
      </c>
      <c r="O1864" s="29">
        <v>0.34539849844952802</v>
      </c>
      <c r="P1864" s="28">
        <v>0.70569501110474198</v>
      </c>
      <c r="Q1864" s="30">
        <v>1.7509938375055601E-7</v>
      </c>
      <c r="R1864" s="30">
        <v>0.98946263124140899</v>
      </c>
      <c r="S1864" s="31">
        <v>0.94478027537599896</v>
      </c>
    </row>
    <row r="1865" spans="1:19" x14ac:dyDescent="0.3">
      <c r="A1865" s="16" t="s">
        <v>9835</v>
      </c>
      <c r="B1865" s="17" t="s">
        <v>9834</v>
      </c>
      <c r="C1865" s="44">
        <v>4</v>
      </c>
      <c r="D1865" s="18" t="s">
        <v>9836</v>
      </c>
      <c r="E1865" s="18" t="s">
        <v>9837</v>
      </c>
      <c r="F1865" s="18" t="s">
        <v>9838</v>
      </c>
      <c r="G1865" s="19"/>
      <c r="H1865" s="20">
        <v>-0.13640706364152599</v>
      </c>
      <c r="I1865" s="21">
        <v>-0.117031221272098</v>
      </c>
      <c r="J1865" s="21">
        <v>-0.132827214493037</v>
      </c>
      <c r="K1865" s="21">
        <v>3.4876148279536397E-2</v>
      </c>
      <c r="L1865" s="21">
        <v>0.10701363522648</v>
      </c>
      <c r="M1865" s="21">
        <v>0.142511992785886</v>
      </c>
      <c r="N1865" s="21">
        <v>0.17081509177193999</v>
      </c>
      <c r="O1865" s="21">
        <v>0.18650444543875699</v>
      </c>
      <c r="P1865" s="20">
        <v>0.290296773651394</v>
      </c>
      <c r="Q1865" s="22">
        <v>1.35145068416177E-2</v>
      </c>
      <c r="R1865" s="22">
        <v>0.99941299689629703</v>
      </c>
      <c r="S1865" s="23">
        <v>0.42726967679505001</v>
      </c>
    </row>
    <row r="1866" spans="1:19" x14ac:dyDescent="0.3">
      <c r="A1866" s="24" t="s">
        <v>16932</v>
      </c>
      <c r="B1866" s="25" t="s">
        <v>16931</v>
      </c>
      <c r="C1866" s="43">
        <v>2</v>
      </c>
      <c r="D1866" s="26" t="s">
        <v>16933</v>
      </c>
      <c r="E1866" s="26" t="s">
        <v>16934</v>
      </c>
      <c r="F1866" s="26" t="s">
        <v>16935</v>
      </c>
      <c r="G1866" s="27" t="s">
        <v>16936</v>
      </c>
      <c r="H1866" s="28">
        <v>-0.13752059035230799</v>
      </c>
      <c r="I1866" s="29">
        <v>-0.46001157572467399</v>
      </c>
      <c r="J1866" s="29">
        <v>5.7720917702917297E-3</v>
      </c>
      <c r="K1866" s="29">
        <v>-0.32401807093450002</v>
      </c>
      <c r="L1866" s="29">
        <v>8.7092134959721998E-2</v>
      </c>
      <c r="M1866" s="29">
        <v>3.8724899811312399E-2</v>
      </c>
      <c r="N1866" s="29">
        <v>0.35496614834523199</v>
      </c>
      <c r="O1866" s="29">
        <v>-9.8204535361087796E-4</v>
      </c>
      <c r="P1866" s="28">
        <v>0.31482068904237498</v>
      </c>
      <c r="Q1866" s="30">
        <v>0.199621357026986</v>
      </c>
      <c r="R1866" s="30">
        <v>0.85626003910400394</v>
      </c>
      <c r="S1866" s="31">
        <v>0.39361130013803503</v>
      </c>
    </row>
    <row r="1867" spans="1:19" x14ac:dyDescent="0.3">
      <c r="A1867" s="16" t="s">
        <v>5395</v>
      </c>
      <c r="B1867" s="17" t="s">
        <v>5394</v>
      </c>
      <c r="C1867" s="44">
        <v>13</v>
      </c>
      <c r="D1867" s="18" t="s">
        <v>5396</v>
      </c>
      <c r="E1867" s="18" t="s">
        <v>5397</v>
      </c>
      <c r="F1867" s="18" t="s">
        <v>5398</v>
      </c>
      <c r="G1867" s="19" t="s">
        <v>5399</v>
      </c>
      <c r="H1867" s="20">
        <v>9.8116856124165999E-2</v>
      </c>
      <c r="I1867" s="21">
        <v>6.0692040965318397E-2</v>
      </c>
      <c r="J1867" s="21">
        <v>5.9638440280401203E-2</v>
      </c>
      <c r="K1867" s="21">
        <v>5.2402645901248102E-2</v>
      </c>
      <c r="L1867" s="21">
        <v>-0.118846509415442</v>
      </c>
      <c r="M1867" s="21">
        <v>-0.118389036695809</v>
      </c>
      <c r="N1867" s="21">
        <v>-0.14532152231284701</v>
      </c>
      <c r="O1867" s="21">
        <v>-5.2865143334061802E-3</v>
      </c>
      <c r="P1867" s="20">
        <v>-0.233995340224634</v>
      </c>
      <c r="Q1867" s="22">
        <v>1.1404447945462001E-3</v>
      </c>
      <c r="R1867" s="22">
        <v>0.85626003910400394</v>
      </c>
      <c r="S1867" s="23">
        <v>0.85072908388864998</v>
      </c>
    </row>
    <row r="1868" spans="1:19" x14ac:dyDescent="0.3">
      <c r="A1868" s="24" t="s">
        <v>6080</v>
      </c>
      <c r="B1868" s="25" t="s">
        <v>6079</v>
      </c>
      <c r="C1868" s="43">
        <v>7</v>
      </c>
      <c r="D1868" s="26" t="s">
        <v>6081</v>
      </c>
      <c r="E1868" s="26" t="s">
        <v>6082</v>
      </c>
      <c r="F1868" s="26" t="s">
        <v>6083</v>
      </c>
      <c r="G1868" s="27" t="s">
        <v>6084</v>
      </c>
      <c r="H1868" s="28">
        <v>-0.59908078633647799</v>
      </c>
      <c r="I1868" s="29">
        <v>-0.60466995893436903</v>
      </c>
      <c r="J1868" s="29">
        <v>-0.57595948923243401</v>
      </c>
      <c r="K1868" s="29">
        <v>-0.47527002913739902</v>
      </c>
      <c r="L1868" s="29">
        <v>0.423268760993805</v>
      </c>
      <c r="M1868" s="29">
        <v>0.39244077740774502</v>
      </c>
      <c r="N1868" s="29">
        <v>0.40103231610908202</v>
      </c>
      <c r="O1868" s="29">
        <v>0.35875972546305701</v>
      </c>
      <c r="P1868" s="28">
        <v>1.0240034173898001</v>
      </c>
      <c r="Q1868" s="30">
        <v>1.38019452403204E-9</v>
      </c>
      <c r="R1868" s="30">
        <v>0.99941299689629703</v>
      </c>
      <c r="S1868" s="31">
        <v>0.80372886920754305</v>
      </c>
    </row>
    <row r="1869" spans="1:19" x14ac:dyDescent="0.3">
      <c r="A1869" s="24" t="s">
        <v>13419</v>
      </c>
      <c r="B1869" s="25" t="s">
        <v>13418</v>
      </c>
      <c r="C1869" s="43">
        <v>6</v>
      </c>
      <c r="D1869" s="26" t="s">
        <v>13420</v>
      </c>
      <c r="E1869" s="26" t="s">
        <v>13421</v>
      </c>
      <c r="F1869" s="26" t="s">
        <v>13422</v>
      </c>
      <c r="G1869" s="27" t="s">
        <v>13423</v>
      </c>
      <c r="H1869" s="28">
        <v>-0.120020427117963</v>
      </c>
      <c r="I1869" s="29">
        <v>-9.9255995759398502E-2</v>
      </c>
      <c r="J1869" s="29">
        <v>-0.13755547798645801</v>
      </c>
      <c r="K1869" s="29">
        <v>-0.131885091204691</v>
      </c>
      <c r="L1869" s="29">
        <v>0.143607493118348</v>
      </c>
      <c r="M1869" s="29">
        <v>0.127141934070468</v>
      </c>
      <c r="N1869" s="29">
        <v>3.0480094280054298E-2</v>
      </c>
      <c r="O1869" s="29">
        <v>5.7209942478137599E-2</v>
      </c>
      <c r="P1869" s="28">
        <v>0.29565838054377103</v>
      </c>
      <c r="Q1869" s="30">
        <v>6.31621829754879E-5</v>
      </c>
      <c r="R1869" s="30">
        <v>0.86337104559543398</v>
      </c>
      <c r="S1869" s="31">
        <v>0.76085647071857199</v>
      </c>
    </row>
    <row r="1870" spans="1:19" x14ac:dyDescent="0.3">
      <c r="A1870" s="16" t="s">
        <v>18715</v>
      </c>
      <c r="B1870" s="17" t="s">
        <v>18714</v>
      </c>
      <c r="C1870" s="44">
        <v>3</v>
      </c>
      <c r="D1870" s="18" t="s">
        <v>18716</v>
      </c>
      <c r="E1870" s="18" t="s">
        <v>18717</v>
      </c>
      <c r="F1870" s="18" t="s">
        <v>18718</v>
      </c>
      <c r="G1870" s="19" t="s">
        <v>18719</v>
      </c>
      <c r="H1870" s="20">
        <v>-4.2230847052158099E-2</v>
      </c>
      <c r="I1870" s="21">
        <v>0.15960593182466001</v>
      </c>
      <c r="J1870" s="21">
        <v>0.12786042310038701</v>
      </c>
      <c r="K1870" s="21">
        <v>0.159252592481198</v>
      </c>
      <c r="L1870" s="21">
        <v>-0.30410207641796599</v>
      </c>
      <c r="M1870" s="21">
        <v>-0.25014690859599897</v>
      </c>
      <c r="N1870" s="21">
        <v>-0.30756838867068798</v>
      </c>
      <c r="O1870" s="21">
        <v>-9.45283262328388E-2</v>
      </c>
      <c r="P1870" s="20">
        <v>-0.66694278917535199</v>
      </c>
      <c r="Q1870" s="22">
        <v>7.2501814853882005E-2</v>
      </c>
      <c r="R1870" s="22">
        <v>0.95726374516880197</v>
      </c>
      <c r="S1870" s="23">
        <v>0.80848517783942697</v>
      </c>
    </row>
    <row r="1871" spans="1:19" x14ac:dyDescent="0.3">
      <c r="A1871" s="24" t="s">
        <v>19411</v>
      </c>
      <c r="B1871" s="25" t="s">
        <v>19410</v>
      </c>
      <c r="C1871" s="43">
        <v>6</v>
      </c>
      <c r="D1871" s="26" t="s">
        <v>19412</v>
      </c>
      <c r="E1871" s="26" t="s">
        <v>19413</v>
      </c>
      <c r="F1871" s="26" t="s">
        <v>19414</v>
      </c>
      <c r="G1871" s="27" t="s">
        <v>19415</v>
      </c>
      <c r="H1871" s="28">
        <v>0.105230873866028</v>
      </c>
      <c r="I1871" s="29">
        <v>9.7644546580735694E-2</v>
      </c>
      <c r="J1871" s="29">
        <v>0.13606613265186801</v>
      </c>
      <c r="K1871" s="29">
        <v>0.18177206386800501</v>
      </c>
      <c r="L1871" s="29">
        <v>-0.23689835226277101</v>
      </c>
      <c r="M1871" s="29">
        <v>-0.19776065245806801</v>
      </c>
      <c r="N1871" s="29">
        <v>-6.2483842052692903E-2</v>
      </c>
      <c r="O1871" s="29">
        <v>-0.19439324251155099</v>
      </c>
      <c r="P1871" s="28">
        <v>-0.39987221278560098</v>
      </c>
      <c r="Q1871" s="30">
        <v>2.3589156669456501E-2</v>
      </c>
      <c r="R1871" s="30">
        <v>0.99763069103436597</v>
      </c>
      <c r="S1871" s="31">
        <v>0.96267449037770503</v>
      </c>
    </row>
    <row r="1872" spans="1:19" x14ac:dyDescent="0.3">
      <c r="A1872" s="16" t="s">
        <v>15934</v>
      </c>
      <c r="B1872" s="17" t="s">
        <v>15933</v>
      </c>
      <c r="C1872" s="44">
        <v>2</v>
      </c>
      <c r="D1872" s="18" t="s">
        <v>15935</v>
      </c>
      <c r="E1872" s="18" t="s">
        <v>15936</v>
      </c>
      <c r="F1872" s="18" t="s">
        <v>9496</v>
      </c>
      <c r="G1872" s="19" t="s">
        <v>15937</v>
      </c>
      <c r="H1872" s="20">
        <v>0.28201143816315399</v>
      </c>
      <c r="I1872" s="21">
        <v>-0.65267061931178305</v>
      </c>
      <c r="J1872" s="21">
        <v>0.40929964278855102</v>
      </c>
      <c r="K1872" s="21">
        <v>0.22453896789275399</v>
      </c>
      <c r="L1872" s="21">
        <v>-0.466064516935844</v>
      </c>
      <c r="M1872" s="21">
        <v>-0.26967950021125298</v>
      </c>
      <c r="N1872" s="21">
        <v>-3.2691294495794901E-2</v>
      </c>
      <c r="O1872" s="21">
        <v>3.88556877566602E-2</v>
      </c>
      <c r="P1872" s="20">
        <v>-2.6848546385329501</v>
      </c>
      <c r="Q1872" s="22">
        <v>7.1656371265685304E-2</v>
      </c>
      <c r="R1872" s="22">
        <v>0.95717284049118401</v>
      </c>
      <c r="S1872" s="23">
        <v>0.16226026163575399</v>
      </c>
    </row>
    <row r="1873" spans="1:19" x14ac:dyDescent="0.3">
      <c r="A1873" s="24" t="s">
        <v>16174</v>
      </c>
      <c r="B1873" s="25" t="s">
        <v>16173</v>
      </c>
      <c r="C1873" s="43">
        <v>3</v>
      </c>
      <c r="D1873" s="26" t="s">
        <v>16175</v>
      </c>
      <c r="E1873" s="26" t="s">
        <v>16176</v>
      </c>
      <c r="F1873" s="26" t="s">
        <v>16177</v>
      </c>
      <c r="G1873" s="27" t="s">
        <v>16178</v>
      </c>
      <c r="H1873" s="28">
        <v>0.203701011288203</v>
      </c>
      <c r="I1873" s="29">
        <v>6.0409855893037497E-2</v>
      </c>
      <c r="J1873" s="29">
        <v>0.204556073617567</v>
      </c>
      <c r="K1873" s="29">
        <v>0.21408396756609699</v>
      </c>
      <c r="L1873" s="29">
        <v>-0.27283193371370101</v>
      </c>
      <c r="M1873" s="29">
        <v>-0.168659903387817</v>
      </c>
      <c r="N1873" s="29">
        <v>-0.26439128067734502</v>
      </c>
      <c r="O1873" s="29">
        <v>-5.0525623429382202E-2</v>
      </c>
      <c r="P1873" s="28">
        <v>-0.52025164015409997</v>
      </c>
      <c r="Q1873" s="30">
        <v>1.99864241490406E-3</v>
      </c>
      <c r="R1873" s="30">
        <v>0.93654662851085602</v>
      </c>
      <c r="S1873" s="31">
        <v>0.179552949120728</v>
      </c>
    </row>
    <row r="1874" spans="1:19" x14ac:dyDescent="0.3">
      <c r="A1874" s="16" t="s">
        <v>10148</v>
      </c>
      <c r="B1874" s="17" t="s">
        <v>10147</v>
      </c>
      <c r="C1874" s="44">
        <v>2</v>
      </c>
      <c r="D1874" s="18" t="s">
        <v>10149</v>
      </c>
      <c r="E1874" s="18" t="s">
        <v>10150</v>
      </c>
      <c r="F1874" s="18" t="s">
        <v>10151</v>
      </c>
      <c r="G1874" s="19" t="s">
        <v>10152</v>
      </c>
      <c r="H1874" s="20">
        <v>0.12394418364646601</v>
      </c>
      <c r="I1874" s="21">
        <v>0.33641475051112102</v>
      </c>
      <c r="J1874" s="21">
        <v>-9.3447100925090898E-2</v>
      </c>
      <c r="K1874" s="21">
        <v>-0.71211172130476197</v>
      </c>
      <c r="L1874" s="21">
        <v>0.196532670304887</v>
      </c>
      <c r="M1874" s="21">
        <v>-0.20613512534827799</v>
      </c>
      <c r="N1874" s="21">
        <v>0.59878520710023997</v>
      </c>
      <c r="O1874" s="21">
        <v>-0.769008358101258</v>
      </c>
      <c r="P1874" s="20">
        <v>4.3853398395566397E-3</v>
      </c>
      <c r="Q1874" s="22">
        <v>0.99309888562270898</v>
      </c>
      <c r="R1874" s="22">
        <v>0.84199608017223704</v>
      </c>
      <c r="S1874" s="23">
        <v>0.44017202181585202</v>
      </c>
    </row>
    <row r="1875" spans="1:19" x14ac:dyDescent="0.3">
      <c r="A1875" s="24" t="s">
        <v>16819</v>
      </c>
      <c r="B1875" s="25" t="s">
        <v>16818</v>
      </c>
      <c r="C1875" s="43">
        <v>5</v>
      </c>
      <c r="D1875" s="26" t="s">
        <v>16820</v>
      </c>
      <c r="E1875" s="26" t="s">
        <v>16821</v>
      </c>
      <c r="F1875" s="26" t="s">
        <v>16822</v>
      </c>
      <c r="G1875" s="27"/>
      <c r="H1875" s="28">
        <v>0.177700742281522</v>
      </c>
      <c r="I1875" s="29">
        <v>0.18109532488518901</v>
      </c>
      <c r="J1875" s="29">
        <v>0.17992964464361599</v>
      </c>
      <c r="K1875" s="29">
        <v>0.35695513540900198</v>
      </c>
      <c r="L1875" s="29">
        <v>-0.21635566746132401</v>
      </c>
      <c r="M1875" s="29">
        <v>-0.217635665240732</v>
      </c>
      <c r="N1875" s="29">
        <v>-0.39774822484390798</v>
      </c>
      <c r="O1875" s="29">
        <v>-0.13955623645396201</v>
      </c>
      <c r="P1875" s="28">
        <v>-0.380676126405531</v>
      </c>
      <c r="Q1875" s="30">
        <v>2.3815597499699699E-3</v>
      </c>
      <c r="R1875" s="30">
        <v>0.89717814793387096</v>
      </c>
      <c r="S1875" s="31">
        <v>0.40065744594171698</v>
      </c>
    </row>
    <row r="1876" spans="1:19" x14ac:dyDescent="0.3">
      <c r="A1876" s="16" t="s">
        <v>1556</v>
      </c>
      <c r="B1876" s="17" t="s">
        <v>1555</v>
      </c>
      <c r="C1876" s="44">
        <v>2</v>
      </c>
      <c r="D1876" s="18" t="s">
        <v>1557</v>
      </c>
      <c r="E1876" s="18" t="s">
        <v>1558</v>
      </c>
      <c r="F1876" s="18" t="s">
        <v>1559</v>
      </c>
      <c r="G1876" s="19"/>
      <c r="H1876" s="20">
        <v>-0.31722568141116497</v>
      </c>
      <c r="I1876" s="21">
        <v>-0.41849939901335997</v>
      </c>
      <c r="J1876" s="21">
        <v>-0.48621506339662002</v>
      </c>
      <c r="K1876" s="21">
        <v>-0.44683406869388298</v>
      </c>
      <c r="L1876" s="21">
        <v>0.282017066977024</v>
      </c>
      <c r="M1876" s="21">
        <v>0.28444140989670202</v>
      </c>
      <c r="N1876" s="21">
        <v>0.294817153767167</v>
      </c>
      <c r="O1876" s="21">
        <v>0.38893405177718099</v>
      </c>
      <c r="P1876" s="20">
        <v>0.61780732492474799</v>
      </c>
      <c r="Q1876" s="22">
        <v>1.7166030028581799E-5</v>
      </c>
      <c r="R1876" s="22">
        <v>0.97890773373762296</v>
      </c>
      <c r="S1876" s="23">
        <v>0.630058981509932</v>
      </c>
    </row>
    <row r="1877" spans="1:19" x14ac:dyDescent="0.3">
      <c r="A1877" s="24" t="s">
        <v>16730</v>
      </c>
      <c r="B1877" s="25" t="s">
        <v>16729</v>
      </c>
      <c r="C1877" s="43">
        <v>12</v>
      </c>
      <c r="D1877" s="26" t="s">
        <v>16731</v>
      </c>
      <c r="E1877" s="26" t="s">
        <v>16732</v>
      </c>
      <c r="F1877" s="26" t="s">
        <v>16733</v>
      </c>
      <c r="G1877" s="27" t="s">
        <v>16734</v>
      </c>
      <c r="H1877" s="28">
        <v>8.3166937097335303E-2</v>
      </c>
      <c r="I1877" s="29">
        <v>4.3292576126000397E-2</v>
      </c>
      <c r="J1877" s="29">
        <v>5.5896601904934499E-2</v>
      </c>
      <c r="K1877" s="29">
        <v>0.11368197245792</v>
      </c>
      <c r="L1877" s="29">
        <v>-0.10581308096203999</v>
      </c>
      <c r="M1877" s="29">
        <v>-3.2289133362605797E-2</v>
      </c>
      <c r="N1877" s="29">
        <v>-0.11298777458447599</v>
      </c>
      <c r="O1877" s="29">
        <v>-2.21865311704652E-2</v>
      </c>
      <c r="P1877" s="28">
        <v>-0.158010380915835</v>
      </c>
      <c r="Q1877" s="30">
        <v>4.5925482165510602E-2</v>
      </c>
      <c r="R1877" s="30">
        <v>0.93654662851085602</v>
      </c>
      <c r="S1877" s="31">
        <v>0.83170597441708505</v>
      </c>
    </row>
    <row r="1878" spans="1:19" x14ac:dyDescent="0.3">
      <c r="A1878" s="24" t="s">
        <v>18773</v>
      </c>
      <c r="B1878" s="25" t="s">
        <v>18772</v>
      </c>
      <c r="C1878" s="43">
        <v>2</v>
      </c>
      <c r="D1878" s="26" t="s">
        <v>18774</v>
      </c>
      <c r="E1878" s="26" t="s">
        <v>18775</v>
      </c>
      <c r="F1878" s="26"/>
      <c r="G1878" s="27"/>
      <c r="H1878" s="28">
        <v>0.24759275599206501</v>
      </c>
      <c r="I1878" s="29">
        <v>0.25563569520113899</v>
      </c>
      <c r="J1878" s="29">
        <v>1.43908845423113E-2</v>
      </c>
      <c r="K1878" s="29">
        <v>6.51946583187063E-2</v>
      </c>
      <c r="L1878" s="29">
        <v>-0.33148389494777503</v>
      </c>
      <c r="M1878" s="29">
        <v>-0.20172171371720601</v>
      </c>
      <c r="N1878" s="29">
        <v>-0.24580974833543201</v>
      </c>
      <c r="O1878" s="29">
        <v>-0.126867957137524</v>
      </c>
      <c r="P1878" s="28">
        <v>-0.57116061617219605</v>
      </c>
      <c r="Q1878" s="30">
        <v>4.3135085617101703E-3</v>
      </c>
      <c r="R1878" s="30">
        <v>0.97053814231261704</v>
      </c>
      <c r="S1878" s="31">
        <v>0.57212126202912295</v>
      </c>
    </row>
    <row r="1879" spans="1:19" x14ac:dyDescent="0.3">
      <c r="A1879" s="16" t="s">
        <v>11830</v>
      </c>
      <c r="B1879" s="17" t="s">
        <v>11829</v>
      </c>
      <c r="C1879" s="44">
        <v>3</v>
      </c>
      <c r="D1879" s="18" t="s">
        <v>11831</v>
      </c>
      <c r="E1879" s="18" t="s">
        <v>11832</v>
      </c>
      <c r="F1879" s="18" t="s">
        <v>11833</v>
      </c>
      <c r="G1879" s="19" t="s">
        <v>11834</v>
      </c>
      <c r="H1879" s="20">
        <v>3.6666744856377401E-2</v>
      </c>
      <c r="I1879" s="21">
        <v>-9.48260659447543E-3</v>
      </c>
      <c r="J1879" s="21">
        <v>0.12706940984603099</v>
      </c>
      <c r="K1879" s="21">
        <v>4.3920005680768703E-2</v>
      </c>
      <c r="L1879" s="21">
        <v>-0.103052147332969</v>
      </c>
      <c r="M1879" s="21">
        <v>-4.7091565207619701E-2</v>
      </c>
      <c r="N1879" s="21">
        <v>7.18607377878617E-2</v>
      </c>
      <c r="O1879" s="21">
        <v>-7.04932032395618E-3</v>
      </c>
      <c r="P1879" s="20">
        <v>-0.165730876473311</v>
      </c>
      <c r="Q1879" s="22">
        <v>0.22146984620294199</v>
      </c>
      <c r="R1879" s="22">
        <v>0.97204954084341999</v>
      </c>
      <c r="S1879" s="23">
        <v>0.95241434820978299</v>
      </c>
    </row>
    <row r="1880" spans="1:19" x14ac:dyDescent="0.3">
      <c r="A1880" s="24" t="s">
        <v>10624</v>
      </c>
      <c r="B1880" s="25" t="s">
        <v>10623</v>
      </c>
      <c r="C1880" s="43">
        <v>4</v>
      </c>
      <c r="D1880" s="26" t="s">
        <v>10625</v>
      </c>
      <c r="E1880" s="26" t="s">
        <v>10626</v>
      </c>
      <c r="F1880" s="26" t="s">
        <v>10627</v>
      </c>
      <c r="G1880" s="27"/>
      <c r="H1880" s="28">
        <v>0.112348789847092</v>
      </c>
      <c r="I1880" s="29">
        <v>0.22203116125259501</v>
      </c>
      <c r="J1880" s="29">
        <v>0.21620856779165701</v>
      </c>
      <c r="K1880" s="29">
        <v>0.211548884313458</v>
      </c>
      <c r="L1880" s="29">
        <v>-0.27063314399993099</v>
      </c>
      <c r="M1880" s="29">
        <v>-0.30952670310374403</v>
      </c>
      <c r="N1880" s="29">
        <v>-0.29417879350265602</v>
      </c>
      <c r="O1880" s="29">
        <v>-0.20433700750556399</v>
      </c>
      <c r="P1880" s="28">
        <v>-0.40296710435173799</v>
      </c>
      <c r="Q1880" s="30">
        <v>1.2962594546898E-3</v>
      </c>
      <c r="R1880" s="30">
        <v>0.91327767265638105</v>
      </c>
      <c r="S1880" s="31">
        <v>0.69098857188589302</v>
      </c>
    </row>
    <row r="1881" spans="1:19" x14ac:dyDescent="0.3">
      <c r="A1881" s="16" t="s">
        <v>10818</v>
      </c>
      <c r="B1881" s="17" t="s">
        <v>10817</v>
      </c>
      <c r="C1881" s="44">
        <v>18</v>
      </c>
      <c r="D1881" s="18" t="s">
        <v>10819</v>
      </c>
      <c r="E1881" s="18" t="s">
        <v>10820</v>
      </c>
      <c r="F1881" s="18"/>
      <c r="G1881" s="19"/>
      <c r="H1881" s="20">
        <v>6.1860774886743604E-3</v>
      </c>
      <c r="I1881" s="21">
        <v>1.9100504947908201E-2</v>
      </c>
      <c r="J1881" s="21">
        <v>-2.0218661239754E-2</v>
      </c>
      <c r="K1881" s="21">
        <v>-7.33466878116826E-4</v>
      </c>
      <c r="L1881" s="21">
        <v>-7.7792370053838406E-2</v>
      </c>
      <c r="M1881" s="21">
        <v>-4.27100744280264E-2</v>
      </c>
      <c r="N1881" s="21">
        <v>-7.5366710665839901E-2</v>
      </c>
      <c r="O1881" s="21">
        <v>4.6274822154753703E-2</v>
      </c>
      <c r="P1881" s="20">
        <v>-0.13459706701413199</v>
      </c>
      <c r="Q1881" s="22">
        <v>3.3562656762258697E-2</v>
      </c>
      <c r="R1881" s="22">
        <v>0.86337104559543398</v>
      </c>
      <c r="S1881" s="23">
        <v>0.89445953716086901</v>
      </c>
    </row>
    <row r="1882" spans="1:19" x14ac:dyDescent="0.3">
      <c r="A1882" s="24" t="s">
        <v>10845</v>
      </c>
      <c r="B1882" s="25" t="s">
        <v>10844</v>
      </c>
      <c r="C1882" s="43">
        <v>21</v>
      </c>
      <c r="D1882" s="26" t="s">
        <v>10846</v>
      </c>
      <c r="E1882" s="26" t="s">
        <v>10847</v>
      </c>
      <c r="F1882" s="26" t="s">
        <v>10848</v>
      </c>
      <c r="G1882" s="27" t="s">
        <v>10849</v>
      </c>
      <c r="H1882" s="28">
        <v>3.5841967238870601E-3</v>
      </c>
      <c r="I1882" s="29">
        <v>2.4721631524933799E-2</v>
      </c>
      <c r="J1882" s="29">
        <v>7.6257796305476003E-3</v>
      </c>
      <c r="K1882" s="29">
        <v>1.1746504368368899E-2</v>
      </c>
      <c r="L1882" s="29">
        <v>-8.1852794280067292E-3</v>
      </c>
      <c r="M1882" s="29">
        <v>-4.1219086831333303E-2</v>
      </c>
      <c r="N1882" s="29">
        <v>-3.40350849503765E-2</v>
      </c>
      <c r="O1882" s="29">
        <v>8.3033269910275792E-3</v>
      </c>
      <c r="P1882" s="28">
        <v>-3.9238974744867303E-2</v>
      </c>
      <c r="Q1882" s="30">
        <v>0.40365547025673998</v>
      </c>
      <c r="R1882" s="30">
        <v>0.98133161830123605</v>
      </c>
      <c r="S1882" s="31">
        <v>0.99907138288997699</v>
      </c>
    </row>
    <row r="1883" spans="1:19" x14ac:dyDescent="0.3">
      <c r="A1883" s="16" t="s">
        <v>17145</v>
      </c>
      <c r="B1883" s="17" t="s">
        <v>17144</v>
      </c>
      <c r="C1883" s="44">
        <v>2</v>
      </c>
      <c r="D1883" s="18" t="s">
        <v>17146</v>
      </c>
      <c r="E1883" s="18" t="s">
        <v>17147</v>
      </c>
      <c r="F1883" s="18" t="s">
        <v>17148</v>
      </c>
      <c r="G1883" s="19" t="s">
        <v>17149</v>
      </c>
      <c r="H1883" s="20">
        <v>-0.193662950447645</v>
      </c>
      <c r="I1883" s="21">
        <v>-2.9912403232680299E-2</v>
      </c>
      <c r="J1883" s="21">
        <v>-0.17800302157776501</v>
      </c>
      <c r="K1883" s="21">
        <v>-0.104424557464465</v>
      </c>
      <c r="L1883" s="21">
        <v>0.125851850456078</v>
      </c>
      <c r="M1883" s="21">
        <v>-2.76912510043337E-2</v>
      </c>
      <c r="N1883" s="21">
        <v>0.272443211208242</v>
      </c>
      <c r="O1883" s="21">
        <v>4.3446805070529396E-3</v>
      </c>
      <c r="P1883" s="20">
        <v>0.28268347802992799</v>
      </c>
      <c r="Q1883" s="22">
        <v>5.7231933425606799E-2</v>
      </c>
      <c r="R1883" s="22">
        <v>0.85626003910400394</v>
      </c>
      <c r="S1883" s="23">
        <v>0.68417141739423804</v>
      </c>
    </row>
    <row r="1884" spans="1:19" x14ac:dyDescent="0.3">
      <c r="A1884" s="24" t="s">
        <v>19320</v>
      </c>
      <c r="B1884" s="25" t="s">
        <v>19319</v>
      </c>
      <c r="C1884" s="43">
        <v>3</v>
      </c>
      <c r="D1884" s="26" t="s">
        <v>19321</v>
      </c>
      <c r="E1884" s="26" t="s">
        <v>19322</v>
      </c>
      <c r="F1884" s="26" t="s">
        <v>19323</v>
      </c>
      <c r="G1884" s="27"/>
      <c r="H1884" s="28">
        <v>0.18346811198680801</v>
      </c>
      <c r="I1884" s="29">
        <v>0.25432010660566501</v>
      </c>
      <c r="J1884" s="29">
        <v>0.35736117033576797</v>
      </c>
      <c r="K1884" s="29">
        <v>0.109625879008184</v>
      </c>
      <c r="L1884" s="29">
        <v>-0.214428670802775</v>
      </c>
      <c r="M1884" s="29">
        <v>-0.41265053534476698</v>
      </c>
      <c r="N1884" s="29">
        <v>-0.16672262656089201</v>
      </c>
      <c r="O1884" s="29">
        <v>-0.27095662789685798</v>
      </c>
      <c r="P1884" s="28">
        <v>-0.35020488580322701</v>
      </c>
      <c r="Q1884" s="30">
        <v>9.6186949699191199E-2</v>
      </c>
      <c r="R1884" s="30">
        <v>0.93654662851085602</v>
      </c>
      <c r="S1884" s="31">
        <v>0.90141629515630195</v>
      </c>
    </row>
    <row r="1885" spans="1:19" x14ac:dyDescent="0.3">
      <c r="A1885" s="16" t="s">
        <v>6420</v>
      </c>
      <c r="B1885" s="17" t="s">
        <v>6419</v>
      </c>
      <c r="C1885" s="44">
        <v>11</v>
      </c>
      <c r="D1885" s="18" t="s">
        <v>6421</v>
      </c>
      <c r="E1885" s="18" t="s">
        <v>6422</v>
      </c>
      <c r="F1885" s="18" t="s">
        <v>6423</v>
      </c>
      <c r="G1885" s="19" t="s">
        <v>6424</v>
      </c>
      <c r="H1885" s="20">
        <v>0.22322196616972001</v>
      </c>
      <c r="I1885" s="21">
        <v>0.29470283119481</v>
      </c>
      <c r="J1885" s="21">
        <v>0.248302584931089</v>
      </c>
      <c r="K1885" s="21">
        <v>0.30402143889434602</v>
      </c>
      <c r="L1885" s="21">
        <v>-0.349137949014174</v>
      </c>
      <c r="M1885" s="21">
        <v>-0.33652263443928698</v>
      </c>
      <c r="N1885" s="21">
        <v>-0.31386395152892699</v>
      </c>
      <c r="O1885" s="21">
        <v>-0.27859941331787502</v>
      </c>
      <c r="P1885" s="20">
        <v>-0.56796844286303405</v>
      </c>
      <c r="Q1885" s="22">
        <v>1.10787806985582E-5</v>
      </c>
      <c r="R1885" s="22">
        <v>0.97890773373762296</v>
      </c>
      <c r="S1885" s="23">
        <v>0.76734856041556598</v>
      </c>
    </row>
    <row r="1886" spans="1:19" x14ac:dyDescent="0.3">
      <c r="A1886" s="24" t="s">
        <v>361</v>
      </c>
      <c r="B1886" s="25" t="s">
        <v>360</v>
      </c>
      <c r="C1886" s="43">
        <v>13</v>
      </c>
      <c r="D1886" s="26" t="s">
        <v>362</v>
      </c>
      <c r="E1886" s="26" t="s">
        <v>363</v>
      </c>
      <c r="F1886" s="26" t="s">
        <v>364</v>
      </c>
      <c r="G1886" s="27" t="s">
        <v>365</v>
      </c>
      <c r="H1886" s="28">
        <v>-0.142836176168399</v>
      </c>
      <c r="I1886" s="29">
        <v>-0.13365578393986999</v>
      </c>
      <c r="J1886" s="29">
        <v>-3.0987929563871201E-2</v>
      </c>
      <c r="K1886" s="29">
        <v>9.3958993163314894E-2</v>
      </c>
      <c r="L1886" s="29">
        <v>-1.8123432241647901E-2</v>
      </c>
      <c r="M1886" s="29">
        <v>4.4113878110361299E-2</v>
      </c>
      <c r="N1886" s="29">
        <v>8.4840300840766603E-2</v>
      </c>
      <c r="O1886" s="29">
        <v>0.11692976778829001</v>
      </c>
      <c r="P1886" s="28">
        <v>0.137109141645989</v>
      </c>
      <c r="Q1886" s="30">
        <v>0.13993820844579699</v>
      </c>
      <c r="R1886" s="30">
        <v>0.91327767265638105</v>
      </c>
      <c r="S1886" s="31">
        <v>0.51498277461516195</v>
      </c>
    </row>
    <row r="1887" spans="1:19" x14ac:dyDescent="0.3">
      <c r="A1887" s="24" t="s">
        <v>19184</v>
      </c>
      <c r="B1887" s="25" t="s">
        <v>19183</v>
      </c>
      <c r="C1887" s="43">
        <v>12</v>
      </c>
      <c r="D1887" s="26" t="s">
        <v>19185</v>
      </c>
      <c r="E1887" s="26" t="s">
        <v>19186</v>
      </c>
      <c r="F1887" s="26" t="s">
        <v>19187</v>
      </c>
      <c r="G1887" s="27" t="s">
        <v>19188</v>
      </c>
      <c r="H1887" s="28">
        <v>2.0132550148565201E-2</v>
      </c>
      <c r="I1887" s="29">
        <v>1.06241869311477E-2</v>
      </c>
      <c r="J1887" s="29">
        <v>-2.0163595714843E-2</v>
      </c>
      <c r="K1887" s="29">
        <v>4.3031587538426199E-3</v>
      </c>
      <c r="L1887" s="29">
        <v>-5.4265167582843901E-2</v>
      </c>
      <c r="M1887" s="29">
        <v>3.3888937155541698E-2</v>
      </c>
      <c r="N1887" s="29">
        <v>-9.6919982212529798E-3</v>
      </c>
      <c r="O1887" s="29">
        <v>-5.0889769868565802E-3</v>
      </c>
      <c r="P1887" s="28">
        <v>-7.7884309969000406E-2</v>
      </c>
      <c r="Q1887" s="30">
        <v>0.37353819779249098</v>
      </c>
      <c r="R1887" s="30">
        <v>0.89738918732494899</v>
      </c>
      <c r="S1887" s="31">
        <v>0.94234921707818697</v>
      </c>
    </row>
    <row r="1888" spans="1:19" x14ac:dyDescent="0.3">
      <c r="A1888" s="16" t="s">
        <v>12754</v>
      </c>
      <c r="B1888" s="17" t="s">
        <v>12753</v>
      </c>
      <c r="C1888" s="44">
        <v>3</v>
      </c>
      <c r="D1888" s="18" t="s">
        <v>12755</v>
      </c>
      <c r="E1888" s="18" t="s">
        <v>12756</v>
      </c>
      <c r="F1888" s="18"/>
      <c r="G1888" s="19" t="s">
        <v>12757</v>
      </c>
      <c r="H1888" s="20">
        <v>8.8588628673996E-2</v>
      </c>
      <c r="I1888" s="21">
        <v>0.127405357388713</v>
      </c>
      <c r="J1888" s="21">
        <v>0.112876506597791</v>
      </c>
      <c r="K1888" s="21">
        <v>9.8962185396175406E-2</v>
      </c>
      <c r="L1888" s="21">
        <v>-0.14910974737190699</v>
      </c>
      <c r="M1888" s="21">
        <v>-0.16611798647661499</v>
      </c>
      <c r="N1888" s="21">
        <v>-0.180172821028489</v>
      </c>
      <c r="O1888" s="21">
        <v>-0.13924611419501501</v>
      </c>
      <c r="P1888" s="20">
        <v>-0.21330456719708099</v>
      </c>
      <c r="Q1888" s="22">
        <v>9.7145514449870005E-3</v>
      </c>
      <c r="R1888" s="22">
        <v>0.99792624174266298</v>
      </c>
      <c r="S1888" s="23">
        <v>0.89657254016154198</v>
      </c>
    </row>
    <row r="1889" spans="1:19" x14ac:dyDescent="0.3">
      <c r="A1889" s="24" t="s">
        <v>19218</v>
      </c>
      <c r="B1889" s="25" t="s">
        <v>19217</v>
      </c>
      <c r="C1889" s="43">
        <v>5</v>
      </c>
      <c r="D1889" s="26" t="s">
        <v>19219</v>
      </c>
      <c r="E1889" s="26" t="s">
        <v>19220</v>
      </c>
      <c r="F1889" s="26" t="s">
        <v>19221</v>
      </c>
      <c r="G1889" s="27" t="s">
        <v>19222</v>
      </c>
      <c r="H1889" s="28">
        <v>0.36538991773944601</v>
      </c>
      <c r="I1889" s="29">
        <v>0.235106194564495</v>
      </c>
      <c r="J1889" s="29">
        <v>0.19924752083422301</v>
      </c>
      <c r="K1889" s="29">
        <v>0.170508364414488</v>
      </c>
      <c r="L1889" s="29">
        <v>-0.220326296538462</v>
      </c>
      <c r="M1889" s="29">
        <v>-0.27098971311229197</v>
      </c>
      <c r="N1889" s="29">
        <v>-0.39248868258612601</v>
      </c>
      <c r="O1889" s="29">
        <v>-0.105819033845998</v>
      </c>
      <c r="P1889" s="28">
        <v>-0.49299777866796402</v>
      </c>
      <c r="Q1889" s="30">
        <v>7.8158064183232994E-3</v>
      </c>
      <c r="R1889" s="30">
        <v>0.96656716462762005</v>
      </c>
      <c r="S1889" s="31">
        <v>0.98901784742010201</v>
      </c>
    </row>
    <row r="1890" spans="1:19" x14ac:dyDescent="0.3">
      <c r="A1890" s="16" t="s">
        <v>7616</v>
      </c>
      <c r="B1890" s="17" t="s">
        <v>7615</v>
      </c>
      <c r="C1890" s="44">
        <v>8</v>
      </c>
      <c r="D1890" s="18" t="s">
        <v>7617</v>
      </c>
      <c r="E1890" s="18" t="s">
        <v>7618</v>
      </c>
      <c r="F1890" s="18" t="s">
        <v>7619</v>
      </c>
      <c r="G1890" s="19" t="s">
        <v>7620</v>
      </c>
      <c r="H1890" s="20">
        <v>0.21257054960590999</v>
      </c>
      <c r="I1890" s="21">
        <v>0.25330920135597301</v>
      </c>
      <c r="J1890" s="21">
        <v>0.31357104892980903</v>
      </c>
      <c r="K1890" s="21">
        <v>0.27192023460213</v>
      </c>
      <c r="L1890" s="21">
        <v>-0.36057730411050598</v>
      </c>
      <c r="M1890" s="21">
        <v>-0.35777016152673902</v>
      </c>
      <c r="N1890" s="21">
        <v>-0.367296773427366</v>
      </c>
      <c r="O1890" s="21">
        <v>-0.27241513754932101</v>
      </c>
      <c r="P1890" s="20">
        <v>-0.60195044162003797</v>
      </c>
      <c r="Q1890" s="22">
        <v>2.1097718100685799E-7</v>
      </c>
      <c r="R1890" s="22">
        <v>0.87076930226882698</v>
      </c>
      <c r="S1890" s="23">
        <v>0.77266848749614003</v>
      </c>
    </row>
    <row r="1891" spans="1:19" x14ac:dyDescent="0.3">
      <c r="A1891" s="24" t="s">
        <v>15425</v>
      </c>
      <c r="B1891" s="25" t="s">
        <v>15424</v>
      </c>
      <c r="C1891" s="43">
        <v>10</v>
      </c>
      <c r="D1891" s="26" t="s">
        <v>15426</v>
      </c>
      <c r="E1891" s="26" t="s">
        <v>15427</v>
      </c>
      <c r="F1891" s="26" t="s">
        <v>13977</v>
      </c>
      <c r="G1891" s="27" t="s">
        <v>15428</v>
      </c>
      <c r="H1891" s="28">
        <v>1.7553470474635E-2</v>
      </c>
      <c r="I1891" s="29">
        <v>9.0913588901835304E-2</v>
      </c>
      <c r="J1891" s="29">
        <v>-4.5533510184940298E-2</v>
      </c>
      <c r="K1891" s="29">
        <v>-6.8815476093471398E-2</v>
      </c>
      <c r="L1891" s="29">
        <v>2.1714716719961499E-2</v>
      </c>
      <c r="M1891" s="29">
        <v>-1.0046041788890301E-2</v>
      </c>
      <c r="N1891" s="29">
        <v>-3.1393224693070397E-2</v>
      </c>
      <c r="O1891" s="29">
        <v>-2.4254146687453602E-2</v>
      </c>
      <c r="P1891" s="28">
        <v>6.2211840397854703E-3</v>
      </c>
      <c r="Q1891" s="30">
        <v>0.906778581184152</v>
      </c>
      <c r="R1891" s="30">
        <v>0.988284810088917</v>
      </c>
      <c r="S1891" s="31">
        <v>0.179552949120728</v>
      </c>
    </row>
    <row r="1892" spans="1:19" x14ac:dyDescent="0.3">
      <c r="A1892" s="16" t="s">
        <v>719</v>
      </c>
      <c r="B1892" s="17" t="s">
        <v>718</v>
      </c>
      <c r="C1892" s="44">
        <v>2</v>
      </c>
      <c r="D1892" s="18" t="s">
        <v>720</v>
      </c>
      <c r="E1892" s="18" t="s">
        <v>721</v>
      </c>
      <c r="F1892" s="18" t="s">
        <v>722</v>
      </c>
      <c r="G1892" s="19" t="s">
        <v>723</v>
      </c>
      <c r="H1892" s="20">
        <v>-0.14630517963183901</v>
      </c>
      <c r="I1892" s="21">
        <v>-0.33325000702998298</v>
      </c>
      <c r="J1892" s="21">
        <v>-0.261659537017781</v>
      </c>
      <c r="K1892" s="21">
        <v>-0.129643919320859</v>
      </c>
      <c r="L1892" s="21">
        <v>0.20362703098169499</v>
      </c>
      <c r="M1892" s="21">
        <v>0.25365617244257499</v>
      </c>
      <c r="N1892" s="21">
        <v>0.24262792099664299</v>
      </c>
      <c r="O1892" s="21">
        <v>0.21435323426447001</v>
      </c>
      <c r="P1892" s="20">
        <v>0.32377768119410799</v>
      </c>
      <c r="Q1892" s="22">
        <v>2.1836921712466199E-2</v>
      </c>
      <c r="R1892" s="22">
        <v>0.95726374516880197</v>
      </c>
      <c r="S1892" s="23">
        <v>0.81979928836883997</v>
      </c>
    </row>
    <row r="1893" spans="1:19" x14ac:dyDescent="0.3">
      <c r="A1893" s="24" t="s">
        <v>13556</v>
      </c>
      <c r="B1893" s="25" t="s">
        <v>13555</v>
      </c>
      <c r="C1893" s="43">
        <v>10</v>
      </c>
      <c r="D1893" s="26" t="s">
        <v>13557</v>
      </c>
      <c r="E1893" s="26" t="s">
        <v>13558</v>
      </c>
      <c r="F1893" s="26" t="s">
        <v>13559</v>
      </c>
      <c r="G1893" s="27" t="s">
        <v>13560</v>
      </c>
      <c r="H1893" s="28">
        <v>-1.5574013604822299E-2</v>
      </c>
      <c r="I1893" s="29">
        <v>6.3186511010894106E-2</v>
      </c>
      <c r="J1893" s="29">
        <v>-1.1311804286407601E-2</v>
      </c>
      <c r="K1893" s="29">
        <v>5.0940795890256803E-2</v>
      </c>
      <c r="L1893" s="29">
        <v>-0.112622720134571</v>
      </c>
      <c r="M1893" s="29">
        <v>-6.6064908563731803E-2</v>
      </c>
      <c r="N1893" s="29">
        <v>-5.7546536269377301E-2</v>
      </c>
      <c r="O1893" s="29">
        <v>1.3982603876246001E-2</v>
      </c>
      <c r="P1893" s="28">
        <v>-6.3787150709793405E-2</v>
      </c>
      <c r="Q1893" s="30">
        <v>0.35903532015291301</v>
      </c>
      <c r="R1893" s="30">
        <v>0.988284810088917</v>
      </c>
      <c r="S1893" s="31">
        <v>0.71923038495209102</v>
      </c>
    </row>
    <row r="1894" spans="1:19" x14ac:dyDescent="0.3">
      <c r="A1894" s="16" t="s">
        <v>3080</v>
      </c>
      <c r="B1894" s="17" t="s">
        <v>3079</v>
      </c>
      <c r="C1894" s="44">
        <v>8</v>
      </c>
      <c r="D1894" s="18" t="s">
        <v>3081</v>
      </c>
      <c r="E1894" s="18" t="s">
        <v>3082</v>
      </c>
      <c r="F1894" s="18" t="s">
        <v>3083</v>
      </c>
      <c r="G1894" s="19" t="s">
        <v>3084</v>
      </c>
      <c r="H1894" s="20">
        <v>9.1583710017753894E-2</v>
      </c>
      <c r="I1894" s="21">
        <v>0.18777899968293599</v>
      </c>
      <c r="J1894" s="21">
        <v>0.23632548083702201</v>
      </c>
      <c r="K1894" s="21">
        <v>0.23173440233605999</v>
      </c>
      <c r="L1894" s="21">
        <v>-0.19288410331087999</v>
      </c>
      <c r="M1894" s="21">
        <v>-0.209854396196405</v>
      </c>
      <c r="N1894" s="21">
        <v>-0.27028581645600203</v>
      </c>
      <c r="O1894" s="21">
        <v>-0.14501126227982</v>
      </c>
      <c r="P1894" s="20">
        <v>-0.344480142641995</v>
      </c>
      <c r="Q1894" s="22">
        <v>2.2949406612674601E-5</v>
      </c>
      <c r="R1894" s="22">
        <v>0.92905253994475001</v>
      </c>
      <c r="S1894" s="23">
        <v>0.63177168430883202</v>
      </c>
    </row>
    <row r="1895" spans="1:19" x14ac:dyDescent="0.3">
      <c r="A1895" s="24" t="s">
        <v>18232</v>
      </c>
      <c r="B1895" s="25" t="s">
        <v>18231</v>
      </c>
      <c r="C1895" s="43">
        <v>5</v>
      </c>
      <c r="D1895" s="26" t="s">
        <v>18233</v>
      </c>
      <c r="E1895" s="26" t="s">
        <v>18234</v>
      </c>
      <c r="F1895" s="26"/>
      <c r="G1895" s="27"/>
      <c r="H1895" s="28">
        <v>-0.47130500074794601</v>
      </c>
      <c r="I1895" s="29">
        <v>-0.40469263292465202</v>
      </c>
      <c r="J1895" s="29">
        <v>-0.398568972204842</v>
      </c>
      <c r="K1895" s="29">
        <v>-0.45540180773516098</v>
      </c>
      <c r="L1895" s="29">
        <v>0.35055173154188901</v>
      </c>
      <c r="M1895" s="29">
        <v>0.35411196777616599</v>
      </c>
      <c r="N1895" s="29">
        <v>0.375360318922974</v>
      </c>
      <c r="O1895" s="29">
        <v>0.35535722064839598</v>
      </c>
      <c r="P1895" s="28">
        <v>0.75834651588970703</v>
      </c>
      <c r="Q1895" s="30">
        <v>3.2964568572357701E-9</v>
      </c>
      <c r="R1895" s="30">
        <v>0.993272493590308</v>
      </c>
      <c r="S1895" s="31">
        <v>0.81356283236889304</v>
      </c>
    </row>
    <row r="1896" spans="1:19" x14ac:dyDescent="0.3">
      <c r="A1896" s="24" t="s">
        <v>19677</v>
      </c>
      <c r="B1896" s="25" t="s">
        <v>19676</v>
      </c>
      <c r="C1896" s="43">
        <v>2</v>
      </c>
      <c r="D1896" s="26" t="s">
        <v>19678</v>
      </c>
      <c r="E1896" s="26" t="s">
        <v>19679</v>
      </c>
      <c r="F1896" s="26" t="s">
        <v>19680</v>
      </c>
      <c r="G1896" s="27" t="s">
        <v>19681</v>
      </c>
      <c r="H1896" s="28">
        <v>1.21024504672559E-2</v>
      </c>
      <c r="I1896" s="29">
        <v>-4.2492674226268401E-2</v>
      </c>
      <c r="J1896" s="29">
        <v>-7.2733840440337996E-2</v>
      </c>
      <c r="K1896" s="29">
        <v>-3.4615082988103001E-2</v>
      </c>
      <c r="L1896" s="29">
        <v>3.4756680119130003E-2</v>
      </c>
      <c r="M1896" s="29">
        <v>6.2653011965725203E-2</v>
      </c>
      <c r="N1896" s="29">
        <v>2.8782356461222399E-2</v>
      </c>
      <c r="O1896" s="29">
        <v>-2.7417582774783199E-2</v>
      </c>
      <c r="P1896" s="28">
        <v>1.49493976477747E-2</v>
      </c>
      <c r="Q1896" s="30">
        <v>0.86732629667206096</v>
      </c>
      <c r="R1896" s="30">
        <v>0.990748757256385</v>
      </c>
      <c r="S1896" s="31">
        <v>0.70596624875079605</v>
      </c>
    </row>
    <row r="1897" spans="1:19" x14ac:dyDescent="0.3">
      <c r="A1897" s="16" t="s">
        <v>4103</v>
      </c>
      <c r="B1897" s="17" t="s">
        <v>4102</v>
      </c>
      <c r="C1897" s="44">
        <v>8</v>
      </c>
      <c r="D1897" s="18" t="s">
        <v>4104</v>
      </c>
      <c r="E1897" s="18" t="s">
        <v>4105</v>
      </c>
      <c r="F1897" s="18" t="s">
        <v>4106</v>
      </c>
      <c r="G1897" s="19" t="s">
        <v>4107</v>
      </c>
      <c r="H1897" s="20">
        <v>4.2677184988605898E-2</v>
      </c>
      <c r="I1897" s="21">
        <v>9.1459075055243394E-2</v>
      </c>
      <c r="J1897" s="21">
        <v>7.9420965776539898E-2</v>
      </c>
      <c r="K1897" s="21">
        <v>9.8375783881732098E-2</v>
      </c>
      <c r="L1897" s="21">
        <v>-7.6319079315849206E-2</v>
      </c>
      <c r="M1897" s="21">
        <v>-8.4146604711906603E-2</v>
      </c>
      <c r="N1897" s="21">
        <v>-0.105001640628568</v>
      </c>
      <c r="O1897" s="21">
        <v>1.27220859749211E-2</v>
      </c>
      <c r="P1897" s="20">
        <v>-0.122217890097241</v>
      </c>
      <c r="Q1897" s="22">
        <v>6.17019000102806E-2</v>
      </c>
      <c r="R1897" s="22">
        <v>0.89717814793387096</v>
      </c>
      <c r="S1897" s="23">
        <v>0.90795008481955097</v>
      </c>
    </row>
    <row r="1898" spans="1:19" x14ac:dyDescent="0.3">
      <c r="A1898" s="24" t="s">
        <v>18370</v>
      </c>
      <c r="B1898" s="25" t="s">
        <v>18369</v>
      </c>
      <c r="C1898" s="43">
        <v>6</v>
      </c>
      <c r="D1898" s="26" t="s">
        <v>18371</v>
      </c>
      <c r="E1898" s="26" t="s">
        <v>18372</v>
      </c>
      <c r="F1898" s="26" t="s">
        <v>18373</v>
      </c>
      <c r="G1898" s="27" t="s">
        <v>18374</v>
      </c>
      <c r="H1898" s="28">
        <v>9.9836973400780502E-2</v>
      </c>
      <c r="I1898" s="29">
        <v>8.7848211721756497E-2</v>
      </c>
      <c r="J1898" s="29">
        <v>0.111983140559426</v>
      </c>
      <c r="K1898" s="29">
        <v>0.12104373177344301</v>
      </c>
      <c r="L1898" s="29">
        <v>-9.2108113570283603E-2</v>
      </c>
      <c r="M1898" s="29">
        <v>-0.183233487950406</v>
      </c>
      <c r="N1898" s="29">
        <v>-0.16156640845062301</v>
      </c>
      <c r="O1898" s="29">
        <v>-0.116773513305447</v>
      </c>
      <c r="P1898" s="28">
        <v>-0.30216671151510399</v>
      </c>
      <c r="Q1898" s="30">
        <v>4.1408037323412902E-3</v>
      </c>
      <c r="R1898" s="30">
        <v>0.98294400740280896</v>
      </c>
      <c r="S1898" s="31">
        <v>0.99731854588564295</v>
      </c>
    </row>
    <row r="1899" spans="1:19" x14ac:dyDescent="0.3">
      <c r="A1899" s="16" t="s">
        <v>1261</v>
      </c>
      <c r="B1899" s="17" t="s">
        <v>1260</v>
      </c>
      <c r="C1899" s="44">
        <v>15</v>
      </c>
      <c r="D1899" s="18" t="s">
        <v>1262</v>
      </c>
      <c r="E1899" s="18" t="s">
        <v>1263</v>
      </c>
      <c r="F1899" s="18" t="s">
        <v>1264</v>
      </c>
      <c r="G1899" s="19" t="s">
        <v>1265</v>
      </c>
      <c r="H1899" s="20">
        <v>0.23150566432203401</v>
      </c>
      <c r="I1899" s="21">
        <v>0.225463655063525</v>
      </c>
      <c r="J1899" s="21">
        <v>0.250670492381254</v>
      </c>
      <c r="K1899" s="21">
        <v>0.21138746574763201</v>
      </c>
      <c r="L1899" s="21">
        <v>-0.27845727877344401</v>
      </c>
      <c r="M1899" s="21">
        <v>-0.28587253764958498</v>
      </c>
      <c r="N1899" s="21">
        <v>-0.25822276232870101</v>
      </c>
      <c r="O1899" s="21">
        <v>-0.286296745108715</v>
      </c>
      <c r="P1899" s="20">
        <v>-0.50714017770027198</v>
      </c>
      <c r="Q1899" s="22">
        <v>4.97779444866661E-6</v>
      </c>
      <c r="R1899" s="22">
        <v>0.99091875285583797</v>
      </c>
      <c r="S1899" s="23">
        <v>0.93461060823757003</v>
      </c>
    </row>
    <row r="1900" spans="1:19" x14ac:dyDescent="0.3">
      <c r="A1900" s="24" t="s">
        <v>13058</v>
      </c>
      <c r="B1900" s="25" t="s">
        <v>13057</v>
      </c>
      <c r="C1900" s="43">
        <v>2</v>
      </c>
      <c r="D1900" s="26" t="s">
        <v>13059</v>
      </c>
      <c r="E1900" s="26" t="s">
        <v>13060</v>
      </c>
      <c r="F1900" s="26"/>
      <c r="G1900" s="27"/>
      <c r="H1900" s="28">
        <v>-0.383645161672658</v>
      </c>
      <c r="I1900" s="29">
        <v>-0.50256998214377802</v>
      </c>
      <c r="J1900" s="29">
        <v>-0.55457223812194101</v>
      </c>
      <c r="K1900" s="29">
        <v>-0.48279111149888299</v>
      </c>
      <c r="L1900" s="29">
        <v>0.46083163028207202</v>
      </c>
      <c r="M1900" s="29">
        <v>0.18144985525954399</v>
      </c>
      <c r="N1900" s="29">
        <v>0.31552831699210898</v>
      </c>
      <c r="O1900" s="29">
        <v>0.28115732359982698</v>
      </c>
      <c r="P1900" s="28">
        <v>0.87116772715889201</v>
      </c>
      <c r="Q1900" s="30">
        <v>1.12167241442913E-4</v>
      </c>
      <c r="R1900" s="30">
        <v>0.988284810088917</v>
      </c>
      <c r="S1900" s="31">
        <v>0.85341597946893899</v>
      </c>
    </row>
    <row r="1901" spans="1:19" x14ac:dyDescent="0.3">
      <c r="A1901" s="16" t="s">
        <v>19829</v>
      </c>
      <c r="B1901" s="17" t="s">
        <v>19828</v>
      </c>
      <c r="C1901" s="44">
        <v>3</v>
      </c>
      <c r="D1901" s="18" t="s">
        <v>19830</v>
      </c>
      <c r="E1901" s="18" t="s">
        <v>19831</v>
      </c>
      <c r="F1901" s="18" t="s">
        <v>19832</v>
      </c>
      <c r="G1901" s="19" t="s">
        <v>19833</v>
      </c>
      <c r="H1901" s="20">
        <v>0.331375809639185</v>
      </c>
      <c r="I1901" s="21">
        <v>0.27009992535260102</v>
      </c>
      <c r="J1901" s="21">
        <v>4.5237520491633702E-2</v>
      </c>
      <c r="K1901" s="21">
        <v>6.9033021696553398E-2</v>
      </c>
      <c r="L1901" s="21">
        <v>-0.26997056110328399</v>
      </c>
      <c r="M1901" s="21">
        <v>-0.147200894054799</v>
      </c>
      <c r="N1901" s="21">
        <v>-0.14406591216856099</v>
      </c>
      <c r="O1901" s="21">
        <v>-5.5284509132325903E-2</v>
      </c>
      <c r="P1901" s="20">
        <v>-0.49943746936200001</v>
      </c>
      <c r="Q1901" s="22">
        <v>4.4144429831720601E-2</v>
      </c>
      <c r="R1901" s="22">
        <v>0.99763069103436597</v>
      </c>
      <c r="S1901" s="23">
        <v>0.65893762960753199</v>
      </c>
    </row>
    <row r="1902" spans="1:19" x14ac:dyDescent="0.3">
      <c r="A1902" s="24" t="s">
        <v>11128</v>
      </c>
      <c r="B1902" s="25" t="s">
        <v>11127</v>
      </c>
      <c r="C1902" s="43">
        <v>5</v>
      </c>
      <c r="D1902" s="26" t="s">
        <v>11129</v>
      </c>
      <c r="E1902" s="26" t="s">
        <v>11130</v>
      </c>
      <c r="F1902" s="26" t="s">
        <v>11131</v>
      </c>
      <c r="G1902" s="27" t="s">
        <v>11132</v>
      </c>
      <c r="H1902" s="28">
        <v>0.160105830277358</v>
      </c>
      <c r="I1902" s="29">
        <v>0.12534971438944101</v>
      </c>
      <c r="J1902" s="29">
        <v>0.16019478103471799</v>
      </c>
      <c r="K1902" s="29">
        <v>0.16346399366397399</v>
      </c>
      <c r="L1902" s="29">
        <v>-0.225664839569856</v>
      </c>
      <c r="M1902" s="29">
        <v>-0.244533976290807</v>
      </c>
      <c r="N1902" s="29">
        <v>-0.22987889445467599</v>
      </c>
      <c r="O1902" s="29">
        <v>-0.118908049189899</v>
      </c>
      <c r="P1902" s="28">
        <v>-0.326868369785213</v>
      </c>
      <c r="Q1902" s="30">
        <v>1.9599098661553199E-3</v>
      </c>
      <c r="R1902" s="30">
        <v>0.97053814231261704</v>
      </c>
      <c r="S1902" s="31">
        <v>0.804568315672887</v>
      </c>
    </row>
    <row r="1903" spans="1:19" x14ac:dyDescent="0.3">
      <c r="A1903" s="16" t="s">
        <v>6448</v>
      </c>
      <c r="B1903" s="17" t="s">
        <v>6447</v>
      </c>
      <c r="C1903" s="44">
        <v>15</v>
      </c>
      <c r="D1903" s="18" t="s">
        <v>6449</v>
      </c>
      <c r="E1903" s="18" t="s">
        <v>6450</v>
      </c>
      <c r="F1903" s="18" t="s">
        <v>6451</v>
      </c>
      <c r="G1903" s="19" t="s">
        <v>6452</v>
      </c>
      <c r="H1903" s="20">
        <v>-2.31191892341602E-2</v>
      </c>
      <c r="I1903" s="21">
        <v>-1.1490790252324299E-2</v>
      </c>
      <c r="J1903" s="21">
        <v>0.12864418765925001</v>
      </c>
      <c r="K1903" s="21">
        <v>5.1307801317661501E-2</v>
      </c>
      <c r="L1903" s="21">
        <v>4.0694348619302999E-3</v>
      </c>
      <c r="M1903" s="21">
        <v>-3.9474033350926502E-2</v>
      </c>
      <c r="N1903" s="21">
        <v>-0.107386189737058</v>
      </c>
      <c r="O1903" s="21">
        <v>-6.4784309890711295E-2</v>
      </c>
      <c r="P1903" s="20">
        <v>-1.9777552999267301E-2</v>
      </c>
      <c r="Q1903" s="22">
        <v>0.837761911728091</v>
      </c>
      <c r="R1903" s="22">
        <v>0.95457813937987901</v>
      </c>
      <c r="S1903" s="23">
        <v>0.54055250633405205</v>
      </c>
    </row>
    <row r="1904" spans="1:19" x14ac:dyDescent="0.3">
      <c r="A1904" s="24" t="s">
        <v>18879</v>
      </c>
      <c r="B1904" s="25" t="s">
        <v>18878</v>
      </c>
      <c r="C1904" s="43">
        <v>14</v>
      </c>
      <c r="D1904" s="26" t="s">
        <v>18880</v>
      </c>
      <c r="E1904" s="26" t="s">
        <v>18881</v>
      </c>
      <c r="F1904" s="26" t="s">
        <v>18882</v>
      </c>
      <c r="G1904" s="27" t="s">
        <v>18883</v>
      </c>
      <c r="H1904" s="28">
        <v>0.105547926947656</v>
      </c>
      <c r="I1904" s="29">
        <v>0.12205586974669699</v>
      </c>
      <c r="J1904" s="29">
        <v>7.1123181580528105E-2</v>
      </c>
      <c r="K1904" s="29">
        <v>0.11955503474692999</v>
      </c>
      <c r="L1904" s="29">
        <v>-0.15498835738449701</v>
      </c>
      <c r="M1904" s="29">
        <v>-0.10966584014266099</v>
      </c>
      <c r="N1904" s="29">
        <v>-0.17714517496764301</v>
      </c>
      <c r="O1904" s="29">
        <v>-0.125193532573525</v>
      </c>
      <c r="P1904" s="28">
        <v>-0.281794435480403</v>
      </c>
      <c r="Q1904" s="30">
        <v>5.6893548945094397E-6</v>
      </c>
      <c r="R1904" s="30">
        <v>0.96998793792083204</v>
      </c>
      <c r="S1904" s="31">
        <v>0.89657254016154198</v>
      </c>
    </row>
    <row r="1905" spans="1:19" x14ac:dyDescent="0.3">
      <c r="A1905" s="24" t="s">
        <v>9405</v>
      </c>
      <c r="B1905" s="25" t="s">
        <v>9404</v>
      </c>
      <c r="C1905" s="43">
        <v>21</v>
      </c>
      <c r="D1905" s="26" t="s">
        <v>9406</v>
      </c>
      <c r="E1905" s="26" t="s">
        <v>9407</v>
      </c>
      <c r="F1905" s="26" t="s">
        <v>9408</v>
      </c>
      <c r="G1905" s="27" t="s">
        <v>9409</v>
      </c>
      <c r="H1905" s="28">
        <v>0.11870823561786201</v>
      </c>
      <c r="I1905" s="29">
        <v>0.12682100645201</v>
      </c>
      <c r="J1905" s="29">
        <v>0.12794026925631399</v>
      </c>
      <c r="K1905" s="29">
        <v>0.100587774709368</v>
      </c>
      <c r="L1905" s="29">
        <v>-0.13556708141613</v>
      </c>
      <c r="M1905" s="29">
        <v>-0.13698364806520999</v>
      </c>
      <c r="N1905" s="29">
        <v>-0.13371143945070099</v>
      </c>
      <c r="O1905" s="29">
        <v>-0.109471997026344</v>
      </c>
      <c r="P1905" s="28">
        <v>-0.24603228735426699</v>
      </c>
      <c r="Q1905" s="30">
        <v>2.7034148720723799E-4</v>
      </c>
      <c r="R1905" s="30">
        <v>0.988284810088917</v>
      </c>
      <c r="S1905" s="31">
        <v>0.89347844502518203</v>
      </c>
    </row>
    <row r="1906" spans="1:19" x14ac:dyDescent="0.3">
      <c r="A1906" s="16" t="s">
        <v>15006</v>
      </c>
      <c r="B1906" s="17" t="s">
        <v>15005</v>
      </c>
      <c r="C1906" s="44">
        <v>2</v>
      </c>
      <c r="D1906" s="18" t="s">
        <v>15007</v>
      </c>
      <c r="E1906" s="18" t="s">
        <v>15008</v>
      </c>
      <c r="F1906" s="18" t="s">
        <v>15009</v>
      </c>
      <c r="G1906" s="19" t="s">
        <v>15010</v>
      </c>
      <c r="H1906" s="20">
        <v>0.12685865146662301</v>
      </c>
      <c r="I1906" s="21">
        <v>4.90503782308572E-2</v>
      </c>
      <c r="J1906" s="21">
        <v>0.133387312927225</v>
      </c>
      <c r="K1906" s="21">
        <v>-3.5364426170514502E-3</v>
      </c>
      <c r="L1906" s="21">
        <v>-0.162785036730314</v>
      </c>
      <c r="M1906" s="21">
        <v>-9.7957568644567394E-2</v>
      </c>
      <c r="N1906" s="21">
        <v>-0.127633775977192</v>
      </c>
      <c r="O1906" s="21">
        <v>1.07369179153611E-2</v>
      </c>
      <c r="P1906" s="20">
        <v>-0.34100157309267698</v>
      </c>
      <c r="Q1906" s="22">
        <v>1.51058177711451E-2</v>
      </c>
      <c r="R1906" s="22">
        <v>0.95457813937987901</v>
      </c>
      <c r="S1906" s="23">
        <v>0.43537002633028499</v>
      </c>
    </row>
    <row r="1907" spans="1:19" x14ac:dyDescent="0.3">
      <c r="A1907" s="24" t="s">
        <v>13602</v>
      </c>
      <c r="B1907" s="25" t="s">
        <v>13601</v>
      </c>
      <c r="C1907" s="43">
        <v>4</v>
      </c>
      <c r="D1907" s="26" t="s">
        <v>13603</v>
      </c>
      <c r="E1907" s="26" t="s">
        <v>13604</v>
      </c>
      <c r="F1907" s="26" t="s">
        <v>13605</v>
      </c>
      <c r="G1907" s="27" t="s">
        <v>6932</v>
      </c>
      <c r="H1907" s="28">
        <v>-0.268141711056333</v>
      </c>
      <c r="I1907" s="29">
        <v>-0.26853131308227801</v>
      </c>
      <c r="J1907" s="29">
        <v>-0.24560703485660401</v>
      </c>
      <c r="K1907" s="29">
        <v>-0.214122679887607</v>
      </c>
      <c r="L1907" s="29">
        <v>0.20188643550252</v>
      </c>
      <c r="M1907" s="29">
        <v>0.17210750299924199</v>
      </c>
      <c r="N1907" s="29">
        <v>0.20883755264923001</v>
      </c>
      <c r="O1907" s="29">
        <v>0.31482975844071298</v>
      </c>
      <c r="P1907" s="28">
        <v>0.50487689170377104</v>
      </c>
      <c r="Q1907" s="30">
        <v>1.10787806985582E-5</v>
      </c>
      <c r="R1907" s="30">
        <v>0.93654662851085602</v>
      </c>
      <c r="S1907" s="31">
        <v>0.92352543832191802</v>
      </c>
    </row>
    <row r="1908" spans="1:19" x14ac:dyDescent="0.3">
      <c r="A1908" s="16" t="s">
        <v>11903</v>
      </c>
      <c r="B1908" s="17" t="s">
        <v>11902</v>
      </c>
      <c r="C1908" s="44">
        <v>10</v>
      </c>
      <c r="D1908" s="18" t="s">
        <v>11904</v>
      </c>
      <c r="E1908" s="18" t="s">
        <v>11905</v>
      </c>
      <c r="F1908" s="18"/>
      <c r="G1908" s="19"/>
      <c r="H1908" s="20">
        <v>-2.7650163898108801E-2</v>
      </c>
      <c r="I1908" s="21">
        <v>-1.1614217737051499E-2</v>
      </c>
      <c r="J1908" s="21">
        <v>-2.1126093053832999E-2</v>
      </c>
      <c r="K1908" s="21">
        <v>-4.3074451491487899E-2</v>
      </c>
      <c r="L1908" s="21">
        <v>-2.8920722411403001E-2</v>
      </c>
      <c r="M1908" s="21">
        <v>-3.32993012233423E-3</v>
      </c>
      <c r="N1908" s="21">
        <v>5.1303032743753203E-2</v>
      </c>
      <c r="O1908" s="21">
        <v>4.0288202978389802E-2</v>
      </c>
      <c r="P1908" s="20">
        <v>1.26766061407844E-2</v>
      </c>
      <c r="Q1908" s="22">
        <v>0.86063738521959698</v>
      </c>
      <c r="R1908" s="22">
        <v>0.97053814231261704</v>
      </c>
      <c r="S1908" s="23">
        <v>0.97944943916206595</v>
      </c>
    </row>
    <row r="1909" spans="1:19" x14ac:dyDescent="0.3">
      <c r="A1909" s="24" t="s">
        <v>8112</v>
      </c>
      <c r="B1909" s="25" t="s">
        <v>8111</v>
      </c>
      <c r="C1909" s="43">
        <v>2</v>
      </c>
      <c r="D1909" s="26" t="s">
        <v>8113</v>
      </c>
      <c r="E1909" s="26" t="s">
        <v>8114</v>
      </c>
      <c r="F1909" s="26" t="s">
        <v>8115</v>
      </c>
      <c r="G1909" s="27"/>
      <c r="H1909" s="28">
        <v>-4.2096484660863701E-2</v>
      </c>
      <c r="I1909" s="29">
        <v>1.7443905451996301E-2</v>
      </c>
      <c r="J1909" s="29">
        <v>-5.0740597303009498E-2</v>
      </c>
      <c r="K1909" s="29">
        <v>-4.6654096215159598E-2</v>
      </c>
      <c r="L1909" s="29">
        <v>6.2734593347375994E-2</v>
      </c>
      <c r="M1909" s="29">
        <v>3.1937915601389602E-2</v>
      </c>
      <c r="N1909" s="29">
        <v>4.0626564808223797E-2</v>
      </c>
      <c r="O1909" s="29">
        <v>-3.9955313196937098E-2</v>
      </c>
      <c r="P1909" s="28">
        <v>0.12797865436723199</v>
      </c>
      <c r="Q1909" s="30">
        <v>0.17426357731089001</v>
      </c>
      <c r="R1909" s="30">
        <v>0.91327767265638105</v>
      </c>
      <c r="S1909" s="31">
        <v>0.83464131724441404</v>
      </c>
    </row>
    <row r="1910" spans="1:19" x14ac:dyDescent="0.3">
      <c r="A1910" s="16" t="s">
        <v>15711</v>
      </c>
      <c r="B1910" s="17" t="s">
        <v>15710</v>
      </c>
      <c r="C1910" s="44">
        <v>3</v>
      </c>
      <c r="D1910" s="18" t="s">
        <v>15712</v>
      </c>
      <c r="E1910" s="18" t="s">
        <v>15713</v>
      </c>
      <c r="F1910" s="18"/>
      <c r="G1910" s="19" t="s">
        <v>15714</v>
      </c>
      <c r="H1910" s="20">
        <v>4.4778994220820899E-2</v>
      </c>
      <c r="I1910" s="21">
        <v>4.5395975163078202E-2</v>
      </c>
      <c r="J1910" s="21">
        <v>-0.25371864034657399</v>
      </c>
      <c r="K1910" s="21">
        <v>-0.29950323969846399</v>
      </c>
      <c r="L1910" s="21">
        <v>9.4534197659071298E-2</v>
      </c>
      <c r="M1910" s="21">
        <v>0.12560376311507901</v>
      </c>
      <c r="N1910" s="21">
        <v>1.92683493087361E-2</v>
      </c>
      <c r="O1910" s="21">
        <v>-4.4800874639825003E-2</v>
      </c>
      <c r="P1910" s="20">
        <v>0.142309704625143</v>
      </c>
      <c r="Q1910" s="22">
        <v>0.28511257589445799</v>
      </c>
      <c r="R1910" s="22">
        <v>0.95719477449157098</v>
      </c>
      <c r="S1910" s="23">
        <v>0.46135833631672302</v>
      </c>
    </row>
    <row r="1911" spans="1:19" x14ac:dyDescent="0.3">
      <c r="A1911" s="24" t="s">
        <v>7771</v>
      </c>
      <c r="B1911" s="25" t="s">
        <v>7770</v>
      </c>
      <c r="C1911" s="43">
        <v>12</v>
      </c>
      <c r="D1911" s="26" t="s">
        <v>7772</v>
      </c>
      <c r="E1911" s="26" t="s">
        <v>7773</v>
      </c>
      <c r="F1911" s="26" t="s">
        <v>7774</v>
      </c>
      <c r="G1911" s="27" t="s">
        <v>7775</v>
      </c>
      <c r="H1911" s="28">
        <v>-9.0268010746535995E-2</v>
      </c>
      <c r="I1911" s="29">
        <v>-1.6836764617231902E-2</v>
      </c>
      <c r="J1911" s="29">
        <v>-3.1961116957448799E-2</v>
      </c>
      <c r="K1911" s="29">
        <v>-0.12909739239902801</v>
      </c>
      <c r="L1911" s="29">
        <v>1.3492726436802001E-2</v>
      </c>
      <c r="M1911" s="29">
        <v>0.16472213239563499</v>
      </c>
      <c r="N1911" s="29">
        <v>0.12258711762504999</v>
      </c>
      <c r="O1911" s="29">
        <v>6.0465117462303902E-2</v>
      </c>
      <c r="P1911" s="28">
        <v>0.131174909545382</v>
      </c>
      <c r="Q1911" s="30">
        <v>2.88766212095623E-2</v>
      </c>
      <c r="R1911" s="30">
        <v>0.879438072062522</v>
      </c>
      <c r="S1911" s="31">
        <v>0.53967771575131995</v>
      </c>
    </row>
    <row r="1912" spans="1:19" x14ac:dyDescent="0.3">
      <c r="A1912" s="16" t="s">
        <v>13759</v>
      </c>
      <c r="B1912" s="17" t="s">
        <v>13758</v>
      </c>
      <c r="C1912" s="44">
        <v>16</v>
      </c>
      <c r="D1912" s="18" t="s">
        <v>13760</v>
      </c>
      <c r="E1912" s="18" t="s">
        <v>13761</v>
      </c>
      <c r="F1912" s="18" t="s">
        <v>13762</v>
      </c>
      <c r="G1912" s="19" t="s">
        <v>13763</v>
      </c>
      <c r="H1912" s="20">
        <v>-0.11920260891642601</v>
      </c>
      <c r="I1912" s="21">
        <v>-7.1082243866390796E-2</v>
      </c>
      <c r="J1912" s="21">
        <v>-5.4306827362120398E-2</v>
      </c>
      <c r="K1912" s="21">
        <v>-0.11948389227407299</v>
      </c>
      <c r="L1912" s="21">
        <v>5.1506225986804599E-2</v>
      </c>
      <c r="M1912" s="21">
        <v>0.108009652579608</v>
      </c>
      <c r="N1912" s="21">
        <v>0.13103652069312399</v>
      </c>
      <c r="O1912" s="21">
        <v>7.8853880544803606E-2</v>
      </c>
      <c r="P1912" s="20">
        <v>0.176404597638742</v>
      </c>
      <c r="Q1912" s="22">
        <v>7.8632676052846503E-4</v>
      </c>
      <c r="R1912" s="22">
        <v>0.98133161830123605</v>
      </c>
      <c r="S1912" s="23">
        <v>0.69810356170310095</v>
      </c>
    </row>
    <row r="1913" spans="1:19" x14ac:dyDescent="0.3">
      <c r="A1913" s="24" t="s">
        <v>6899</v>
      </c>
      <c r="B1913" s="25" t="s">
        <v>6898</v>
      </c>
      <c r="C1913" s="43">
        <v>20</v>
      </c>
      <c r="D1913" s="26" t="s">
        <v>6900</v>
      </c>
      <c r="E1913" s="26" t="s">
        <v>6901</v>
      </c>
      <c r="F1913" s="26" t="s">
        <v>6902</v>
      </c>
      <c r="G1913" s="27" t="s">
        <v>6903</v>
      </c>
      <c r="H1913" s="28">
        <v>-1.9608522957619601E-2</v>
      </c>
      <c r="I1913" s="29">
        <v>7.7296189809125801E-3</v>
      </c>
      <c r="J1913" s="29">
        <v>-2.7099853598450199E-2</v>
      </c>
      <c r="K1913" s="29">
        <v>4.2761849027377397E-2</v>
      </c>
      <c r="L1913" s="29">
        <v>-6.5493571482087504E-3</v>
      </c>
      <c r="M1913" s="29">
        <v>3.1501997109009798E-2</v>
      </c>
      <c r="N1913" s="29">
        <v>1.12261994297095E-2</v>
      </c>
      <c r="O1913" s="29">
        <v>-4.5279975352731103E-3</v>
      </c>
      <c r="P1913" s="28">
        <v>3.4689945180696499E-2</v>
      </c>
      <c r="Q1913" s="30">
        <v>0.62568190766908904</v>
      </c>
      <c r="R1913" s="30">
        <v>0.99417502514645395</v>
      </c>
      <c r="S1913" s="31">
        <v>0.71149553558194301</v>
      </c>
    </row>
    <row r="1914" spans="1:19" x14ac:dyDescent="0.3">
      <c r="A1914" s="24" t="s">
        <v>1904</v>
      </c>
      <c r="B1914" s="25" t="s">
        <v>1903</v>
      </c>
      <c r="C1914" s="43">
        <v>21</v>
      </c>
      <c r="D1914" s="26" t="s">
        <v>1905</v>
      </c>
      <c r="E1914" s="26" t="s">
        <v>1906</v>
      </c>
      <c r="F1914" s="26" t="s">
        <v>1907</v>
      </c>
      <c r="G1914" s="27" t="s">
        <v>1908</v>
      </c>
      <c r="H1914" s="28">
        <v>-5.7459469447551099E-2</v>
      </c>
      <c r="I1914" s="29">
        <v>-3.9689262626159599E-2</v>
      </c>
      <c r="J1914" s="29">
        <v>-4.6742723493034502E-2</v>
      </c>
      <c r="K1914" s="29">
        <v>-4.3755212801333203E-2</v>
      </c>
      <c r="L1914" s="29">
        <v>1.0631753595362999E-2</v>
      </c>
      <c r="M1914" s="29">
        <v>6.4440600768879905E-2</v>
      </c>
      <c r="N1914" s="29">
        <v>5.0561275840250199E-2</v>
      </c>
      <c r="O1914" s="29">
        <v>6.2282569534879297E-2</v>
      </c>
      <c r="P1914" s="28">
        <v>5.8683337973981099E-2</v>
      </c>
      <c r="Q1914" s="30">
        <v>0.156125847886493</v>
      </c>
      <c r="R1914" s="30">
        <v>0.988284810088917</v>
      </c>
      <c r="S1914" s="31">
        <v>0.98239769101485996</v>
      </c>
    </row>
    <row r="1915" spans="1:19" x14ac:dyDescent="0.3">
      <c r="A1915" s="16" t="s">
        <v>9481</v>
      </c>
      <c r="B1915" s="17" t="s">
        <v>9480</v>
      </c>
      <c r="C1915" s="44">
        <v>15</v>
      </c>
      <c r="D1915" s="18" t="s">
        <v>9482</v>
      </c>
      <c r="E1915" s="18" t="s">
        <v>9483</v>
      </c>
      <c r="F1915" s="18" t="s">
        <v>9484</v>
      </c>
      <c r="G1915" s="19" t="s">
        <v>9485</v>
      </c>
      <c r="H1915" s="20">
        <v>-9.3839645593601903E-2</v>
      </c>
      <c r="I1915" s="21">
        <v>-3.2729046010144702E-2</v>
      </c>
      <c r="J1915" s="21">
        <v>-9.0837514218210097E-2</v>
      </c>
      <c r="K1915" s="21">
        <v>-0.10541720829319</v>
      </c>
      <c r="L1915" s="21">
        <v>8.0980936150051294E-2</v>
      </c>
      <c r="M1915" s="21">
        <v>7.2991053545322995E-2</v>
      </c>
      <c r="N1915" s="21">
        <v>0.124001009182838</v>
      </c>
      <c r="O1915" s="21">
        <v>4.87998542657763E-2</v>
      </c>
      <c r="P1915" s="20">
        <v>0.16267348453537001</v>
      </c>
      <c r="Q1915" s="22">
        <v>1.41473642330367E-2</v>
      </c>
      <c r="R1915" s="22">
        <v>0.99243662164855195</v>
      </c>
      <c r="S1915" s="23">
        <v>0.76737761725032005</v>
      </c>
    </row>
    <row r="1916" spans="1:19" x14ac:dyDescent="0.3">
      <c r="A1916" s="24" t="s">
        <v>11814</v>
      </c>
      <c r="B1916" s="25" t="s">
        <v>11813</v>
      </c>
      <c r="C1916" s="43">
        <v>14</v>
      </c>
      <c r="D1916" s="26" t="s">
        <v>11815</v>
      </c>
      <c r="E1916" s="26" t="s">
        <v>11816</v>
      </c>
      <c r="F1916" s="26" t="s">
        <v>11817</v>
      </c>
      <c r="G1916" s="27" t="s">
        <v>11818</v>
      </c>
      <c r="H1916" s="28">
        <v>-0.129410362122518</v>
      </c>
      <c r="I1916" s="29">
        <v>-5.24919975893961E-2</v>
      </c>
      <c r="J1916" s="29">
        <v>-7.68396093297435E-2</v>
      </c>
      <c r="K1916" s="29">
        <v>-5.2828607352196397E-2</v>
      </c>
      <c r="L1916" s="29">
        <v>8.1994086845255908E-3</v>
      </c>
      <c r="M1916" s="29">
        <v>8.32981384702767E-2</v>
      </c>
      <c r="N1916" s="29">
        <v>3.6172806026932201E-2</v>
      </c>
      <c r="O1916" s="29">
        <v>0.106982480641807</v>
      </c>
      <c r="P1916" s="28">
        <v>0.14209898570358001</v>
      </c>
      <c r="Q1916" s="30">
        <v>0.10703890210323</v>
      </c>
      <c r="R1916" s="30">
        <v>0.93654662851085602</v>
      </c>
      <c r="S1916" s="31">
        <v>0.82497423962864502</v>
      </c>
    </row>
    <row r="1917" spans="1:19" x14ac:dyDescent="0.3">
      <c r="A1917" s="16" t="s">
        <v>14070</v>
      </c>
      <c r="B1917" s="17" t="s">
        <v>14069</v>
      </c>
      <c r="C1917" s="44">
        <v>23</v>
      </c>
      <c r="D1917" s="18" t="s">
        <v>14071</v>
      </c>
      <c r="E1917" s="18" t="s">
        <v>14072</v>
      </c>
      <c r="F1917" s="18" t="s">
        <v>14073</v>
      </c>
      <c r="G1917" s="19" t="s">
        <v>14074</v>
      </c>
      <c r="H1917" s="20">
        <v>-0.12375072078617599</v>
      </c>
      <c r="I1917" s="21">
        <v>-0.12166560430437399</v>
      </c>
      <c r="J1917" s="21">
        <v>-8.8021822872549199E-2</v>
      </c>
      <c r="K1917" s="21">
        <v>-0.113765981347509</v>
      </c>
      <c r="L1917" s="21">
        <v>8.3917357972732004E-2</v>
      </c>
      <c r="M1917" s="21">
        <v>0.15244390140922001</v>
      </c>
      <c r="N1917" s="21">
        <v>0.10547568014940401</v>
      </c>
      <c r="O1917" s="21">
        <v>0.13101012848549001</v>
      </c>
      <c r="P1917" s="20">
        <v>0.21609891023019501</v>
      </c>
      <c r="Q1917" s="22">
        <v>1.73869651108473E-3</v>
      </c>
      <c r="R1917" s="22">
        <v>0.989586930066231</v>
      </c>
      <c r="S1917" s="23">
        <v>0.86300355647951599</v>
      </c>
    </row>
    <row r="1918" spans="1:19" x14ac:dyDescent="0.3">
      <c r="A1918" s="24" t="s">
        <v>5820</v>
      </c>
      <c r="B1918" s="25" t="s">
        <v>5819</v>
      </c>
      <c r="C1918" s="43">
        <v>14</v>
      </c>
      <c r="D1918" s="26" t="s">
        <v>5821</v>
      </c>
      <c r="E1918" s="26" t="s">
        <v>5822</v>
      </c>
      <c r="F1918" s="26" t="s">
        <v>5823</v>
      </c>
      <c r="G1918" s="27" t="s">
        <v>5824</v>
      </c>
      <c r="H1918" s="28">
        <v>-6.3935464311062201E-2</v>
      </c>
      <c r="I1918" s="29">
        <v>-3.46137119972676E-2</v>
      </c>
      <c r="J1918" s="29">
        <v>-3.2601875778100101E-2</v>
      </c>
      <c r="K1918" s="29">
        <v>-1.52202476085289E-2</v>
      </c>
      <c r="L1918" s="29">
        <v>0.119775282473054</v>
      </c>
      <c r="M1918" s="29">
        <v>1.66291066045531E-2</v>
      </c>
      <c r="N1918" s="29">
        <v>9.7352141636118897E-2</v>
      </c>
      <c r="O1918" s="29">
        <v>3.9680771037247001E-2</v>
      </c>
      <c r="P1918" s="28">
        <v>0.144693865905346</v>
      </c>
      <c r="Q1918" s="30">
        <v>8.8917289473873107E-3</v>
      </c>
      <c r="R1918" s="30">
        <v>0.97890773373762296</v>
      </c>
      <c r="S1918" s="31">
        <v>0.95183430306932704</v>
      </c>
    </row>
    <row r="1919" spans="1:19" x14ac:dyDescent="0.3">
      <c r="A1919" s="16" t="s">
        <v>2781</v>
      </c>
      <c r="B1919" s="17" t="s">
        <v>2780</v>
      </c>
      <c r="C1919" s="44">
        <v>3</v>
      </c>
      <c r="D1919" s="18" t="s">
        <v>2782</v>
      </c>
      <c r="E1919" s="18" t="s">
        <v>2783</v>
      </c>
      <c r="F1919" s="18" t="s">
        <v>2784</v>
      </c>
      <c r="G1919" s="19" t="s">
        <v>2785</v>
      </c>
      <c r="H1919" s="20">
        <v>-0.112536874912031</v>
      </c>
      <c r="I1919" s="21">
        <v>-0.225470413150822</v>
      </c>
      <c r="J1919" s="21">
        <v>-1.6320055226467501E-3</v>
      </c>
      <c r="K1919" s="21">
        <v>-0.19622547433184401</v>
      </c>
      <c r="L1919" s="21">
        <v>0.12676623689786801</v>
      </c>
      <c r="M1919" s="21">
        <v>2.4728144405141198E-3</v>
      </c>
      <c r="N1919" s="21">
        <v>0.21696978089590099</v>
      </c>
      <c r="O1919" s="21">
        <v>-5.7892095619650003E-2</v>
      </c>
      <c r="P1919" s="20">
        <v>0.242192879327948</v>
      </c>
      <c r="Q1919" s="22">
        <v>9.9423091021885804E-2</v>
      </c>
      <c r="R1919" s="22">
        <v>0.80859308588425605</v>
      </c>
      <c r="S1919" s="23">
        <v>0.91112854190761905</v>
      </c>
    </row>
    <row r="1920" spans="1:19" x14ac:dyDescent="0.3">
      <c r="A1920" s="24" t="s">
        <v>19640</v>
      </c>
      <c r="B1920" s="25" t="s">
        <v>19639</v>
      </c>
      <c r="C1920" s="43">
        <v>3</v>
      </c>
      <c r="D1920" s="26" t="s">
        <v>19641</v>
      </c>
      <c r="E1920" s="26" t="s">
        <v>19642</v>
      </c>
      <c r="F1920" s="26" t="s">
        <v>19643</v>
      </c>
      <c r="G1920" s="27"/>
      <c r="H1920" s="28">
        <v>0.21654168129088799</v>
      </c>
      <c r="I1920" s="29">
        <v>0.12997277387237</v>
      </c>
      <c r="J1920" s="29">
        <v>0.12099747359728399</v>
      </c>
      <c r="K1920" s="29">
        <v>3.9548546619963897E-2</v>
      </c>
      <c r="L1920" s="29">
        <v>-0.155739034429868</v>
      </c>
      <c r="M1920" s="29">
        <v>-0.23360254743828299</v>
      </c>
      <c r="N1920" s="29">
        <v>-0.10492154979194999</v>
      </c>
      <c r="O1920" s="29">
        <v>-0.258347754501556</v>
      </c>
      <c r="P1920" s="28">
        <v>-0.26613194984982202</v>
      </c>
      <c r="Q1920" s="30">
        <v>1.9257481652692799E-2</v>
      </c>
      <c r="R1920" s="30">
        <v>0.80859308588425605</v>
      </c>
      <c r="S1920" s="31">
        <v>0.82036709651261996</v>
      </c>
    </row>
    <row r="1921" spans="1:19" x14ac:dyDescent="0.3">
      <c r="A1921" s="16" t="s">
        <v>9050</v>
      </c>
      <c r="B1921" s="17" t="s">
        <v>9049</v>
      </c>
      <c r="C1921" s="44">
        <v>20</v>
      </c>
      <c r="D1921" s="18" t="s">
        <v>9051</v>
      </c>
      <c r="E1921" s="18" t="s">
        <v>9052</v>
      </c>
      <c r="F1921" s="18" t="s">
        <v>9053</v>
      </c>
      <c r="G1921" s="19" t="s">
        <v>8663</v>
      </c>
      <c r="H1921" s="20">
        <v>-0.238757322360311</v>
      </c>
      <c r="I1921" s="21">
        <v>-0.19698867975541201</v>
      </c>
      <c r="J1921" s="21">
        <v>-0.12763123694897799</v>
      </c>
      <c r="K1921" s="21">
        <v>-0.249934654631216</v>
      </c>
      <c r="L1921" s="21">
        <v>0.15305443514255701</v>
      </c>
      <c r="M1921" s="21">
        <v>0.16519267910266899</v>
      </c>
      <c r="N1921" s="21">
        <v>0.201938530082374</v>
      </c>
      <c r="O1921" s="21">
        <v>0.21120400368707301</v>
      </c>
      <c r="P1921" s="20">
        <v>0.37452953823767898</v>
      </c>
      <c r="Q1921" s="22">
        <v>5.6701099195911096E-7</v>
      </c>
      <c r="R1921" s="22">
        <v>0.99091875285583797</v>
      </c>
      <c r="S1921" s="23">
        <v>0.67651949138018097</v>
      </c>
    </row>
    <row r="1922" spans="1:19" x14ac:dyDescent="0.3">
      <c r="A1922" s="24" t="s">
        <v>8660</v>
      </c>
      <c r="B1922" s="25" t="s">
        <v>8659</v>
      </c>
      <c r="C1922" s="43">
        <v>5</v>
      </c>
      <c r="D1922" s="26" t="s">
        <v>8661</v>
      </c>
      <c r="E1922" s="26" t="s">
        <v>8662</v>
      </c>
      <c r="F1922" s="26"/>
      <c r="G1922" s="27" t="s">
        <v>8663</v>
      </c>
      <c r="H1922" s="28">
        <v>-0.22676302211819099</v>
      </c>
      <c r="I1922" s="29">
        <v>-0.17006987739406701</v>
      </c>
      <c r="J1922" s="29">
        <v>-0.17379616831261299</v>
      </c>
      <c r="K1922" s="29">
        <v>-0.21766317086049999</v>
      </c>
      <c r="L1922" s="29">
        <v>0.19985687831954399</v>
      </c>
      <c r="M1922" s="29">
        <v>0.118566392073971</v>
      </c>
      <c r="N1922" s="29">
        <v>0.16611481445295201</v>
      </c>
      <c r="O1922" s="29">
        <v>0.142446125835301</v>
      </c>
      <c r="P1922" s="28">
        <v>0.45922621614613501</v>
      </c>
      <c r="Q1922" s="30">
        <v>7.4755634535535501E-4</v>
      </c>
      <c r="R1922" s="30">
        <v>0.99417502514645395</v>
      </c>
      <c r="S1922" s="31">
        <v>0.872625036091909</v>
      </c>
    </row>
    <row r="1923" spans="1:19" x14ac:dyDescent="0.3">
      <c r="A1923" s="24" t="s">
        <v>10367</v>
      </c>
      <c r="B1923" s="25" t="s">
        <v>10366</v>
      </c>
      <c r="C1923" s="43">
        <v>3</v>
      </c>
      <c r="D1923" s="26" t="s">
        <v>10368</v>
      </c>
      <c r="E1923" s="26" t="s">
        <v>10369</v>
      </c>
      <c r="F1923" s="26" t="s">
        <v>10370</v>
      </c>
      <c r="G1923" s="27" t="s">
        <v>10371</v>
      </c>
      <c r="H1923" s="28">
        <v>0.107928165843111</v>
      </c>
      <c r="I1923" s="29">
        <v>0.13877317661581501</v>
      </c>
      <c r="J1923" s="29">
        <v>7.9611069570127202E-2</v>
      </c>
      <c r="K1923" s="29">
        <v>-7.4653738446946102E-3</v>
      </c>
      <c r="L1923" s="29">
        <v>-0.112295228034143</v>
      </c>
      <c r="M1923" s="29">
        <v>-0.12317641000801501</v>
      </c>
      <c r="N1923" s="29">
        <v>-8.7485486969879594E-2</v>
      </c>
      <c r="O1923" s="29">
        <v>-9.0526900705566404E-2</v>
      </c>
      <c r="P1923" s="28">
        <v>-0.26265809224042203</v>
      </c>
      <c r="Q1923" s="30">
        <v>8.0580432347353102E-3</v>
      </c>
      <c r="R1923" s="30">
        <v>0.988284810088917</v>
      </c>
      <c r="S1923" s="31">
        <v>0.75509122945630203</v>
      </c>
    </row>
    <row r="1924" spans="1:19" x14ac:dyDescent="0.3">
      <c r="A1924" s="16" t="s">
        <v>16432</v>
      </c>
      <c r="B1924" s="17" t="s">
        <v>16431</v>
      </c>
      <c r="C1924" s="44">
        <v>2</v>
      </c>
      <c r="D1924" s="18" t="s">
        <v>16433</v>
      </c>
      <c r="E1924" s="18" t="s">
        <v>16434</v>
      </c>
      <c r="F1924" s="18" t="s">
        <v>16435</v>
      </c>
      <c r="G1924" s="19"/>
      <c r="H1924" s="20">
        <v>-0.54892614979126197</v>
      </c>
      <c r="I1924" s="21">
        <v>-0.61679798301676902</v>
      </c>
      <c r="J1924" s="21">
        <v>-0.84710357326910701</v>
      </c>
      <c r="K1924" s="21">
        <v>-0.90044914678332599</v>
      </c>
      <c r="L1924" s="21">
        <v>0.38418008420017402</v>
      </c>
      <c r="M1924" s="21">
        <v>0.402234984032802</v>
      </c>
      <c r="N1924" s="21">
        <v>0.50804228501216497</v>
      </c>
      <c r="O1924" s="21">
        <v>0.63886507934960302</v>
      </c>
      <c r="P1924" s="20">
        <v>0.91010652117282098</v>
      </c>
      <c r="Q1924" s="22">
        <v>4.5722313122086499E-4</v>
      </c>
      <c r="R1924" s="22">
        <v>0.93654662851085602</v>
      </c>
      <c r="S1924" s="23">
        <v>0.404106189422546</v>
      </c>
    </row>
    <row r="1925" spans="1:19" x14ac:dyDescent="0.3">
      <c r="A1925" s="24" t="s">
        <v>4428</v>
      </c>
      <c r="B1925" s="25" t="s">
        <v>4427</v>
      </c>
      <c r="C1925" s="43">
        <v>26</v>
      </c>
      <c r="D1925" s="26" t="s">
        <v>4429</v>
      </c>
      <c r="E1925" s="26" t="s">
        <v>4430</v>
      </c>
      <c r="F1925" s="26" t="s">
        <v>4431</v>
      </c>
      <c r="G1925" s="27" t="s">
        <v>4432</v>
      </c>
      <c r="H1925" s="28">
        <v>9.9072636126027194E-2</v>
      </c>
      <c r="I1925" s="29">
        <v>7.1773934995331606E-2</v>
      </c>
      <c r="J1925" s="29">
        <v>4.8347503124718201E-2</v>
      </c>
      <c r="K1925" s="29">
        <v>3.9460876536056899E-2</v>
      </c>
      <c r="L1925" s="29">
        <v>-7.7950523292820303E-2</v>
      </c>
      <c r="M1925" s="29">
        <v>-9.6163919608614007E-2</v>
      </c>
      <c r="N1925" s="29">
        <v>-0.13008428689276</v>
      </c>
      <c r="O1925" s="29">
        <v>-3.1375710977476899E-2</v>
      </c>
      <c r="P1925" s="28">
        <v>-0.17915443005328499</v>
      </c>
      <c r="Q1925" s="30">
        <v>3.7091246275863002E-4</v>
      </c>
      <c r="R1925" s="30">
        <v>0.95457813937987901</v>
      </c>
      <c r="S1925" s="31">
        <v>0.70446948419867295</v>
      </c>
    </row>
    <row r="1926" spans="1:19" x14ac:dyDescent="0.3">
      <c r="A1926" s="16" t="s">
        <v>2569</v>
      </c>
      <c r="B1926" s="17" t="s">
        <v>2568</v>
      </c>
      <c r="C1926" s="44">
        <v>2</v>
      </c>
      <c r="D1926" s="18" t="s">
        <v>2570</v>
      </c>
      <c r="E1926" s="18" t="s">
        <v>2571</v>
      </c>
      <c r="F1926" s="18" t="s">
        <v>2572</v>
      </c>
      <c r="G1926" s="19" t="s">
        <v>2573</v>
      </c>
      <c r="H1926" s="20">
        <v>-0.18713413832700401</v>
      </c>
      <c r="I1926" s="21">
        <v>-0.48153447565762197</v>
      </c>
      <c r="J1926" s="21">
        <v>-7.71008472614165E-2</v>
      </c>
      <c r="K1926" s="21">
        <v>-0.405357981211732</v>
      </c>
      <c r="L1926" s="21">
        <v>0.41848219236931899</v>
      </c>
      <c r="M1926" s="21">
        <v>0.41220339170465098</v>
      </c>
      <c r="N1926" s="21">
        <v>0.25596034100792397</v>
      </c>
      <c r="O1926" s="21">
        <v>0.24085921955217901</v>
      </c>
      <c r="P1926" s="20">
        <v>0.59936530526475096</v>
      </c>
      <c r="Q1926" s="22">
        <v>2.9025321740405599E-3</v>
      </c>
      <c r="R1926" s="22">
        <v>0.85843572640493804</v>
      </c>
      <c r="S1926" s="23">
        <v>0.55371205702631598</v>
      </c>
    </row>
    <row r="1927" spans="1:19" x14ac:dyDescent="0.3">
      <c r="A1927" s="24" t="s">
        <v>14578</v>
      </c>
      <c r="B1927" s="25" t="s">
        <v>14577</v>
      </c>
      <c r="C1927" s="43">
        <v>3</v>
      </c>
      <c r="D1927" s="26" t="s">
        <v>14579</v>
      </c>
      <c r="E1927" s="26" t="s">
        <v>14580</v>
      </c>
      <c r="F1927" s="26" t="s">
        <v>14581</v>
      </c>
      <c r="G1927" s="27" t="s">
        <v>14582</v>
      </c>
      <c r="H1927" s="28">
        <v>7.3775792918959096E-2</v>
      </c>
      <c r="I1927" s="29">
        <v>0.138137099635115</v>
      </c>
      <c r="J1927" s="29">
        <v>0.13472506067842999</v>
      </c>
      <c r="K1927" s="29">
        <v>0.15928278252634601</v>
      </c>
      <c r="L1927" s="29">
        <v>-0.156974890818601</v>
      </c>
      <c r="M1927" s="29">
        <v>-7.5449235073584895E-4</v>
      </c>
      <c r="N1927" s="29">
        <v>-8.43069944893899E-2</v>
      </c>
      <c r="O1927" s="29">
        <v>-0.152617466964932</v>
      </c>
      <c r="P1927" s="28">
        <v>-0.31062053335432599</v>
      </c>
      <c r="Q1927" s="30">
        <v>1.7444335446967201E-2</v>
      </c>
      <c r="R1927" s="30">
        <v>0.93654662851085602</v>
      </c>
      <c r="S1927" s="31">
        <v>0.87730399053296704</v>
      </c>
    </row>
    <row r="1928" spans="1:19" x14ac:dyDescent="0.3">
      <c r="A1928" s="16" t="s">
        <v>19023</v>
      </c>
      <c r="B1928" s="17" t="s">
        <v>19022</v>
      </c>
      <c r="C1928" s="44">
        <v>15</v>
      </c>
      <c r="D1928" s="18" t="s">
        <v>19024</v>
      </c>
      <c r="E1928" s="18" t="s">
        <v>19025</v>
      </c>
      <c r="F1928" s="18" t="s">
        <v>19026</v>
      </c>
      <c r="G1928" s="19"/>
      <c r="H1928" s="20">
        <v>0.19628256717317399</v>
      </c>
      <c r="I1928" s="21">
        <v>0.190698513379741</v>
      </c>
      <c r="J1928" s="21">
        <v>0.11475924247441199</v>
      </c>
      <c r="K1928" s="21">
        <v>0.118280235588633</v>
      </c>
      <c r="L1928" s="21">
        <v>-0.18043519775917999</v>
      </c>
      <c r="M1928" s="21">
        <v>-0.28167166249348302</v>
      </c>
      <c r="N1928" s="21">
        <v>-0.30684768965058801</v>
      </c>
      <c r="O1928" s="21">
        <v>-0.25078729911039399</v>
      </c>
      <c r="P1928" s="20">
        <v>-0.38574968410094002</v>
      </c>
      <c r="Q1928" s="22">
        <v>8.0455388662409305E-5</v>
      </c>
      <c r="R1928" s="22">
        <v>0.95726374516880197</v>
      </c>
      <c r="S1928" s="23">
        <v>0.49044364953616898</v>
      </c>
    </row>
    <row r="1929" spans="1:19" x14ac:dyDescent="0.3">
      <c r="A1929" s="24" t="s">
        <v>15112</v>
      </c>
      <c r="B1929" s="25" t="s">
        <v>15111</v>
      </c>
      <c r="C1929" s="43">
        <v>9</v>
      </c>
      <c r="D1929" s="26" t="s">
        <v>15113</v>
      </c>
      <c r="E1929" s="26" t="s">
        <v>15114</v>
      </c>
      <c r="F1929" s="26" t="s">
        <v>15115</v>
      </c>
      <c r="G1929" s="27"/>
      <c r="H1929" s="28">
        <v>-2.6485766338312899E-2</v>
      </c>
      <c r="I1929" s="29">
        <v>2.7358693471460301E-2</v>
      </c>
      <c r="J1929" s="29">
        <v>-5.36766707433027E-2</v>
      </c>
      <c r="K1929" s="29">
        <v>-5.4751823857936401E-2</v>
      </c>
      <c r="L1929" s="29">
        <v>-9.7707358397482198E-3</v>
      </c>
      <c r="M1929" s="29">
        <v>8.0800693878903401E-3</v>
      </c>
      <c r="N1929" s="29">
        <v>-8.9553144999724998E-2</v>
      </c>
      <c r="O1929" s="29">
        <v>0.103057708081932</v>
      </c>
      <c r="P1929" s="28">
        <v>4.9500921996343601E-2</v>
      </c>
      <c r="Q1929" s="30">
        <v>0.57800904612870896</v>
      </c>
      <c r="R1929" s="30">
        <v>0.93654662851085602</v>
      </c>
      <c r="S1929" s="31">
        <v>0.58897668780891299</v>
      </c>
    </row>
    <row r="1930" spans="1:19" x14ac:dyDescent="0.3">
      <c r="A1930" s="16" t="s">
        <v>13798</v>
      </c>
      <c r="B1930" s="17" t="s">
        <v>13797</v>
      </c>
      <c r="C1930" s="44">
        <v>3</v>
      </c>
      <c r="D1930" s="18" t="s">
        <v>13799</v>
      </c>
      <c r="E1930" s="18" t="s">
        <v>13800</v>
      </c>
      <c r="F1930" s="18" t="s">
        <v>13801</v>
      </c>
      <c r="G1930" s="19"/>
      <c r="H1930" s="20">
        <v>0.272876494733861</v>
      </c>
      <c r="I1930" s="21">
        <v>0.37297210312421603</v>
      </c>
      <c r="J1930" s="21">
        <v>8.0480146949485507E-2</v>
      </c>
      <c r="K1930" s="21">
        <v>-0.57985269432559905</v>
      </c>
      <c r="L1930" s="21">
        <v>-5.5179271962995297E-2</v>
      </c>
      <c r="M1930" s="21">
        <v>-8.9969059156921605E-2</v>
      </c>
      <c r="N1930" s="21">
        <v>-0.173478135167174</v>
      </c>
      <c r="O1930" s="21">
        <v>-0.31621880596549301</v>
      </c>
      <c r="P1930" s="20">
        <v>-0.237905545905779</v>
      </c>
      <c r="Q1930" s="22">
        <v>0.115170659993707</v>
      </c>
      <c r="R1930" s="22">
        <v>0.85626003910400394</v>
      </c>
      <c r="S1930" s="23">
        <v>0.12753979673886201</v>
      </c>
    </row>
    <row r="1931" spans="1:19" x14ac:dyDescent="0.3">
      <c r="A1931" s="24" t="s">
        <v>12946</v>
      </c>
      <c r="B1931" s="25" t="s">
        <v>12945</v>
      </c>
      <c r="C1931" s="43">
        <v>3</v>
      </c>
      <c r="D1931" s="26" t="s">
        <v>12947</v>
      </c>
      <c r="E1931" s="26" t="s">
        <v>12948</v>
      </c>
      <c r="F1931" s="26" t="s">
        <v>12949</v>
      </c>
      <c r="G1931" s="27"/>
      <c r="H1931" s="28">
        <v>-7.4375134096878695E-2</v>
      </c>
      <c r="I1931" s="29">
        <v>-0.17160927251670199</v>
      </c>
      <c r="J1931" s="29">
        <v>-0.235539179407182</v>
      </c>
      <c r="K1931" s="29">
        <v>-0.21580617121753801</v>
      </c>
      <c r="L1931" s="29">
        <v>9.2548457597840597E-2</v>
      </c>
      <c r="M1931" s="29">
        <v>0.11669488469254299</v>
      </c>
      <c r="N1931" s="29">
        <v>0.29581010439810101</v>
      </c>
      <c r="O1931" s="29">
        <v>7.5202056192407704E-2</v>
      </c>
      <c r="P1931" s="28">
        <v>0.18841153446787501</v>
      </c>
      <c r="Q1931" s="30">
        <v>0.12129085990044</v>
      </c>
      <c r="R1931" s="30">
        <v>0.90873766920192101</v>
      </c>
      <c r="S1931" s="31">
        <v>0.800314409003266</v>
      </c>
    </row>
    <row r="1932" spans="1:19" x14ac:dyDescent="0.3">
      <c r="A1932" s="24" t="s">
        <v>2609</v>
      </c>
      <c r="B1932" s="25" t="s">
        <v>2608</v>
      </c>
      <c r="C1932" s="43">
        <v>2</v>
      </c>
      <c r="D1932" s="26" t="s">
        <v>2610</v>
      </c>
      <c r="E1932" s="26" t="s">
        <v>2611</v>
      </c>
      <c r="F1932" s="26" t="s">
        <v>2612</v>
      </c>
      <c r="G1932" s="27" t="s">
        <v>2613</v>
      </c>
      <c r="H1932" s="28">
        <v>0.122143631315644</v>
      </c>
      <c r="I1932" s="29">
        <v>0.14821697145085899</v>
      </c>
      <c r="J1932" s="29">
        <v>0.12195392921881799</v>
      </c>
      <c r="K1932" s="29">
        <v>0.22540187678079299</v>
      </c>
      <c r="L1932" s="29">
        <v>-0.126577549919938</v>
      </c>
      <c r="M1932" s="29">
        <v>-0.186495436123364</v>
      </c>
      <c r="N1932" s="29">
        <v>-0.21925410718459101</v>
      </c>
      <c r="O1932" s="29">
        <v>-0.234315261530429</v>
      </c>
      <c r="P1932" s="28">
        <v>-0.25626556672574402</v>
      </c>
      <c r="Q1932" s="30">
        <v>4.5548752869254798E-2</v>
      </c>
      <c r="R1932" s="30">
        <v>0.99181438723944604</v>
      </c>
      <c r="S1932" s="31">
        <v>0.68627539300824003</v>
      </c>
    </row>
    <row r="1933" spans="1:19" x14ac:dyDescent="0.3">
      <c r="A1933" s="16" t="s">
        <v>18577</v>
      </c>
      <c r="B1933" s="17" t="s">
        <v>18576</v>
      </c>
      <c r="C1933" s="44">
        <v>6</v>
      </c>
      <c r="D1933" s="18" t="s">
        <v>18578</v>
      </c>
      <c r="E1933" s="18" t="s">
        <v>18579</v>
      </c>
      <c r="F1933" s="18" t="s">
        <v>18580</v>
      </c>
      <c r="G1933" s="19" t="s">
        <v>18581</v>
      </c>
      <c r="H1933" s="20">
        <v>0.117568601934294</v>
      </c>
      <c r="I1933" s="21">
        <v>9.16919968692161E-2</v>
      </c>
      <c r="J1933" s="21">
        <v>0.12462063519750601</v>
      </c>
      <c r="K1933" s="21">
        <v>0.14757074831068601</v>
      </c>
      <c r="L1933" s="21">
        <v>-9.0799490217732898E-2</v>
      </c>
      <c r="M1933" s="21">
        <v>-0.103302258663845</v>
      </c>
      <c r="N1933" s="21">
        <v>-0.124867932864384</v>
      </c>
      <c r="O1933" s="21">
        <v>-0.14425745034774801</v>
      </c>
      <c r="P1933" s="20">
        <v>-0.20848455027747201</v>
      </c>
      <c r="Q1933" s="22">
        <v>6.3451493015395503E-4</v>
      </c>
      <c r="R1933" s="22">
        <v>0.993272493590308</v>
      </c>
      <c r="S1933" s="23">
        <v>0.90072900007352097</v>
      </c>
    </row>
    <row r="1934" spans="1:19" x14ac:dyDescent="0.3">
      <c r="A1934" s="24" t="s">
        <v>16163</v>
      </c>
      <c r="B1934" s="25" t="s">
        <v>16162</v>
      </c>
      <c r="C1934" s="43">
        <v>2</v>
      </c>
      <c r="D1934" s="26" t="s">
        <v>16164</v>
      </c>
      <c r="E1934" s="26" t="s">
        <v>16165</v>
      </c>
      <c r="F1934" s="26" t="s">
        <v>16166</v>
      </c>
      <c r="G1934" s="27" t="s">
        <v>16167</v>
      </c>
      <c r="H1934" s="28">
        <v>0.49650747364384501</v>
      </c>
      <c r="I1934" s="29">
        <v>6.3651673701091704E-2</v>
      </c>
      <c r="J1934" s="29">
        <v>0.32381151999096303</v>
      </c>
      <c r="K1934" s="29">
        <v>0.133488366405599</v>
      </c>
      <c r="L1934" s="29">
        <v>-0.182503126449233</v>
      </c>
      <c r="M1934" s="29">
        <v>-0.224750295366824</v>
      </c>
      <c r="N1934" s="29">
        <v>-6.05923622681123E-2</v>
      </c>
      <c r="O1934" s="29">
        <v>-0.61272457513051903</v>
      </c>
      <c r="P1934" s="28">
        <v>-0.76797065161938205</v>
      </c>
      <c r="Q1934" s="30">
        <v>8.06635217974768E-4</v>
      </c>
      <c r="R1934" s="30">
        <v>0.90873766920192101</v>
      </c>
      <c r="S1934" s="31">
        <v>0.442338324784113</v>
      </c>
    </row>
    <row r="1935" spans="1:19" x14ac:dyDescent="0.3">
      <c r="A1935" s="16" t="s">
        <v>12621</v>
      </c>
      <c r="B1935" s="17" t="s">
        <v>12620</v>
      </c>
      <c r="C1935" s="44">
        <v>11</v>
      </c>
      <c r="D1935" s="18" t="s">
        <v>12622</v>
      </c>
      <c r="E1935" s="18" t="s">
        <v>12623</v>
      </c>
      <c r="F1935" s="18"/>
      <c r="G1935" s="19"/>
      <c r="H1935" s="20">
        <v>9.8245945668945706E-2</v>
      </c>
      <c r="I1935" s="21">
        <v>0.16980084544834501</v>
      </c>
      <c r="J1935" s="21">
        <v>0.20463806996495701</v>
      </c>
      <c r="K1935" s="21">
        <v>0.239383064635004</v>
      </c>
      <c r="L1935" s="21">
        <v>-0.25705186842191102</v>
      </c>
      <c r="M1935" s="21">
        <v>-0.25599505924646998</v>
      </c>
      <c r="N1935" s="21">
        <v>-0.135844627098933</v>
      </c>
      <c r="O1935" s="21">
        <v>-6.6063989952678898E-2</v>
      </c>
      <c r="P1935" s="20">
        <v>-0.367774969759457</v>
      </c>
      <c r="Q1935" s="22">
        <v>1.58747038798879E-4</v>
      </c>
      <c r="R1935" s="22">
        <v>0.41133603378408201</v>
      </c>
      <c r="S1935" s="23">
        <v>0.63796726231540002</v>
      </c>
    </row>
    <row r="1936" spans="1:19" x14ac:dyDescent="0.3">
      <c r="A1936" s="24" t="s">
        <v>10629</v>
      </c>
      <c r="B1936" s="25" t="s">
        <v>10628</v>
      </c>
      <c r="C1936" s="43">
        <v>69</v>
      </c>
      <c r="D1936" s="26" t="s">
        <v>10630</v>
      </c>
      <c r="E1936" s="26" t="s">
        <v>10631</v>
      </c>
      <c r="F1936" s="26" t="s">
        <v>10632</v>
      </c>
      <c r="G1936" s="27" t="s">
        <v>10633</v>
      </c>
      <c r="H1936" s="28">
        <v>-0.27604417189818098</v>
      </c>
      <c r="I1936" s="29">
        <v>-0.28203895575732901</v>
      </c>
      <c r="J1936" s="29">
        <v>-0.24453464652411999</v>
      </c>
      <c r="K1936" s="29">
        <v>-0.28167432846729401</v>
      </c>
      <c r="L1936" s="29">
        <v>0.21538445362648601</v>
      </c>
      <c r="M1936" s="29">
        <v>0.22830268200516601</v>
      </c>
      <c r="N1936" s="29">
        <v>0.239982273375552</v>
      </c>
      <c r="O1936" s="29">
        <v>0.21460802912546501</v>
      </c>
      <c r="P1936" s="28">
        <v>0.49191870042560398</v>
      </c>
      <c r="Q1936" s="30">
        <v>4.75106341105627E-9</v>
      </c>
      <c r="R1936" s="30">
        <v>0.99763069103436597</v>
      </c>
      <c r="S1936" s="31">
        <v>0.78508902576163797</v>
      </c>
    </row>
    <row r="1937" spans="1:19" x14ac:dyDescent="0.3">
      <c r="A1937" s="16" t="s">
        <v>6881</v>
      </c>
      <c r="B1937" s="17" t="s">
        <v>6880</v>
      </c>
      <c r="C1937" s="44">
        <v>5</v>
      </c>
      <c r="D1937" s="18" t="s">
        <v>6882</v>
      </c>
      <c r="E1937" s="18" t="s">
        <v>6883</v>
      </c>
      <c r="F1937" s="18" t="s">
        <v>6884</v>
      </c>
      <c r="G1937" s="19" t="s">
        <v>6885</v>
      </c>
      <c r="H1937" s="20">
        <v>-4.16445130245581E-2</v>
      </c>
      <c r="I1937" s="21">
        <v>2.8296543553534399E-2</v>
      </c>
      <c r="J1937" s="21">
        <v>-5.7807772011534003E-2</v>
      </c>
      <c r="K1937" s="21">
        <v>-5.6670147115895998E-2</v>
      </c>
      <c r="L1937" s="21">
        <v>1.5641165163412199E-2</v>
      </c>
      <c r="M1937" s="21">
        <v>3.9961121936981396E-3</v>
      </c>
      <c r="N1937" s="21">
        <v>0.10113366645572899</v>
      </c>
      <c r="O1937" s="21">
        <v>-4.3567560563944799E-2</v>
      </c>
      <c r="P1937" s="20">
        <v>5.7594783329825698E-2</v>
      </c>
      <c r="Q1937" s="22">
        <v>0.41638637560506803</v>
      </c>
      <c r="R1937" s="22">
        <v>0.91508249073836101</v>
      </c>
      <c r="S1937" s="23">
        <v>0.77161980550544595</v>
      </c>
    </row>
    <row r="1938" spans="1:19" x14ac:dyDescent="0.3">
      <c r="A1938" s="24" t="s">
        <v>13490</v>
      </c>
      <c r="B1938" s="25" t="s">
        <v>13489</v>
      </c>
      <c r="C1938" s="43">
        <v>5</v>
      </c>
      <c r="D1938" s="26" t="s">
        <v>13491</v>
      </c>
      <c r="E1938" s="26" t="s">
        <v>13492</v>
      </c>
      <c r="F1938" s="26" t="s">
        <v>13493</v>
      </c>
      <c r="G1938" s="27" t="s">
        <v>13494</v>
      </c>
      <c r="H1938" s="28">
        <v>-0.118467791706134</v>
      </c>
      <c r="I1938" s="29">
        <v>-2.3691394125097701E-2</v>
      </c>
      <c r="J1938" s="29">
        <v>1.0485822728440701E-2</v>
      </c>
      <c r="K1938" s="29">
        <v>-0.16287450183777799</v>
      </c>
      <c r="L1938" s="29">
        <v>5.7329604933262598E-2</v>
      </c>
      <c r="M1938" s="29">
        <v>7.0837490437996004E-2</v>
      </c>
      <c r="N1938" s="29">
        <v>7.2231691049926106E-2</v>
      </c>
      <c r="O1938" s="29">
        <v>3.5461580766654101E-2</v>
      </c>
      <c r="P1938" s="28">
        <v>0.164009815813842</v>
      </c>
      <c r="Q1938" s="30">
        <v>1.79348882334643E-2</v>
      </c>
      <c r="R1938" s="30">
        <v>0.91340233281943595</v>
      </c>
      <c r="S1938" s="31">
        <v>0.276876152664911</v>
      </c>
    </row>
    <row r="1939" spans="1:19" x14ac:dyDescent="0.3">
      <c r="A1939" s="16" t="s">
        <v>13485</v>
      </c>
      <c r="B1939" s="17" t="s">
        <v>13484</v>
      </c>
      <c r="C1939" s="44">
        <v>5</v>
      </c>
      <c r="D1939" s="18" t="s">
        <v>13486</v>
      </c>
      <c r="E1939" s="18" t="s">
        <v>13487</v>
      </c>
      <c r="F1939" s="18" t="s">
        <v>13482</v>
      </c>
      <c r="G1939" s="19" t="s">
        <v>13488</v>
      </c>
      <c r="H1939" s="20">
        <v>8.0545815682771901E-2</v>
      </c>
      <c r="I1939" s="21">
        <v>0.139479007122917</v>
      </c>
      <c r="J1939" s="21">
        <v>0.13926478685454199</v>
      </c>
      <c r="K1939" s="21">
        <v>9.5397303624943905E-2</v>
      </c>
      <c r="L1939" s="21">
        <v>-0.13716534523117399</v>
      </c>
      <c r="M1939" s="21">
        <v>-0.116478808343425</v>
      </c>
      <c r="N1939" s="21">
        <v>-9.53315739946346E-2</v>
      </c>
      <c r="O1939" s="21">
        <v>-7.8585805892004507E-2</v>
      </c>
      <c r="P1939" s="20">
        <v>-0.189176997977617</v>
      </c>
      <c r="Q1939" s="22">
        <v>2.78260539169638E-2</v>
      </c>
      <c r="R1939" s="22">
        <v>0.988284810088917</v>
      </c>
      <c r="S1939" s="23">
        <v>0.77873024618054298</v>
      </c>
    </row>
    <row r="1940" spans="1:19" x14ac:dyDescent="0.3">
      <c r="A1940" s="24" t="s">
        <v>13479</v>
      </c>
      <c r="B1940" s="25" t="s">
        <v>13478</v>
      </c>
      <c r="C1940" s="43">
        <v>6</v>
      </c>
      <c r="D1940" s="26" t="s">
        <v>13480</v>
      </c>
      <c r="E1940" s="26" t="s">
        <v>13481</v>
      </c>
      <c r="F1940" s="26" t="s">
        <v>13482</v>
      </c>
      <c r="G1940" s="27" t="s">
        <v>13483</v>
      </c>
      <c r="H1940" s="28">
        <v>9.7770799678985706E-2</v>
      </c>
      <c r="I1940" s="29">
        <v>2.8156995341398001E-2</v>
      </c>
      <c r="J1940" s="29">
        <v>5.5798115979052203E-2</v>
      </c>
      <c r="K1940" s="29">
        <v>3.9948111490639197E-2</v>
      </c>
      <c r="L1940" s="29">
        <v>-8.8134851716135096E-2</v>
      </c>
      <c r="M1940" s="29">
        <v>-6.3541814280455897E-2</v>
      </c>
      <c r="N1940" s="29">
        <v>-2.1033652879656001E-2</v>
      </c>
      <c r="O1940" s="29">
        <v>-0.1070177333041</v>
      </c>
      <c r="P1940" s="28">
        <v>-0.17003261213433099</v>
      </c>
      <c r="Q1940" s="30">
        <v>2.4592278221803598E-2</v>
      </c>
      <c r="R1940" s="30">
        <v>0.98006437870641105</v>
      </c>
      <c r="S1940" s="31">
        <v>0.89347844502518203</v>
      </c>
    </row>
    <row r="1941" spans="1:19" x14ac:dyDescent="0.3">
      <c r="A1941" s="24" t="s">
        <v>18619</v>
      </c>
      <c r="B1941" s="25" t="s">
        <v>18618</v>
      </c>
      <c r="C1941" s="43">
        <v>8</v>
      </c>
      <c r="D1941" s="26" t="s">
        <v>18620</v>
      </c>
      <c r="E1941" s="26" t="s">
        <v>18621</v>
      </c>
      <c r="F1941" s="26" t="s">
        <v>18622</v>
      </c>
      <c r="G1941" s="27" t="s">
        <v>18623</v>
      </c>
      <c r="H1941" s="28">
        <v>2.4018065859749499E-2</v>
      </c>
      <c r="I1941" s="29">
        <v>0.15038649103561999</v>
      </c>
      <c r="J1941" s="29">
        <v>0.106927770797306</v>
      </c>
      <c r="K1941" s="29">
        <v>0.131132530090243</v>
      </c>
      <c r="L1941" s="29">
        <v>-0.193411031392453</v>
      </c>
      <c r="M1941" s="29">
        <v>-0.217659689933974</v>
      </c>
      <c r="N1941" s="29">
        <v>-6.0410837059961697E-2</v>
      </c>
      <c r="O1941" s="29">
        <v>-0.18081655696797999</v>
      </c>
      <c r="P1941" s="28">
        <v>-0.24102848750578901</v>
      </c>
      <c r="Q1941" s="30">
        <v>3.5355996801468598E-3</v>
      </c>
      <c r="R1941" s="30">
        <v>0.93654662851085602</v>
      </c>
      <c r="S1941" s="31">
        <v>0.704461514453535</v>
      </c>
    </row>
    <row r="1942" spans="1:19" x14ac:dyDescent="0.3">
      <c r="A1942" s="16" t="s">
        <v>12588</v>
      </c>
      <c r="B1942" s="17" t="s">
        <v>12587</v>
      </c>
      <c r="C1942" s="44">
        <v>10</v>
      </c>
      <c r="D1942" s="18" t="s">
        <v>12589</v>
      </c>
      <c r="E1942" s="18" t="s">
        <v>12590</v>
      </c>
      <c r="F1942" s="18" t="s">
        <v>12591</v>
      </c>
      <c r="G1942" s="19" t="s">
        <v>12592</v>
      </c>
      <c r="H1942" s="20">
        <v>-7.7097999412681195E-2</v>
      </c>
      <c r="I1942" s="21">
        <v>-0.103740900121412</v>
      </c>
      <c r="J1942" s="21">
        <v>-0.161846603780641</v>
      </c>
      <c r="K1942" s="21">
        <v>-5.9482211240765699E-2</v>
      </c>
      <c r="L1942" s="21">
        <v>0.124919132675972</v>
      </c>
      <c r="M1942" s="21">
        <v>8.8005778556151895E-2</v>
      </c>
      <c r="N1942" s="21">
        <v>8.1995607872567294E-2</v>
      </c>
      <c r="O1942" s="21">
        <v>7.6003168458152096E-2</v>
      </c>
      <c r="P1942" s="20">
        <v>0.19462439995206701</v>
      </c>
      <c r="Q1942" s="22">
        <v>5.4128147314481002E-3</v>
      </c>
      <c r="R1942" s="22">
        <v>0.98133161830123605</v>
      </c>
      <c r="S1942" s="23">
        <v>0.85341597946893899</v>
      </c>
    </row>
    <row r="1943" spans="1:19" x14ac:dyDescent="0.3">
      <c r="A1943" s="24" t="s">
        <v>5948</v>
      </c>
      <c r="B1943" s="25" t="s">
        <v>5947</v>
      </c>
      <c r="C1943" s="43">
        <v>6</v>
      </c>
      <c r="D1943" s="26" t="s">
        <v>5949</v>
      </c>
      <c r="E1943" s="26" t="s">
        <v>5950</v>
      </c>
      <c r="F1943" s="26" t="s">
        <v>5951</v>
      </c>
      <c r="G1943" s="27" t="s">
        <v>5952</v>
      </c>
      <c r="H1943" s="28">
        <v>-4.0912305346896799E-2</v>
      </c>
      <c r="I1943" s="29">
        <v>-6.4129829506839597E-3</v>
      </c>
      <c r="J1943" s="29">
        <v>-5.4344474506947703E-2</v>
      </c>
      <c r="K1943" s="29">
        <v>5.4566586982305798E-3</v>
      </c>
      <c r="L1943" s="29">
        <v>4.1995126901501499E-2</v>
      </c>
      <c r="M1943" s="29">
        <v>-2.72085138416478E-2</v>
      </c>
      <c r="N1943" s="29">
        <v>7.7157268166597695E-2</v>
      </c>
      <c r="O1943" s="29">
        <v>3.2021465522794099E-2</v>
      </c>
      <c r="P1943" s="28">
        <v>5.7176544627687502E-2</v>
      </c>
      <c r="Q1943" s="30">
        <v>0.51937185663556296</v>
      </c>
      <c r="R1943" s="30">
        <v>0.988284810088917</v>
      </c>
      <c r="S1943" s="31">
        <v>0.98860501829098502</v>
      </c>
    </row>
    <row r="1944" spans="1:19" x14ac:dyDescent="0.3">
      <c r="A1944" s="16" t="s">
        <v>15968</v>
      </c>
      <c r="B1944" s="17" t="s">
        <v>15967</v>
      </c>
      <c r="C1944" s="44">
        <v>9</v>
      </c>
      <c r="D1944" s="18" t="s">
        <v>15969</v>
      </c>
      <c r="E1944" s="18" t="s">
        <v>15970</v>
      </c>
      <c r="F1944" s="18" t="s">
        <v>15971</v>
      </c>
      <c r="G1944" s="19" t="s">
        <v>15972</v>
      </c>
      <c r="H1944" s="20">
        <v>1.86866106920262E-2</v>
      </c>
      <c r="I1944" s="21">
        <v>-4.3634242587647802E-2</v>
      </c>
      <c r="J1944" s="21">
        <v>5.8917596353574603E-2</v>
      </c>
      <c r="K1944" s="21">
        <v>-4.5392780522292104E-3</v>
      </c>
      <c r="L1944" s="21">
        <v>-3.1326601295333198E-2</v>
      </c>
      <c r="M1944" s="21">
        <v>-4.8299997154559599E-2</v>
      </c>
      <c r="N1944" s="21">
        <v>-5.0652029386235801E-2</v>
      </c>
      <c r="O1944" s="21">
        <v>1.5033865841742201E-2</v>
      </c>
      <c r="P1944" s="20">
        <v>-6.5434189173466301E-2</v>
      </c>
      <c r="Q1944" s="22">
        <v>0.28095004270690699</v>
      </c>
      <c r="R1944" s="22">
        <v>0.988284810088917</v>
      </c>
      <c r="S1944" s="23">
        <v>0.56541475177526201</v>
      </c>
    </row>
    <row r="1945" spans="1:19" x14ac:dyDescent="0.3">
      <c r="A1945" s="24" t="s">
        <v>15320</v>
      </c>
      <c r="B1945" s="25" t="s">
        <v>15319</v>
      </c>
      <c r="C1945" s="43">
        <v>9</v>
      </c>
      <c r="D1945" s="26" t="s">
        <v>15321</v>
      </c>
      <c r="E1945" s="26" t="s">
        <v>15322</v>
      </c>
      <c r="F1945" s="26" t="s">
        <v>15323</v>
      </c>
      <c r="G1945" s="27" t="s">
        <v>15324</v>
      </c>
      <c r="H1945" s="28">
        <v>-5.7386695993240498E-2</v>
      </c>
      <c r="I1945" s="29">
        <v>-4.25081009145675E-3</v>
      </c>
      <c r="J1945" s="29">
        <v>-4.2494483009682102E-2</v>
      </c>
      <c r="K1945" s="29">
        <v>1.6791492079698499E-2</v>
      </c>
      <c r="L1945" s="29">
        <v>1.3720142212757301E-2</v>
      </c>
      <c r="M1945" s="29">
        <v>6.9245479613947405E-2</v>
      </c>
      <c r="N1945" s="29">
        <v>3.6789368675715702E-2</v>
      </c>
      <c r="O1945" s="29">
        <v>-1.8052905999446801E-2</v>
      </c>
      <c r="P1945" s="28">
        <v>0.101047127601743</v>
      </c>
      <c r="Q1945" s="30">
        <v>0.161988244647434</v>
      </c>
      <c r="R1945" s="30">
        <v>0.91327767265638105</v>
      </c>
      <c r="S1945" s="31">
        <v>0.68658352628204999</v>
      </c>
    </row>
    <row r="1946" spans="1:19" x14ac:dyDescent="0.3">
      <c r="A1946" s="16" t="s">
        <v>13181</v>
      </c>
      <c r="B1946" s="17" t="s">
        <v>13180</v>
      </c>
      <c r="C1946" s="44">
        <v>25</v>
      </c>
      <c r="D1946" s="18" t="s">
        <v>13182</v>
      </c>
      <c r="E1946" s="18" t="s">
        <v>13183</v>
      </c>
      <c r="F1946" s="18" t="s">
        <v>13184</v>
      </c>
      <c r="G1946" s="19" t="s">
        <v>13185</v>
      </c>
      <c r="H1946" s="20">
        <v>1.8713923205368702E-2</v>
      </c>
      <c r="I1946" s="21">
        <v>3.5950535650344402E-2</v>
      </c>
      <c r="J1946" s="21">
        <v>1.94761655761715E-2</v>
      </c>
      <c r="K1946" s="21">
        <v>-2.0376827778255498E-2</v>
      </c>
      <c r="L1946" s="21">
        <v>-1.45429665177732E-2</v>
      </c>
      <c r="M1946" s="21">
        <v>5.53931701528226E-3</v>
      </c>
      <c r="N1946" s="21">
        <v>-5.7969753385222901E-2</v>
      </c>
      <c r="O1946" s="21">
        <v>-3.3514065438651403E-2</v>
      </c>
      <c r="P1946" s="20">
        <v>-1.12754847687409E-2</v>
      </c>
      <c r="Q1946" s="22">
        <v>0.81570981528215603</v>
      </c>
      <c r="R1946" s="22">
        <v>0.98133161830123605</v>
      </c>
      <c r="S1946" s="23">
        <v>0.68895272358417203</v>
      </c>
    </row>
    <row r="1947" spans="1:19" x14ac:dyDescent="0.3">
      <c r="A1947" s="24" t="s">
        <v>7364</v>
      </c>
      <c r="B1947" s="25" t="s">
        <v>7363</v>
      </c>
      <c r="C1947" s="43">
        <v>24</v>
      </c>
      <c r="D1947" s="26" t="s">
        <v>7365</v>
      </c>
      <c r="E1947" s="26" t="s">
        <v>7366</v>
      </c>
      <c r="F1947" s="26" t="s">
        <v>7367</v>
      </c>
      <c r="G1947" s="27" t="s">
        <v>7368</v>
      </c>
      <c r="H1947" s="28">
        <v>-0.112905770039591</v>
      </c>
      <c r="I1947" s="29">
        <v>-9.7651532201882205E-2</v>
      </c>
      <c r="J1947" s="29">
        <v>-8.1998090150632405E-2</v>
      </c>
      <c r="K1947" s="29">
        <v>-7.8370088600980797E-2</v>
      </c>
      <c r="L1947" s="29">
        <v>9.7111637839241705E-2</v>
      </c>
      <c r="M1947" s="29">
        <v>4.5995372543365401E-2</v>
      </c>
      <c r="N1947" s="29">
        <v>8.6272776633053397E-2</v>
      </c>
      <c r="O1947" s="29">
        <v>9.6677925534748896E-2</v>
      </c>
      <c r="P1947" s="28">
        <v>0.19838550553948101</v>
      </c>
      <c r="Q1947" s="30">
        <v>1.0984941687948199E-3</v>
      </c>
      <c r="R1947" s="30">
        <v>0.99763069103436597</v>
      </c>
      <c r="S1947" s="31">
        <v>0.93461060823757003</v>
      </c>
    </row>
    <row r="1948" spans="1:19" x14ac:dyDescent="0.3">
      <c r="A1948" s="16" t="s">
        <v>16048</v>
      </c>
      <c r="B1948" s="17" t="s">
        <v>16047</v>
      </c>
      <c r="C1948" s="44">
        <v>2</v>
      </c>
      <c r="D1948" s="18" t="s">
        <v>16049</v>
      </c>
      <c r="E1948" s="18" t="s">
        <v>16050</v>
      </c>
      <c r="F1948" s="18" t="s">
        <v>16051</v>
      </c>
      <c r="G1948" s="19"/>
      <c r="H1948" s="20">
        <v>-0.105468524514437</v>
      </c>
      <c r="I1948" s="21">
        <v>-0.35141306929383498</v>
      </c>
      <c r="J1948" s="21">
        <v>-0.22398010130700699</v>
      </c>
      <c r="K1948" s="21">
        <v>3.3163459964502998E-2</v>
      </c>
      <c r="L1948" s="21">
        <v>7.9113509550608696E-2</v>
      </c>
      <c r="M1948" s="21">
        <v>0.1390765447399</v>
      </c>
      <c r="N1948" s="21">
        <v>9.9977323376379601E-2</v>
      </c>
      <c r="O1948" s="21">
        <v>0.30011999542102702</v>
      </c>
      <c r="P1948" s="20">
        <v>0.204136144055094</v>
      </c>
      <c r="Q1948" s="22">
        <v>7.6379174670744704E-2</v>
      </c>
      <c r="R1948" s="22">
        <v>0.85626003910400394</v>
      </c>
      <c r="S1948" s="23">
        <v>0.29310309678763902</v>
      </c>
    </row>
    <row r="1949" spans="1:19" x14ac:dyDescent="0.3">
      <c r="A1949" s="24" t="s">
        <v>18185</v>
      </c>
      <c r="B1949" s="25" t="s">
        <v>18184</v>
      </c>
      <c r="C1949" s="43">
        <v>9</v>
      </c>
      <c r="D1949" s="26" t="s">
        <v>18186</v>
      </c>
      <c r="E1949" s="26" t="s">
        <v>18187</v>
      </c>
      <c r="F1949" s="26" t="s">
        <v>18188</v>
      </c>
      <c r="G1949" s="27" t="s">
        <v>18189</v>
      </c>
      <c r="H1949" s="28">
        <v>-5.1874163978925403E-3</v>
      </c>
      <c r="I1949" s="29">
        <v>-3.5948685468302703E-2</v>
      </c>
      <c r="J1949" s="29">
        <v>-1.75962829932312E-3</v>
      </c>
      <c r="K1949" s="29">
        <v>-1.1268732865535499E-2</v>
      </c>
      <c r="L1949" s="29">
        <v>-4.87460943128726E-2</v>
      </c>
      <c r="M1949" s="29">
        <v>-3.55807195857063E-2</v>
      </c>
      <c r="N1949" s="29">
        <v>-9.5637958210786599E-3</v>
      </c>
      <c r="O1949" s="29">
        <v>5.5197383097796301E-2</v>
      </c>
      <c r="P1949" s="28">
        <v>-4.9161253125731802E-2</v>
      </c>
      <c r="Q1949" s="30">
        <v>0.43933379247492998</v>
      </c>
      <c r="R1949" s="30">
        <v>0.85843572640493804</v>
      </c>
      <c r="S1949" s="31">
        <v>0.99702033329112905</v>
      </c>
    </row>
    <row r="1950" spans="1:19" x14ac:dyDescent="0.3">
      <c r="A1950" s="24" t="s">
        <v>12054</v>
      </c>
      <c r="B1950" s="25" t="s">
        <v>12053</v>
      </c>
      <c r="C1950" s="43">
        <v>7</v>
      </c>
      <c r="D1950" s="26" t="s">
        <v>12055</v>
      </c>
      <c r="E1950" s="26" t="s">
        <v>12056</v>
      </c>
      <c r="F1950" s="26" t="s">
        <v>12057</v>
      </c>
      <c r="G1950" s="27" t="s">
        <v>12058</v>
      </c>
      <c r="H1950" s="28">
        <v>-0.221680409149104</v>
      </c>
      <c r="I1950" s="29">
        <v>-0.127727327501514</v>
      </c>
      <c r="J1950" s="29">
        <v>-0.20899227586271801</v>
      </c>
      <c r="K1950" s="29">
        <v>-0.28110156011583298</v>
      </c>
      <c r="L1950" s="29">
        <v>0.26986221828147999</v>
      </c>
      <c r="M1950" s="29">
        <v>0.200736927265596</v>
      </c>
      <c r="N1950" s="29">
        <v>0.19436324263461199</v>
      </c>
      <c r="O1950" s="29">
        <v>0.127488363166986</v>
      </c>
      <c r="P1950" s="28">
        <v>0.44578063477324498</v>
      </c>
      <c r="Q1950" s="30">
        <v>6.8320635582699104E-7</v>
      </c>
      <c r="R1950" s="30">
        <v>0.94646449570006197</v>
      </c>
      <c r="S1950" s="31">
        <v>0.58137448122056801</v>
      </c>
    </row>
    <row r="1951" spans="1:19" x14ac:dyDescent="0.3">
      <c r="A1951" s="16" t="s">
        <v>12981</v>
      </c>
      <c r="B1951" s="17" t="s">
        <v>12980</v>
      </c>
      <c r="C1951" s="44">
        <v>8</v>
      </c>
      <c r="D1951" s="18" t="s">
        <v>12982</v>
      </c>
      <c r="E1951" s="18" t="s">
        <v>12983</v>
      </c>
      <c r="F1951" s="18"/>
      <c r="G1951" s="19"/>
      <c r="H1951" s="20">
        <v>-0.46749720391142202</v>
      </c>
      <c r="I1951" s="21">
        <v>-0.610659382159361</v>
      </c>
      <c r="J1951" s="21">
        <v>-0.39237602008447597</v>
      </c>
      <c r="K1951" s="21">
        <v>-0.55602935902473405</v>
      </c>
      <c r="L1951" s="21">
        <v>0.29103266771977698</v>
      </c>
      <c r="M1951" s="21">
        <v>0.33348195460291002</v>
      </c>
      <c r="N1951" s="21">
        <v>0.363586466849946</v>
      </c>
      <c r="O1951" s="21">
        <v>0.30229103880115399</v>
      </c>
      <c r="P1951" s="20">
        <v>0.78003309734295301</v>
      </c>
      <c r="Q1951" s="22">
        <v>1.6534166736929399E-8</v>
      </c>
      <c r="R1951" s="22">
        <v>0.97715891999261995</v>
      </c>
      <c r="S1951" s="23">
        <v>0.787612831575493</v>
      </c>
    </row>
    <row r="1952" spans="1:19" x14ac:dyDescent="0.3">
      <c r="A1952" s="24" t="s">
        <v>19780</v>
      </c>
      <c r="B1952" s="25" t="s">
        <v>19779</v>
      </c>
      <c r="C1952" s="43">
        <v>9</v>
      </c>
      <c r="D1952" s="26" t="s">
        <v>19781</v>
      </c>
      <c r="E1952" s="26" t="s">
        <v>19782</v>
      </c>
      <c r="F1952" s="26" t="s">
        <v>19783</v>
      </c>
      <c r="G1952" s="27" t="s">
        <v>19784</v>
      </c>
      <c r="H1952" s="28">
        <v>-0.26285641850334301</v>
      </c>
      <c r="I1952" s="29">
        <v>-0.27744035761569802</v>
      </c>
      <c r="J1952" s="29">
        <v>-0.27601169654198499</v>
      </c>
      <c r="K1952" s="29">
        <v>-0.19817429404943601</v>
      </c>
      <c r="L1952" s="29">
        <v>0.26815002728155701</v>
      </c>
      <c r="M1952" s="29">
        <v>0.26215053006406502</v>
      </c>
      <c r="N1952" s="29">
        <v>0.24869493331467801</v>
      </c>
      <c r="O1952" s="29">
        <v>0.17008610943062899</v>
      </c>
      <c r="P1952" s="28">
        <v>0.49210117697036199</v>
      </c>
      <c r="Q1952" s="30">
        <v>1.4285150073074E-6</v>
      </c>
      <c r="R1952" s="30">
        <v>0.988284810088917</v>
      </c>
      <c r="S1952" s="31">
        <v>0.65633964385660604</v>
      </c>
    </row>
    <row r="1953" spans="1:19" x14ac:dyDescent="0.3">
      <c r="A1953" s="16" t="s">
        <v>2841</v>
      </c>
      <c r="B1953" s="17" t="s">
        <v>2840</v>
      </c>
      <c r="C1953" s="44">
        <v>11</v>
      </c>
      <c r="D1953" s="18" t="s">
        <v>2842</v>
      </c>
      <c r="E1953" s="18" t="s">
        <v>2843</v>
      </c>
      <c r="F1953" s="18" t="s">
        <v>2844</v>
      </c>
      <c r="G1953" s="19" t="s">
        <v>2845</v>
      </c>
      <c r="H1953" s="20">
        <v>0.25531016059497402</v>
      </c>
      <c r="I1953" s="21">
        <v>0.168235330583523</v>
      </c>
      <c r="J1953" s="21">
        <v>0.206535452727486</v>
      </c>
      <c r="K1953" s="21">
        <v>0.125612197771475</v>
      </c>
      <c r="L1953" s="21">
        <v>-0.27425763025011002</v>
      </c>
      <c r="M1953" s="21">
        <v>-0.27917408469084098</v>
      </c>
      <c r="N1953" s="21">
        <v>-0.28867671763430203</v>
      </c>
      <c r="O1953" s="21">
        <v>-0.17740679531336401</v>
      </c>
      <c r="P1953" s="20">
        <v>-0.494577217515419</v>
      </c>
      <c r="Q1953" s="22">
        <v>1.98941396083839E-6</v>
      </c>
      <c r="R1953" s="22">
        <v>0.95457813937987901</v>
      </c>
      <c r="S1953" s="23">
        <v>0.46620058405839199</v>
      </c>
    </row>
    <row r="1954" spans="1:19" x14ac:dyDescent="0.3">
      <c r="A1954" s="24" t="s">
        <v>17690</v>
      </c>
      <c r="B1954" s="25" t="s">
        <v>17689</v>
      </c>
      <c r="C1954" s="43">
        <v>4</v>
      </c>
      <c r="D1954" s="26" t="s">
        <v>17691</v>
      </c>
      <c r="E1954" s="26" t="s">
        <v>17692</v>
      </c>
      <c r="F1954" s="26" t="s">
        <v>17693</v>
      </c>
      <c r="G1954" s="27"/>
      <c r="H1954" s="28">
        <v>8.9792251837536793E-2</v>
      </c>
      <c r="I1954" s="29">
        <v>0.108756222718131</v>
      </c>
      <c r="J1954" s="29">
        <v>8.8257428859714299E-2</v>
      </c>
      <c r="K1954" s="29">
        <v>4.2577131717304199E-2</v>
      </c>
      <c r="L1954" s="29">
        <v>-7.3177393560497406E-2</v>
      </c>
      <c r="M1954" s="29">
        <v>-2.9031556603295702E-2</v>
      </c>
      <c r="N1954" s="29">
        <v>-0.12140396306108001</v>
      </c>
      <c r="O1954" s="29">
        <v>-4.8424403656362601E-2</v>
      </c>
      <c r="P1954" s="28">
        <v>-0.15107104141512301</v>
      </c>
      <c r="Q1954" s="30">
        <v>4.7125195956322898E-2</v>
      </c>
      <c r="R1954" s="30">
        <v>0.988284810088917</v>
      </c>
      <c r="S1954" s="31">
        <v>0.79464766664367403</v>
      </c>
    </row>
    <row r="1955" spans="1:19" x14ac:dyDescent="0.3">
      <c r="A1955" s="16" t="s">
        <v>11679</v>
      </c>
      <c r="B1955" s="17" t="s">
        <v>11678</v>
      </c>
      <c r="C1955" s="44">
        <v>2</v>
      </c>
      <c r="D1955" s="18" t="s">
        <v>11680</v>
      </c>
      <c r="E1955" s="18" t="s">
        <v>11681</v>
      </c>
      <c r="F1955" s="18"/>
      <c r="G1955" s="19"/>
      <c r="H1955" s="20">
        <v>5.5883322206722201E-2</v>
      </c>
      <c r="I1955" s="21">
        <v>9.6490844692305303E-2</v>
      </c>
      <c r="J1955" s="21">
        <v>0.238995418134928</v>
      </c>
      <c r="K1955" s="21">
        <v>0.321452675391249</v>
      </c>
      <c r="L1955" s="21">
        <v>-0.13819542317820299</v>
      </c>
      <c r="M1955" s="21">
        <v>-0.250903794539722</v>
      </c>
      <c r="N1955" s="21">
        <v>-0.43439587306853</v>
      </c>
      <c r="O1955" s="21">
        <v>-0.15705827046161999</v>
      </c>
      <c r="P1955" s="20">
        <v>-0.13856965893187001</v>
      </c>
      <c r="Q1955" s="22">
        <v>0.35244334412828698</v>
      </c>
      <c r="R1955" s="22">
        <v>0.879438072062522</v>
      </c>
      <c r="S1955" s="23">
        <v>0.44293888278721899</v>
      </c>
    </row>
    <row r="1956" spans="1:19" x14ac:dyDescent="0.3">
      <c r="A1956" s="24" t="s">
        <v>13546</v>
      </c>
      <c r="B1956" s="25" t="s">
        <v>13545</v>
      </c>
      <c r="C1956" s="43">
        <v>2</v>
      </c>
      <c r="D1956" s="26" t="s">
        <v>13547</v>
      </c>
      <c r="E1956" s="26" t="s">
        <v>13548</v>
      </c>
      <c r="F1956" s="26"/>
      <c r="G1956" s="27"/>
      <c r="H1956" s="28">
        <v>-0.165793344783457</v>
      </c>
      <c r="I1956" s="29">
        <v>-4.9015836613744996E-3</v>
      </c>
      <c r="J1956" s="29">
        <v>6.5444940392764004E-3</v>
      </c>
      <c r="K1956" s="29">
        <v>-0.116582289502937</v>
      </c>
      <c r="L1956" s="29">
        <v>0.13175721925053999</v>
      </c>
      <c r="M1956" s="29">
        <v>0.13754935942105601</v>
      </c>
      <c r="N1956" s="29">
        <v>0.23603423802874501</v>
      </c>
      <c r="O1956" s="29">
        <v>2.0148141703747201E-2</v>
      </c>
      <c r="P1956" s="28">
        <v>0.689984516134729</v>
      </c>
      <c r="Q1956" s="30">
        <v>0.28281231947048902</v>
      </c>
      <c r="R1956" s="30">
        <v>0.93654662851085602</v>
      </c>
      <c r="S1956" s="31">
        <v>0.97813294789373895</v>
      </c>
    </row>
    <row r="1957" spans="1:19" x14ac:dyDescent="0.3">
      <c r="A1957" s="16" t="s">
        <v>11300</v>
      </c>
      <c r="B1957" s="17" t="s">
        <v>11299</v>
      </c>
      <c r="C1957" s="44">
        <v>7</v>
      </c>
      <c r="D1957" s="18" t="s">
        <v>11301</v>
      </c>
      <c r="E1957" s="18" t="s">
        <v>11302</v>
      </c>
      <c r="F1957" s="18" t="s">
        <v>11303</v>
      </c>
      <c r="G1957" s="19" t="s">
        <v>11304</v>
      </c>
      <c r="H1957" s="20">
        <v>-0.31905707211628198</v>
      </c>
      <c r="I1957" s="21">
        <v>-0.33827119565667002</v>
      </c>
      <c r="J1957" s="21">
        <v>-0.21622139022289399</v>
      </c>
      <c r="K1957" s="21">
        <v>-0.31081043209724402</v>
      </c>
      <c r="L1957" s="21">
        <v>0.27473934045910497</v>
      </c>
      <c r="M1957" s="21">
        <v>0.21744544335062099</v>
      </c>
      <c r="N1957" s="21">
        <v>0.25069360035900201</v>
      </c>
      <c r="O1957" s="21">
        <v>0.25328193769677998</v>
      </c>
      <c r="P1957" s="20">
        <v>0.56960072557670804</v>
      </c>
      <c r="Q1957" s="22">
        <v>2.1152213955360599E-6</v>
      </c>
      <c r="R1957" s="22">
        <v>0.96656716462762005</v>
      </c>
      <c r="S1957" s="23">
        <v>0.69936212190142499</v>
      </c>
    </row>
    <row r="1958" spans="1:19" x14ac:dyDescent="0.3">
      <c r="A1958" s="24" t="s">
        <v>3667</v>
      </c>
      <c r="B1958" s="25" t="s">
        <v>3666</v>
      </c>
      <c r="C1958" s="43">
        <v>3</v>
      </c>
      <c r="D1958" s="26" t="s">
        <v>3668</v>
      </c>
      <c r="E1958" s="26" t="s">
        <v>3669</v>
      </c>
      <c r="F1958" s="26" t="s">
        <v>3670</v>
      </c>
      <c r="G1958" s="27" t="s">
        <v>3671</v>
      </c>
      <c r="H1958" s="28">
        <v>-0.259643066078797</v>
      </c>
      <c r="I1958" s="29">
        <v>-0.25609661028870001</v>
      </c>
      <c r="J1958" s="29">
        <v>-0.23952857048232901</v>
      </c>
      <c r="K1958" s="29">
        <v>-0.38152528820397302</v>
      </c>
      <c r="L1958" s="29">
        <v>0.240885289734592</v>
      </c>
      <c r="M1958" s="29">
        <v>0.19674486509736</v>
      </c>
      <c r="N1958" s="29">
        <v>0.28411959891001198</v>
      </c>
      <c r="O1958" s="29">
        <v>0.20135995206465801</v>
      </c>
      <c r="P1958" s="28">
        <v>0.45993884202666702</v>
      </c>
      <c r="Q1958" s="30">
        <v>6.2548015066178099E-4</v>
      </c>
      <c r="R1958" s="30">
        <v>0.95726374516880197</v>
      </c>
      <c r="S1958" s="31">
        <v>0.76019991092638295</v>
      </c>
    </row>
    <row r="1959" spans="1:19" x14ac:dyDescent="0.3">
      <c r="A1959" s="24" t="s">
        <v>3818</v>
      </c>
      <c r="B1959" s="25" t="s">
        <v>3817</v>
      </c>
      <c r="C1959" s="43">
        <v>5</v>
      </c>
      <c r="D1959" s="26" t="s">
        <v>3819</v>
      </c>
      <c r="E1959" s="26" t="s">
        <v>3820</v>
      </c>
      <c r="F1959" s="26" t="s">
        <v>3821</v>
      </c>
      <c r="G1959" s="27" t="s">
        <v>3822</v>
      </c>
      <c r="H1959" s="28">
        <v>-0.19236190520228499</v>
      </c>
      <c r="I1959" s="29">
        <v>-0.242737357944113</v>
      </c>
      <c r="J1959" s="29">
        <v>-9.9614560097075894E-2</v>
      </c>
      <c r="K1959" s="29">
        <v>-0.182855034088271</v>
      </c>
      <c r="L1959" s="29">
        <v>3.5691393717652703E-2</v>
      </c>
      <c r="M1959" s="29">
        <v>0.193747098807209</v>
      </c>
      <c r="N1959" s="29">
        <v>0.34687511217858502</v>
      </c>
      <c r="O1959" s="29">
        <v>6.2848658116979497E-2</v>
      </c>
      <c r="P1959" s="28">
        <v>0.27776612559800701</v>
      </c>
      <c r="Q1959" s="30">
        <v>1.22067424436684E-2</v>
      </c>
      <c r="R1959" s="30">
        <v>0.50345298244719505</v>
      </c>
      <c r="S1959" s="31">
        <v>0.52135926298326396</v>
      </c>
    </row>
    <row r="1960" spans="1:19" x14ac:dyDescent="0.3">
      <c r="A1960" s="16" t="s">
        <v>8991</v>
      </c>
      <c r="B1960" s="17" t="s">
        <v>8990</v>
      </c>
      <c r="C1960" s="44">
        <v>18</v>
      </c>
      <c r="D1960" s="18" t="s">
        <v>8992</v>
      </c>
      <c r="E1960" s="18" t="s">
        <v>8993</v>
      </c>
      <c r="F1960" s="18" t="s">
        <v>8994</v>
      </c>
      <c r="G1960" s="19" t="s">
        <v>8995</v>
      </c>
      <c r="H1960" s="20">
        <v>-0.23959450913376501</v>
      </c>
      <c r="I1960" s="21">
        <v>-0.239426617270598</v>
      </c>
      <c r="J1960" s="21">
        <v>-0.141419058448397</v>
      </c>
      <c r="K1960" s="21">
        <v>-0.203618778957873</v>
      </c>
      <c r="L1960" s="21">
        <v>0.168855391224281</v>
      </c>
      <c r="M1960" s="21">
        <v>0.200941604191159</v>
      </c>
      <c r="N1960" s="21">
        <v>0.159678933847826</v>
      </c>
      <c r="O1960" s="21">
        <v>0.15596205701788901</v>
      </c>
      <c r="P1960" s="20">
        <v>0.43671017103641202</v>
      </c>
      <c r="Q1960" s="22">
        <v>6.4278422115231895E-8</v>
      </c>
      <c r="R1960" s="22">
        <v>0.988284810088917</v>
      </c>
      <c r="S1960" s="23">
        <v>0.43722340277602501</v>
      </c>
    </row>
    <row r="1961" spans="1:19" x14ac:dyDescent="0.3">
      <c r="A1961" s="24" t="s">
        <v>5936</v>
      </c>
      <c r="B1961" s="25" t="s">
        <v>5935</v>
      </c>
      <c r="C1961" s="43">
        <v>7</v>
      </c>
      <c r="D1961" s="26" t="s">
        <v>5937</v>
      </c>
      <c r="E1961" s="26" t="s">
        <v>5938</v>
      </c>
      <c r="F1961" s="26" t="s">
        <v>5939</v>
      </c>
      <c r="G1961" s="27" t="s">
        <v>5940</v>
      </c>
      <c r="H1961" s="28">
        <v>-9.2866433615269597E-2</v>
      </c>
      <c r="I1961" s="29">
        <v>-8.2681697613981295E-2</v>
      </c>
      <c r="J1961" s="29">
        <v>-0.15716853341086401</v>
      </c>
      <c r="K1961" s="29">
        <v>-0.170673336859715</v>
      </c>
      <c r="L1961" s="29">
        <v>0.144510840167383</v>
      </c>
      <c r="M1961" s="29">
        <v>0.14110128902386099</v>
      </c>
      <c r="N1961" s="29">
        <v>7.9095439659844793E-2</v>
      </c>
      <c r="O1961" s="29">
        <v>9.4728516949559693E-2</v>
      </c>
      <c r="P1961" s="28">
        <v>0.26157270451401798</v>
      </c>
      <c r="Q1961" s="30">
        <v>2.4092226917929401E-3</v>
      </c>
      <c r="R1961" s="30">
        <v>0.993272493590308</v>
      </c>
      <c r="S1961" s="31">
        <v>0.54587882286004497</v>
      </c>
    </row>
    <row r="1962" spans="1:19" x14ac:dyDescent="0.3">
      <c r="A1962" s="16" t="s">
        <v>3562</v>
      </c>
      <c r="B1962" s="17" t="s">
        <v>3561</v>
      </c>
      <c r="C1962" s="44">
        <v>11</v>
      </c>
      <c r="D1962" s="18" t="s">
        <v>3563</v>
      </c>
      <c r="E1962" s="18" t="s">
        <v>3564</v>
      </c>
      <c r="F1962" s="18" t="s">
        <v>3565</v>
      </c>
      <c r="G1962" s="19" t="s">
        <v>3566</v>
      </c>
      <c r="H1962" s="20">
        <v>-4.0038919984291398E-2</v>
      </c>
      <c r="I1962" s="21">
        <v>-5.6668928437985301E-2</v>
      </c>
      <c r="J1962" s="21">
        <v>-0.110133261260711</v>
      </c>
      <c r="K1962" s="21">
        <v>-6.1120488672246197E-2</v>
      </c>
      <c r="L1962" s="21">
        <v>5.7281512743949499E-2</v>
      </c>
      <c r="M1962" s="21">
        <v>8.6295276026850901E-2</v>
      </c>
      <c r="N1962" s="21">
        <v>6.3692782386440105E-2</v>
      </c>
      <c r="O1962" s="21">
        <v>7.8660703130344206E-2</v>
      </c>
      <c r="P1962" s="20">
        <v>0.137034883200222</v>
      </c>
      <c r="Q1962" s="22">
        <v>8.1727924575176105E-3</v>
      </c>
      <c r="R1962" s="22">
        <v>0.99417502514645395</v>
      </c>
      <c r="S1962" s="23">
        <v>0.63744404239703401</v>
      </c>
    </row>
    <row r="1963" spans="1:19" x14ac:dyDescent="0.3">
      <c r="A1963" s="24" t="s">
        <v>3310</v>
      </c>
      <c r="B1963" s="25" t="s">
        <v>3309</v>
      </c>
      <c r="C1963" s="43">
        <v>8</v>
      </c>
      <c r="D1963" s="26" t="s">
        <v>3311</v>
      </c>
      <c r="E1963" s="26" t="s">
        <v>3312</v>
      </c>
      <c r="F1963" s="26" t="s">
        <v>3313</v>
      </c>
      <c r="G1963" s="27" t="s">
        <v>3314</v>
      </c>
      <c r="H1963" s="28">
        <v>-3.9172166335091997E-2</v>
      </c>
      <c r="I1963" s="29">
        <v>-9.7371979491022595E-2</v>
      </c>
      <c r="J1963" s="29">
        <v>-4.1754116232010897E-2</v>
      </c>
      <c r="K1963" s="29">
        <v>-7.1164616178289605E-2</v>
      </c>
      <c r="L1963" s="29">
        <v>0.21017641242772001</v>
      </c>
      <c r="M1963" s="29">
        <v>-1.0100363936930401E-2</v>
      </c>
      <c r="N1963" s="29">
        <v>7.9901844387446394E-2</v>
      </c>
      <c r="O1963" s="29">
        <v>6.1252106086003302E-2</v>
      </c>
      <c r="P1963" s="28">
        <v>0.20794289812078101</v>
      </c>
      <c r="Q1963" s="30">
        <v>5.8217625933965804E-3</v>
      </c>
      <c r="R1963" s="30">
        <v>0.873345701424173</v>
      </c>
      <c r="S1963" s="31">
        <v>0.73184314683738505</v>
      </c>
    </row>
    <row r="1964" spans="1:19" x14ac:dyDescent="0.3">
      <c r="A1964" s="16" t="s">
        <v>3662</v>
      </c>
      <c r="B1964" s="17" t="s">
        <v>3661</v>
      </c>
      <c r="C1964" s="44">
        <v>11</v>
      </c>
      <c r="D1964" s="18" t="s">
        <v>3663</v>
      </c>
      <c r="E1964" s="18" t="s">
        <v>3664</v>
      </c>
      <c r="F1964" s="18" t="s">
        <v>3313</v>
      </c>
      <c r="G1964" s="19" t="s">
        <v>3665</v>
      </c>
      <c r="H1964" s="20">
        <v>-0.13511765139301099</v>
      </c>
      <c r="I1964" s="21">
        <v>-0.1039501583674</v>
      </c>
      <c r="J1964" s="21">
        <v>-9.1379878262327602E-2</v>
      </c>
      <c r="K1964" s="21">
        <v>-0.15718736170829301</v>
      </c>
      <c r="L1964" s="21">
        <v>0.122511217056164</v>
      </c>
      <c r="M1964" s="21">
        <v>8.3904769734907195E-2</v>
      </c>
      <c r="N1964" s="21">
        <v>0.144892609875275</v>
      </c>
      <c r="O1964" s="21">
        <v>2.21303967294488E-2</v>
      </c>
      <c r="P1964" s="20">
        <v>0.229537530857194</v>
      </c>
      <c r="Q1964" s="22">
        <v>2.6256895620817598E-4</v>
      </c>
      <c r="R1964" s="22">
        <v>0.80859308588425605</v>
      </c>
      <c r="S1964" s="23">
        <v>0.92689946428497605</v>
      </c>
    </row>
    <row r="1965" spans="1:19" x14ac:dyDescent="0.3">
      <c r="A1965" s="24" t="s">
        <v>16624</v>
      </c>
      <c r="B1965" s="25" t="s">
        <v>16623</v>
      </c>
      <c r="C1965" s="43">
        <v>4</v>
      </c>
      <c r="D1965" s="26" t="s">
        <v>16625</v>
      </c>
      <c r="E1965" s="26" t="s">
        <v>16626</v>
      </c>
      <c r="F1965" s="26" t="s">
        <v>16627</v>
      </c>
      <c r="G1965" s="27" t="s">
        <v>16628</v>
      </c>
      <c r="H1965" s="28">
        <v>2.3496508501862402E-2</v>
      </c>
      <c r="I1965" s="29">
        <v>-5.3020415227104399E-2</v>
      </c>
      <c r="J1965" s="29">
        <v>-0.11135759025424299</v>
      </c>
      <c r="K1965" s="29">
        <v>-5.5439104928255302E-2</v>
      </c>
      <c r="L1965" s="29">
        <v>5.5719341310976001E-2</v>
      </c>
      <c r="M1965" s="29">
        <v>3.2887068845390902E-2</v>
      </c>
      <c r="N1965" s="29">
        <v>3.3894696371668802E-2</v>
      </c>
      <c r="O1965" s="29">
        <v>3.8567373915100599E-3</v>
      </c>
      <c r="P1965" s="28">
        <v>4.6068675772668703E-2</v>
      </c>
      <c r="Q1965" s="30">
        <v>0.56928123521821905</v>
      </c>
      <c r="R1965" s="30">
        <v>0.988284810088917</v>
      </c>
      <c r="S1965" s="31">
        <v>0.54397127883005503</v>
      </c>
    </row>
    <row r="1966" spans="1:19" x14ac:dyDescent="0.3">
      <c r="A1966" s="16" t="s">
        <v>19077</v>
      </c>
      <c r="B1966" s="17" t="s">
        <v>19076</v>
      </c>
      <c r="C1966" s="44">
        <v>3</v>
      </c>
      <c r="D1966" s="18" t="s">
        <v>19078</v>
      </c>
      <c r="E1966" s="18" t="s">
        <v>19079</v>
      </c>
      <c r="F1966" s="18" t="s">
        <v>19080</v>
      </c>
      <c r="G1966" s="19" t="s">
        <v>16628</v>
      </c>
      <c r="H1966" s="20">
        <v>-0.61742834729502405</v>
      </c>
      <c r="I1966" s="21">
        <v>-0.86999064463708398</v>
      </c>
      <c r="J1966" s="21">
        <v>-0.63672247858861797</v>
      </c>
      <c r="K1966" s="21">
        <v>-1.05059220939002</v>
      </c>
      <c r="L1966" s="21">
        <v>0.38634749850303302</v>
      </c>
      <c r="M1966" s="21">
        <v>0.53893468404572298</v>
      </c>
      <c r="N1966" s="21">
        <v>0.494159130943359</v>
      </c>
      <c r="O1966" s="21">
        <v>0.78562603848875701</v>
      </c>
      <c r="P1966" s="20">
        <v>1.2019723870574901</v>
      </c>
      <c r="Q1966" s="22">
        <v>1.6649395687711501E-4</v>
      </c>
      <c r="R1966" s="22">
        <v>0.95457813937987901</v>
      </c>
      <c r="S1966" s="23">
        <v>0.65893762960753199</v>
      </c>
    </row>
    <row r="1967" spans="1:19" x14ac:dyDescent="0.3">
      <c r="A1967" s="24" t="s">
        <v>1378</v>
      </c>
      <c r="B1967" s="25" t="s">
        <v>1377</v>
      </c>
      <c r="C1967" s="43">
        <v>10</v>
      </c>
      <c r="D1967" s="26" t="s">
        <v>1379</v>
      </c>
      <c r="E1967" s="26" t="s">
        <v>1380</v>
      </c>
      <c r="F1967" s="26" t="s">
        <v>1381</v>
      </c>
      <c r="G1967" s="27" t="s">
        <v>1382</v>
      </c>
      <c r="H1967" s="28">
        <v>-5.8470916836502997E-2</v>
      </c>
      <c r="I1967" s="29">
        <v>-9.9576778097966598E-2</v>
      </c>
      <c r="J1967" s="29">
        <v>-0.114139960885929</v>
      </c>
      <c r="K1967" s="29">
        <v>-0.17852964118848599</v>
      </c>
      <c r="L1967" s="29">
        <v>1.09614014222636E-2</v>
      </c>
      <c r="M1967" s="29">
        <v>0.117193735506507</v>
      </c>
      <c r="N1967" s="29">
        <v>0.102728713585856</v>
      </c>
      <c r="O1967" s="29">
        <v>5.39685299603875E-2</v>
      </c>
      <c r="P1967" s="28">
        <v>0.136690971946311</v>
      </c>
      <c r="Q1967" s="30">
        <v>0.1312493055234</v>
      </c>
      <c r="R1967" s="30">
        <v>0.91327767265638105</v>
      </c>
      <c r="S1967" s="31">
        <v>0.94743224658260194</v>
      </c>
    </row>
    <row r="1968" spans="1:19" x14ac:dyDescent="0.3">
      <c r="A1968" s="24" t="s">
        <v>13246</v>
      </c>
      <c r="B1968" s="25" t="s">
        <v>13245</v>
      </c>
      <c r="C1968" s="43">
        <v>2</v>
      </c>
      <c r="D1968" s="26" t="s">
        <v>13247</v>
      </c>
      <c r="E1968" s="26" t="s">
        <v>13248</v>
      </c>
      <c r="F1968" s="26" t="s">
        <v>13249</v>
      </c>
      <c r="G1968" s="27"/>
      <c r="H1968" s="28">
        <v>0.16533644651183901</v>
      </c>
      <c r="I1968" s="29">
        <v>0.20338668222197001</v>
      </c>
      <c r="J1968" s="29">
        <v>0.38630092797535098</v>
      </c>
      <c r="K1968" s="29">
        <v>0.44905429306879702</v>
      </c>
      <c r="L1968" s="29">
        <v>-0.15944408078286801</v>
      </c>
      <c r="M1968" s="29">
        <v>-0.45522514313256301</v>
      </c>
      <c r="N1968" s="29">
        <v>-0.62117732834464001</v>
      </c>
      <c r="O1968" s="29">
        <v>-2.6926626461718201E-2</v>
      </c>
      <c r="P1968" s="28">
        <v>-0.170889990663288</v>
      </c>
      <c r="Q1968" s="30">
        <v>0.671169163612095</v>
      </c>
      <c r="R1968" s="30">
        <v>0.85626003910400394</v>
      </c>
      <c r="S1968" s="31">
        <v>0.79364275089687597</v>
      </c>
    </row>
    <row r="1969" spans="1:19" x14ac:dyDescent="0.3">
      <c r="A1969" s="16" t="s">
        <v>17927</v>
      </c>
      <c r="B1969" s="17" t="s">
        <v>17926</v>
      </c>
      <c r="C1969" s="44">
        <v>14</v>
      </c>
      <c r="D1969" s="18" t="s">
        <v>17928</v>
      </c>
      <c r="E1969" s="18" t="s">
        <v>17929</v>
      </c>
      <c r="F1969" s="18" t="s">
        <v>17930</v>
      </c>
      <c r="G1969" s="19"/>
      <c r="H1969" s="20">
        <v>-3.8570038263204202E-2</v>
      </c>
      <c r="I1969" s="21">
        <v>-7.0941328456272698E-2</v>
      </c>
      <c r="J1969" s="21">
        <v>-5.33440911602652E-2</v>
      </c>
      <c r="K1969" s="21">
        <v>-2.0964129520311101E-2</v>
      </c>
      <c r="L1969" s="21">
        <v>2.4419613853769698E-3</v>
      </c>
      <c r="M1969" s="21">
        <v>4.572821987247E-2</v>
      </c>
      <c r="N1969" s="21">
        <v>7.4938976356114295E-2</v>
      </c>
      <c r="O1969" s="21">
        <v>7.2616155231927604E-2</v>
      </c>
      <c r="P1969" s="20">
        <v>2.87725530003607E-2</v>
      </c>
      <c r="Q1969" s="22">
        <v>0.55158420464078695</v>
      </c>
      <c r="R1969" s="22">
        <v>0.98133161830123605</v>
      </c>
      <c r="S1969" s="23">
        <v>0.77873024618054298</v>
      </c>
    </row>
    <row r="1970" spans="1:19" x14ac:dyDescent="0.3">
      <c r="A1970" s="24" t="s">
        <v>824</v>
      </c>
      <c r="B1970" s="25" t="s">
        <v>823</v>
      </c>
      <c r="C1970" s="43">
        <v>8</v>
      </c>
      <c r="D1970" s="26" t="s">
        <v>825</v>
      </c>
      <c r="E1970" s="26" t="s">
        <v>826</v>
      </c>
      <c r="F1970" s="26" t="s">
        <v>827</v>
      </c>
      <c r="G1970" s="27" t="s">
        <v>828</v>
      </c>
      <c r="H1970" s="28">
        <v>6.0688016353231698E-2</v>
      </c>
      <c r="I1970" s="29">
        <v>9.1205514862364598E-2</v>
      </c>
      <c r="J1970" s="29">
        <v>-3.1689248186479897E-2</v>
      </c>
      <c r="K1970" s="29">
        <v>-0.121407284399525</v>
      </c>
      <c r="L1970" s="29">
        <v>-3.0134460436483001E-2</v>
      </c>
      <c r="M1970" s="29">
        <v>-1.14842481360661E-2</v>
      </c>
      <c r="N1970" s="29">
        <v>-9.9812678154693593E-2</v>
      </c>
      <c r="O1970" s="29">
        <v>-2.53052515836843E-3</v>
      </c>
      <c r="P1970" s="28">
        <v>-3.6198728300167599E-2</v>
      </c>
      <c r="Q1970" s="30">
        <v>0.72946176713229705</v>
      </c>
      <c r="R1970" s="30">
        <v>0.96834394833361404</v>
      </c>
      <c r="S1970" s="31">
        <v>0.42749453535672199</v>
      </c>
    </row>
    <row r="1971" spans="1:19" x14ac:dyDescent="0.3">
      <c r="A1971" s="16" t="s">
        <v>17444</v>
      </c>
      <c r="B1971" s="17" t="s">
        <v>17443</v>
      </c>
      <c r="C1971" s="44">
        <v>13</v>
      </c>
      <c r="D1971" s="18" t="s">
        <v>17445</v>
      </c>
      <c r="E1971" s="18" t="s">
        <v>17446</v>
      </c>
      <c r="F1971" s="18" t="s">
        <v>17447</v>
      </c>
      <c r="G1971" s="19" t="s">
        <v>17448</v>
      </c>
      <c r="H1971" s="20">
        <v>8.8810204047461094E-2</v>
      </c>
      <c r="I1971" s="21">
        <v>7.9134149746965393E-2</v>
      </c>
      <c r="J1971" s="21">
        <v>9.0647345025856793E-2</v>
      </c>
      <c r="K1971" s="21">
        <v>0.102901314606395</v>
      </c>
      <c r="L1971" s="21">
        <v>-5.5176673907199901E-2</v>
      </c>
      <c r="M1971" s="21">
        <v>-9.4710707898681995E-2</v>
      </c>
      <c r="N1971" s="21">
        <v>-0.127906092737129</v>
      </c>
      <c r="O1971" s="21">
        <v>-7.5106447202081997E-2</v>
      </c>
      <c r="P1971" s="20">
        <v>-0.16781509713482301</v>
      </c>
      <c r="Q1971" s="22">
        <v>9.5655424917315303E-3</v>
      </c>
      <c r="R1971" s="22">
        <v>0.988284810088917</v>
      </c>
      <c r="S1971" s="23">
        <v>0.71924949029199303</v>
      </c>
    </row>
    <row r="1972" spans="1:19" x14ac:dyDescent="0.3">
      <c r="A1972" s="24" t="s">
        <v>1342</v>
      </c>
      <c r="B1972" s="25" t="s">
        <v>1341</v>
      </c>
      <c r="C1972" s="43">
        <v>18</v>
      </c>
      <c r="D1972" s="26" t="s">
        <v>1343</v>
      </c>
      <c r="E1972" s="26" t="s">
        <v>1344</v>
      </c>
      <c r="F1972" s="26" t="s">
        <v>1345</v>
      </c>
      <c r="G1972" s="27" t="s">
        <v>1346</v>
      </c>
      <c r="H1972" s="28">
        <v>5.7693050250082298E-2</v>
      </c>
      <c r="I1972" s="29">
        <v>2.6933832823510799E-2</v>
      </c>
      <c r="J1972" s="29">
        <v>-5.14139438070111E-2</v>
      </c>
      <c r="K1972" s="29">
        <v>-6.3021849333109101E-2</v>
      </c>
      <c r="L1972" s="29">
        <v>-3.7797776990564899E-2</v>
      </c>
      <c r="M1972" s="29">
        <v>6.6109018318080996E-3</v>
      </c>
      <c r="N1972" s="29">
        <v>4.9027282738547902E-2</v>
      </c>
      <c r="O1972" s="29">
        <v>2.90615384271493E-2</v>
      </c>
      <c r="P1972" s="28">
        <v>-4.61705604543605E-2</v>
      </c>
      <c r="Q1972" s="30">
        <v>0.54121656434080501</v>
      </c>
      <c r="R1972" s="30">
        <v>0.99792624174266298</v>
      </c>
      <c r="S1972" s="31">
        <v>0.64566349174272197</v>
      </c>
    </row>
    <row r="1973" spans="1:19" x14ac:dyDescent="0.3">
      <c r="A1973" s="16" t="s">
        <v>571</v>
      </c>
      <c r="B1973" s="17" t="s">
        <v>570</v>
      </c>
      <c r="C1973" s="44">
        <v>3</v>
      </c>
      <c r="D1973" s="18" t="s">
        <v>572</v>
      </c>
      <c r="E1973" s="18" t="s">
        <v>573</v>
      </c>
      <c r="F1973" s="18" t="s">
        <v>574</v>
      </c>
      <c r="G1973" s="19" t="s">
        <v>575</v>
      </c>
      <c r="H1973" s="20">
        <v>-0.46137400329723999</v>
      </c>
      <c r="I1973" s="21">
        <v>-0.51071254039029002</v>
      </c>
      <c r="J1973" s="21">
        <v>-0.46395665073329001</v>
      </c>
      <c r="K1973" s="21">
        <v>-0.69647478759093695</v>
      </c>
      <c r="L1973" s="21">
        <v>0.29687856166742699</v>
      </c>
      <c r="M1973" s="21">
        <v>0.47853231711314798</v>
      </c>
      <c r="N1973" s="21">
        <v>0.435337198991467</v>
      </c>
      <c r="O1973" s="21">
        <v>0.34404758560354998</v>
      </c>
      <c r="P1973" s="20">
        <v>0.73806327202261601</v>
      </c>
      <c r="Q1973" s="22">
        <v>4.4422390512886902E-5</v>
      </c>
      <c r="R1973" s="22">
        <v>0.86337104559543398</v>
      </c>
      <c r="S1973" s="23">
        <v>0.94747212155146898</v>
      </c>
    </row>
    <row r="1974" spans="1:19" x14ac:dyDescent="0.3">
      <c r="A1974" s="24" t="s">
        <v>14544</v>
      </c>
      <c r="B1974" s="25" t="s">
        <v>14543</v>
      </c>
      <c r="C1974" s="43">
        <v>3</v>
      </c>
      <c r="D1974" s="26" t="s">
        <v>14545</v>
      </c>
      <c r="E1974" s="26" t="s">
        <v>14546</v>
      </c>
      <c r="F1974" s="26" t="s">
        <v>14547</v>
      </c>
      <c r="G1974" s="27" t="s">
        <v>14548</v>
      </c>
      <c r="H1974" s="28">
        <v>-0.56055551963641104</v>
      </c>
      <c r="I1974" s="29">
        <v>-0.39333934597539599</v>
      </c>
      <c r="J1974" s="29">
        <v>-0.25265366128619998</v>
      </c>
      <c r="K1974" s="29">
        <v>-0.25523569289114301</v>
      </c>
      <c r="L1974" s="29">
        <v>0.367989638030215</v>
      </c>
      <c r="M1974" s="29">
        <v>0.26247890952985298</v>
      </c>
      <c r="N1974" s="29">
        <v>0.36870120317860999</v>
      </c>
      <c r="O1974" s="29">
        <v>0.20793555889166601</v>
      </c>
      <c r="P1974" s="28">
        <v>0.89395730497683701</v>
      </c>
      <c r="Q1974" s="30">
        <v>2.1288713468680699E-2</v>
      </c>
      <c r="R1974" s="30">
        <v>0.95457813937987901</v>
      </c>
      <c r="S1974" s="31">
        <v>0.83833896872322</v>
      </c>
    </row>
    <row r="1975" spans="1:19" x14ac:dyDescent="0.3">
      <c r="A1975" s="16" t="s">
        <v>9895</v>
      </c>
      <c r="B1975" s="17" t="s">
        <v>9894</v>
      </c>
      <c r="C1975" s="44">
        <v>6</v>
      </c>
      <c r="D1975" s="18" t="s">
        <v>9896</v>
      </c>
      <c r="E1975" s="18" t="s">
        <v>9897</v>
      </c>
      <c r="F1975" s="18" t="s">
        <v>9898</v>
      </c>
      <c r="G1975" s="19" t="s">
        <v>9899</v>
      </c>
      <c r="H1975" s="20">
        <v>0.14773169845150799</v>
      </c>
      <c r="I1975" s="21">
        <v>-1.99838245943188E-2</v>
      </c>
      <c r="J1975" s="21">
        <v>-3.20829767041131E-2</v>
      </c>
      <c r="K1975" s="21">
        <v>-0.214028555264588</v>
      </c>
      <c r="L1975" s="21">
        <v>0.214992960234863</v>
      </c>
      <c r="M1975" s="21">
        <v>-7.5005502156223494E-2</v>
      </c>
      <c r="N1975" s="21">
        <v>2.0987711551438099E-2</v>
      </c>
      <c r="O1975" s="21">
        <v>0.19378990021383399</v>
      </c>
      <c r="P1975" s="20">
        <v>0.100050974738533</v>
      </c>
      <c r="Q1975" s="22">
        <v>0.477457258484349</v>
      </c>
      <c r="R1975" s="22">
        <v>0.887150967348033</v>
      </c>
      <c r="S1975" s="23">
        <v>0.26243350696825402</v>
      </c>
    </row>
    <row r="1976" spans="1:19" x14ac:dyDescent="0.3">
      <c r="A1976" s="24" t="s">
        <v>18097</v>
      </c>
      <c r="B1976" s="25" t="s">
        <v>18096</v>
      </c>
      <c r="C1976" s="43">
        <v>2</v>
      </c>
      <c r="D1976" s="26" t="s">
        <v>18098</v>
      </c>
      <c r="E1976" s="26" t="s">
        <v>18099</v>
      </c>
      <c r="F1976" s="26" t="s">
        <v>18100</v>
      </c>
      <c r="G1976" s="27" t="s">
        <v>18101</v>
      </c>
      <c r="H1976" s="28">
        <v>-6.8988910450753199E-2</v>
      </c>
      <c r="I1976" s="29">
        <v>0.11357156321275</v>
      </c>
      <c r="J1976" s="29">
        <v>5.5497846843890003E-2</v>
      </c>
      <c r="K1976" s="29">
        <v>-5.6698894932400601E-2</v>
      </c>
      <c r="L1976" s="29">
        <v>-2.88136273116135E-2</v>
      </c>
      <c r="M1976" s="29">
        <v>0.10152766318454</v>
      </c>
      <c r="N1976" s="29">
        <v>7.6092569375385503E-3</v>
      </c>
      <c r="O1976" s="29">
        <v>0.10649706586379</v>
      </c>
      <c r="P1976" s="28">
        <v>0.20690806501391501</v>
      </c>
      <c r="Q1976" s="30">
        <v>0.58438290786625102</v>
      </c>
      <c r="R1976" s="30">
        <v>0.98946263124140899</v>
      </c>
      <c r="S1976" s="31">
        <v>0.96982353554628697</v>
      </c>
    </row>
    <row r="1977" spans="1:19" x14ac:dyDescent="0.3">
      <c r="A1977" s="24" t="s">
        <v>1290</v>
      </c>
      <c r="B1977" s="25" t="s">
        <v>1289</v>
      </c>
      <c r="C1977" s="43">
        <v>3</v>
      </c>
      <c r="D1977" s="26" t="s">
        <v>1291</v>
      </c>
      <c r="E1977" s="26" t="s">
        <v>1292</v>
      </c>
      <c r="F1977" s="26" t="s">
        <v>1281</v>
      </c>
      <c r="G1977" s="27" t="s">
        <v>1293</v>
      </c>
      <c r="H1977" s="28">
        <v>-3.8903538764492799E-3</v>
      </c>
      <c r="I1977" s="29">
        <v>-0.10048998555105999</v>
      </c>
      <c r="J1977" s="29">
        <v>3.9384721086889599E-3</v>
      </c>
      <c r="K1977" s="29">
        <v>-7.9397437003755501E-3</v>
      </c>
      <c r="L1977" s="29">
        <v>-7.4872250191511905E-2</v>
      </c>
      <c r="M1977" s="29">
        <v>7.5645676340804893E-2</v>
      </c>
      <c r="N1977" s="29">
        <v>8.1744958608670107E-2</v>
      </c>
      <c r="O1977" s="29">
        <v>1.19614378089439E-2</v>
      </c>
      <c r="P1977" s="28">
        <v>-6.7956593896711506E-2</v>
      </c>
      <c r="Q1977" s="30">
        <v>0.41765277245382298</v>
      </c>
      <c r="R1977" s="30">
        <v>0.93654662851085602</v>
      </c>
      <c r="S1977" s="31">
        <v>0.84152604579759505</v>
      </c>
    </row>
    <row r="1978" spans="1:19" x14ac:dyDescent="0.3">
      <c r="A1978" s="16" t="s">
        <v>1278</v>
      </c>
      <c r="B1978" s="17" t="s">
        <v>1277</v>
      </c>
      <c r="C1978" s="44">
        <v>3</v>
      </c>
      <c r="D1978" s="18" t="s">
        <v>1279</v>
      </c>
      <c r="E1978" s="18" t="s">
        <v>1280</v>
      </c>
      <c r="F1978" s="18" t="s">
        <v>1281</v>
      </c>
      <c r="G1978" s="19" t="s">
        <v>1282</v>
      </c>
      <c r="H1978" s="20">
        <v>-3.5103650282451E-2</v>
      </c>
      <c r="I1978" s="21">
        <v>-5.3781685817984301E-2</v>
      </c>
      <c r="J1978" s="21">
        <v>0.10064002213208301</v>
      </c>
      <c r="K1978" s="21">
        <v>-0.22591885158809399</v>
      </c>
      <c r="L1978" s="21">
        <v>-3.1615701364208999E-2</v>
      </c>
      <c r="M1978" s="21">
        <v>2.16534619937736E-2</v>
      </c>
      <c r="N1978" s="21">
        <v>0.13226713478768401</v>
      </c>
      <c r="O1978" s="21">
        <v>-1.8600602756015099E-2</v>
      </c>
      <c r="P1978" s="20">
        <v>0.11323064952308801</v>
      </c>
      <c r="Q1978" s="22">
        <v>0.26026857728465702</v>
      </c>
      <c r="R1978" s="22">
        <v>0.93654662851085602</v>
      </c>
      <c r="S1978" s="23">
        <v>0.787612831575493</v>
      </c>
    </row>
    <row r="1979" spans="1:19" x14ac:dyDescent="0.3">
      <c r="A1979" s="24" t="s">
        <v>19314</v>
      </c>
      <c r="B1979" s="25" t="s">
        <v>19313</v>
      </c>
      <c r="C1979" s="43">
        <v>7</v>
      </c>
      <c r="D1979" s="26" t="s">
        <v>19315</v>
      </c>
      <c r="E1979" s="26" t="s">
        <v>19316</v>
      </c>
      <c r="F1979" s="26" t="s">
        <v>19317</v>
      </c>
      <c r="G1979" s="27" t="s">
        <v>19318</v>
      </c>
      <c r="H1979" s="28">
        <v>0.15358917701893901</v>
      </c>
      <c r="I1979" s="29">
        <v>0.23244581698301001</v>
      </c>
      <c r="J1979" s="29">
        <v>0.247121763339404</v>
      </c>
      <c r="K1979" s="29">
        <v>0.231864298343185</v>
      </c>
      <c r="L1979" s="29">
        <v>-0.25169538727409302</v>
      </c>
      <c r="M1979" s="29">
        <v>-0.25638403895703799</v>
      </c>
      <c r="N1979" s="29">
        <v>-0.23919354635793799</v>
      </c>
      <c r="O1979" s="29">
        <v>-0.30184753078579502</v>
      </c>
      <c r="P1979" s="28">
        <v>-0.413394108062202</v>
      </c>
      <c r="Q1979" s="30">
        <v>3.5827538237635302E-3</v>
      </c>
      <c r="R1979" s="30">
        <v>0.99792624174266298</v>
      </c>
      <c r="S1979" s="31">
        <v>0.804568315672887</v>
      </c>
    </row>
    <row r="1980" spans="1:19" x14ac:dyDescent="0.3">
      <c r="A1980" s="16" t="s">
        <v>9929</v>
      </c>
      <c r="B1980" s="17" t="s">
        <v>9928</v>
      </c>
      <c r="C1980" s="44">
        <v>2</v>
      </c>
      <c r="D1980" s="18" t="s">
        <v>9930</v>
      </c>
      <c r="E1980" s="18" t="s">
        <v>9931</v>
      </c>
      <c r="F1980" s="18" t="s">
        <v>9932</v>
      </c>
      <c r="G1980" s="19" t="s">
        <v>9933</v>
      </c>
      <c r="H1980" s="20">
        <v>-0.42132208234428098</v>
      </c>
      <c r="I1980" s="21">
        <v>-3.9689556067754699E-2</v>
      </c>
      <c r="J1980" s="21">
        <v>-0.43998615366284699</v>
      </c>
      <c r="K1980" s="21">
        <v>-1.10542590579194</v>
      </c>
      <c r="L1980" s="21">
        <v>0.28327556296447198</v>
      </c>
      <c r="M1980" s="21">
        <v>0.35719077374105002</v>
      </c>
      <c r="N1980" s="21">
        <v>0.170877426871548</v>
      </c>
      <c r="O1980" s="21">
        <v>0.24859865623946001</v>
      </c>
      <c r="P1980" s="20">
        <v>0.46032099397377302</v>
      </c>
      <c r="Q1980" s="22">
        <v>0.19992301082799199</v>
      </c>
      <c r="R1980" s="22">
        <v>0.99792624174266298</v>
      </c>
      <c r="S1980" s="23">
        <v>0.45055981883868601</v>
      </c>
    </row>
    <row r="1981" spans="1:19" x14ac:dyDescent="0.3">
      <c r="A1981" s="24" t="s">
        <v>16015</v>
      </c>
      <c r="B1981" s="25" t="s">
        <v>16014</v>
      </c>
      <c r="C1981" s="43">
        <v>5</v>
      </c>
      <c r="D1981" s="26" t="s">
        <v>16016</v>
      </c>
      <c r="E1981" s="26" t="s">
        <v>16017</v>
      </c>
      <c r="F1981" s="26" t="s">
        <v>16018</v>
      </c>
      <c r="G1981" s="27" t="s">
        <v>15190</v>
      </c>
      <c r="H1981" s="28">
        <v>9.9710464602306398E-2</v>
      </c>
      <c r="I1981" s="29">
        <v>0.18270391690225199</v>
      </c>
      <c r="J1981" s="29">
        <v>0.14733872434967901</v>
      </c>
      <c r="K1981" s="29">
        <v>0.20632576505631001</v>
      </c>
      <c r="L1981" s="29">
        <v>-0.17564985641072201</v>
      </c>
      <c r="M1981" s="29">
        <v>-7.1371858307697794E-2</v>
      </c>
      <c r="N1981" s="29">
        <v>-8.05649496349614E-2</v>
      </c>
      <c r="O1981" s="29">
        <v>-0.10961323235998501</v>
      </c>
      <c r="P1981" s="28">
        <v>-0.27561848769307501</v>
      </c>
      <c r="Q1981" s="30">
        <v>5.4122431490011003E-2</v>
      </c>
      <c r="R1981" s="30">
        <v>0.988284810088917</v>
      </c>
      <c r="S1981" s="31">
        <v>0.82355125868746604</v>
      </c>
    </row>
    <row r="1982" spans="1:19" x14ac:dyDescent="0.3">
      <c r="A1982" s="16" t="s">
        <v>16449</v>
      </c>
      <c r="B1982" s="17" t="s">
        <v>16448</v>
      </c>
      <c r="C1982" s="44">
        <v>2</v>
      </c>
      <c r="D1982" s="18" t="s">
        <v>16450</v>
      </c>
      <c r="E1982" s="18" t="s">
        <v>16451</v>
      </c>
      <c r="F1982" s="18" t="s">
        <v>15189</v>
      </c>
      <c r="G1982" s="19" t="s">
        <v>16452</v>
      </c>
      <c r="H1982" s="20">
        <v>-0.25511914967629901</v>
      </c>
      <c r="I1982" s="21">
        <v>-0.33998071770669003</v>
      </c>
      <c r="J1982" s="21">
        <v>-2.7644632469223399E-2</v>
      </c>
      <c r="K1982" s="21">
        <v>-1.67348834589214E-2</v>
      </c>
      <c r="L1982" s="21">
        <v>0.199222124643088</v>
      </c>
      <c r="M1982" s="21">
        <v>-3.9101488569663702E-2</v>
      </c>
      <c r="N1982" s="21">
        <v>-0.109472791264269</v>
      </c>
      <c r="O1982" s="21">
        <v>0.30555143162457699</v>
      </c>
      <c r="P1982" s="20">
        <v>0.64858200222317697</v>
      </c>
      <c r="Q1982" s="22">
        <v>4.1852223182410201E-3</v>
      </c>
      <c r="R1982" s="22">
        <v>0.80859308588425605</v>
      </c>
      <c r="S1982" s="23">
        <v>0.42586424393287498</v>
      </c>
    </row>
    <row r="1983" spans="1:19" x14ac:dyDescent="0.3">
      <c r="A1983" s="24" t="s">
        <v>16676</v>
      </c>
      <c r="B1983" s="25" t="s">
        <v>16675</v>
      </c>
      <c r="C1983" s="43">
        <v>5</v>
      </c>
      <c r="D1983" s="26" t="s">
        <v>16677</v>
      </c>
      <c r="E1983" s="26" t="s">
        <v>16678</v>
      </c>
      <c r="F1983" s="26" t="s">
        <v>15189</v>
      </c>
      <c r="G1983" s="27" t="s">
        <v>16679</v>
      </c>
      <c r="H1983" s="28">
        <v>-0.321736196285062</v>
      </c>
      <c r="I1983" s="29">
        <v>-0.30646017388005597</v>
      </c>
      <c r="J1983" s="29">
        <v>-0.36012135344623097</v>
      </c>
      <c r="K1983" s="29">
        <v>-0.38656157364057198</v>
      </c>
      <c r="L1983" s="29">
        <v>0.38993093823863501</v>
      </c>
      <c r="M1983" s="29">
        <v>0.19913901222910499</v>
      </c>
      <c r="N1983" s="29">
        <v>0.226423259307303</v>
      </c>
      <c r="O1983" s="29">
        <v>0.229107434493038</v>
      </c>
      <c r="P1983" s="28">
        <v>0.70921109125549298</v>
      </c>
      <c r="Q1983" s="30">
        <v>2.5549706314762701E-6</v>
      </c>
      <c r="R1983" s="30">
        <v>0.91508249073836101</v>
      </c>
      <c r="S1983" s="31">
        <v>0.93817262378636501</v>
      </c>
    </row>
    <row r="1984" spans="1:19" x14ac:dyDescent="0.3">
      <c r="A1984" s="16" t="s">
        <v>16186</v>
      </c>
      <c r="B1984" s="17" t="s">
        <v>16185</v>
      </c>
      <c r="C1984" s="44">
        <v>6</v>
      </c>
      <c r="D1984" s="18" t="s">
        <v>16187</v>
      </c>
      <c r="E1984" s="18" t="s">
        <v>16188</v>
      </c>
      <c r="F1984" s="18" t="s">
        <v>16189</v>
      </c>
      <c r="G1984" s="19" t="s">
        <v>16190</v>
      </c>
      <c r="H1984" s="20">
        <v>2.4572456474318001E-2</v>
      </c>
      <c r="I1984" s="21">
        <v>-2.8868557212193901E-2</v>
      </c>
      <c r="J1984" s="21">
        <v>8.4510136826654203E-2</v>
      </c>
      <c r="K1984" s="21">
        <v>-1.7242336758327901E-2</v>
      </c>
      <c r="L1984" s="21">
        <v>8.2667913343726807E-2</v>
      </c>
      <c r="M1984" s="21">
        <v>2.5874479475099001E-2</v>
      </c>
      <c r="N1984" s="21">
        <v>3.4201715745564398E-3</v>
      </c>
      <c r="O1984" s="21">
        <v>-7.33611802622985E-2</v>
      </c>
      <c r="P1984" s="20">
        <v>-6.7125697003922999E-2</v>
      </c>
      <c r="Q1984" s="22">
        <v>0.66211577209788197</v>
      </c>
      <c r="R1984" s="22">
        <v>0.99417502514645395</v>
      </c>
      <c r="S1984" s="23">
        <v>0.90157748440179797</v>
      </c>
    </row>
    <row r="1985" spans="1:19" x14ac:dyDescent="0.3">
      <c r="A1985" s="24" t="s">
        <v>15186</v>
      </c>
      <c r="B1985" s="25" t="s">
        <v>15185</v>
      </c>
      <c r="C1985" s="43">
        <v>9</v>
      </c>
      <c r="D1985" s="26" t="s">
        <v>15187</v>
      </c>
      <c r="E1985" s="26" t="s">
        <v>15188</v>
      </c>
      <c r="F1985" s="26" t="s">
        <v>15189</v>
      </c>
      <c r="G1985" s="27" t="s">
        <v>15190</v>
      </c>
      <c r="H1985" s="28">
        <v>0.13494641199295901</v>
      </c>
      <c r="I1985" s="29">
        <v>0.134789814756344</v>
      </c>
      <c r="J1985" s="29">
        <v>0.187243955271611</v>
      </c>
      <c r="K1985" s="29">
        <v>0.102546553978505</v>
      </c>
      <c r="L1985" s="29">
        <v>-0.239164208910041</v>
      </c>
      <c r="M1985" s="29">
        <v>-0.233461769646926</v>
      </c>
      <c r="N1985" s="29">
        <v>-0.19426792033345799</v>
      </c>
      <c r="O1985" s="29">
        <v>-0.14635277069588601</v>
      </c>
      <c r="P1985" s="28">
        <v>-0.493588244100581</v>
      </c>
      <c r="Q1985" s="30">
        <v>6.9533772005626404E-5</v>
      </c>
      <c r="R1985" s="30">
        <v>0.90873766920192101</v>
      </c>
      <c r="S1985" s="31">
        <v>0.675697138411267</v>
      </c>
    </row>
    <row r="1986" spans="1:19" x14ac:dyDescent="0.3">
      <c r="A1986" s="24" t="s">
        <v>4678</v>
      </c>
      <c r="B1986" s="25" t="s">
        <v>4677</v>
      </c>
      <c r="C1986" s="43">
        <v>13</v>
      </c>
      <c r="D1986" s="26" t="s">
        <v>4679</v>
      </c>
      <c r="E1986" s="26" t="s">
        <v>4680</v>
      </c>
      <c r="F1986" s="26" t="s">
        <v>4681</v>
      </c>
      <c r="G1986" s="27" t="s">
        <v>4682</v>
      </c>
      <c r="H1986" s="28">
        <v>3.3021928514960802E-2</v>
      </c>
      <c r="I1986" s="29">
        <v>6.6795915484596E-2</v>
      </c>
      <c r="J1986" s="29">
        <v>-6.2031711488934596E-3</v>
      </c>
      <c r="K1986" s="29">
        <v>6.3589209986423603E-2</v>
      </c>
      <c r="L1986" s="29">
        <v>4.74218006448755E-2</v>
      </c>
      <c r="M1986" s="29">
        <v>9.1053749729004003E-3</v>
      </c>
      <c r="N1986" s="29">
        <v>-8.1069683441339399E-2</v>
      </c>
      <c r="O1986" s="29">
        <v>-4.1156044712569499E-2</v>
      </c>
      <c r="P1986" s="28">
        <v>1.6681334723544002E-2</v>
      </c>
      <c r="Q1986" s="30">
        <v>0.76952566601082895</v>
      </c>
      <c r="R1986" s="30">
        <v>0.86940552570853802</v>
      </c>
      <c r="S1986" s="31">
        <v>0.64587438801917096</v>
      </c>
    </row>
    <row r="1987" spans="1:19" x14ac:dyDescent="0.3">
      <c r="A1987" s="16" t="s">
        <v>17151</v>
      </c>
      <c r="B1987" s="17" t="s">
        <v>17150</v>
      </c>
      <c r="C1987" s="44">
        <v>5</v>
      </c>
      <c r="D1987" s="18" t="s">
        <v>17152</v>
      </c>
      <c r="E1987" s="18" t="s">
        <v>17153</v>
      </c>
      <c r="F1987" s="18" t="s">
        <v>17154</v>
      </c>
      <c r="G1987" s="19" t="s">
        <v>17155</v>
      </c>
      <c r="H1987" s="20">
        <v>1.9833457991030898E-2</v>
      </c>
      <c r="I1987" s="21">
        <v>-7.4934240089882698E-2</v>
      </c>
      <c r="J1987" s="21">
        <v>-1.1838799828688599E-2</v>
      </c>
      <c r="K1987" s="21">
        <v>4.50187797203734E-3</v>
      </c>
      <c r="L1987" s="21">
        <v>-5.5259985223990796E-3</v>
      </c>
      <c r="M1987" s="21">
        <v>-5.5894360976406501E-2</v>
      </c>
      <c r="N1987" s="21">
        <v>2.06217315260965E-2</v>
      </c>
      <c r="O1987" s="21">
        <v>-9.9028928749874401E-2</v>
      </c>
      <c r="P1987" s="20">
        <v>-3.1217759180217901E-2</v>
      </c>
      <c r="Q1987" s="22">
        <v>0.67118944031071204</v>
      </c>
      <c r="R1987" s="22">
        <v>0.93490936917691603</v>
      </c>
      <c r="S1987" s="23">
        <v>0.83713468881827002</v>
      </c>
    </row>
    <row r="1988" spans="1:19" x14ac:dyDescent="0.3">
      <c r="A1988" s="24" t="s">
        <v>6034</v>
      </c>
      <c r="B1988" s="25" t="s">
        <v>6033</v>
      </c>
      <c r="C1988" s="43">
        <v>12</v>
      </c>
      <c r="D1988" s="26" t="s">
        <v>6035</v>
      </c>
      <c r="E1988" s="26" t="s">
        <v>6036</v>
      </c>
      <c r="F1988" s="26" t="s">
        <v>6037</v>
      </c>
      <c r="G1988" s="27" t="s">
        <v>6038</v>
      </c>
      <c r="H1988" s="28">
        <v>-3.0947380804335699E-2</v>
      </c>
      <c r="I1988" s="29">
        <v>-7.2585891396979907E-2</v>
      </c>
      <c r="J1988" s="29">
        <v>-5.2709740380049698E-2</v>
      </c>
      <c r="K1988" s="29">
        <v>-5.12866276694958E-2</v>
      </c>
      <c r="L1988" s="29">
        <v>6.7718951176297698E-2</v>
      </c>
      <c r="M1988" s="29">
        <v>7.0573211300748701E-2</v>
      </c>
      <c r="N1988" s="29">
        <v>3.0814116737515301E-2</v>
      </c>
      <c r="O1988" s="29">
        <v>3.4600970866553102E-2</v>
      </c>
      <c r="P1988" s="28">
        <v>9.9437260722741894E-2</v>
      </c>
      <c r="Q1988" s="30">
        <v>7.5459482118372501E-2</v>
      </c>
      <c r="R1988" s="30">
        <v>0.988284810088917</v>
      </c>
      <c r="S1988" s="31">
        <v>0.85341597946893899</v>
      </c>
    </row>
    <row r="1989" spans="1:19" x14ac:dyDescent="0.3">
      <c r="A1989" s="16" t="s">
        <v>14191</v>
      </c>
      <c r="B1989" s="17" t="s">
        <v>14190</v>
      </c>
      <c r="C1989" s="44">
        <v>5</v>
      </c>
      <c r="D1989" s="18" t="s">
        <v>14192</v>
      </c>
      <c r="E1989" s="18" t="s">
        <v>14193</v>
      </c>
      <c r="F1989" s="18" t="s">
        <v>14194</v>
      </c>
      <c r="G1989" s="19"/>
      <c r="H1989" s="20">
        <v>-8.4708479799254194E-2</v>
      </c>
      <c r="I1989" s="21">
        <v>-3.8649006131100103E-2</v>
      </c>
      <c r="J1989" s="21">
        <v>-9.6935328003668095E-2</v>
      </c>
      <c r="K1989" s="21">
        <v>-5.9581802714898997E-2</v>
      </c>
      <c r="L1989" s="21">
        <v>0.15271157582031999</v>
      </c>
      <c r="M1989" s="21">
        <v>0.12704483074987499</v>
      </c>
      <c r="N1989" s="21">
        <v>3.7331699962361603E-2</v>
      </c>
      <c r="O1989" s="21">
        <v>2.3220492455273498E-2</v>
      </c>
      <c r="P1989" s="20">
        <v>0.22914080551464699</v>
      </c>
      <c r="Q1989" s="22">
        <v>9.57377691302338E-4</v>
      </c>
      <c r="R1989" s="22">
        <v>0.73410715171422702</v>
      </c>
      <c r="S1989" s="23">
        <v>0.95284320114128396</v>
      </c>
    </row>
    <row r="1990" spans="1:19" x14ac:dyDescent="0.3">
      <c r="A1990" s="24" t="s">
        <v>14690</v>
      </c>
      <c r="B1990" s="25" t="s">
        <v>14689</v>
      </c>
      <c r="C1990" s="43">
        <v>9</v>
      </c>
      <c r="D1990" s="26" t="s">
        <v>14691</v>
      </c>
      <c r="E1990" s="26" t="s">
        <v>14692</v>
      </c>
      <c r="F1990" s="26" t="s">
        <v>14693</v>
      </c>
      <c r="G1990" s="27" t="s">
        <v>14694</v>
      </c>
      <c r="H1990" s="28">
        <v>-8.5545491260834005E-3</v>
      </c>
      <c r="I1990" s="29">
        <v>6.9172377970229404E-3</v>
      </c>
      <c r="J1990" s="29">
        <v>-5.2146615165415897E-2</v>
      </c>
      <c r="K1990" s="29">
        <v>-3.09128905604984E-2</v>
      </c>
      <c r="L1990" s="29">
        <v>2.8411040516691199E-2</v>
      </c>
      <c r="M1990" s="29">
        <v>1.33223970341338E-2</v>
      </c>
      <c r="N1990" s="29">
        <v>2.6701920092705899E-2</v>
      </c>
      <c r="O1990" s="29">
        <v>1.95873274961222E-2</v>
      </c>
      <c r="P1990" s="28">
        <v>2.6081696701761099E-2</v>
      </c>
      <c r="Q1990" s="30">
        <v>0.66956211529605303</v>
      </c>
      <c r="R1990" s="30">
        <v>0.99792624174266298</v>
      </c>
      <c r="S1990" s="31">
        <v>0.763246670393395</v>
      </c>
    </row>
    <row r="1991" spans="1:19" x14ac:dyDescent="0.3">
      <c r="A1991" s="16" t="s">
        <v>14483</v>
      </c>
      <c r="B1991" s="17" t="s">
        <v>14482</v>
      </c>
      <c r="C1991" s="44">
        <v>2</v>
      </c>
      <c r="D1991" s="18" t="s">
        <v>14484</v>
      </c>
      <c r="E1991" s="18" t="s">
        <v>14485</v>
      </c>
      <c r="F1991" s="18" t="s">
        <v>14486</v>
      </c>
      <c r="G1991" s="19" t="s">
        <v>14487</v>
      </c>
      <c r="H1991" s="20">
        <v>0.11543061047839299</v>
      </c>
      <c r="I1991" s="21">
        <v>-0.21235344659289099</v>
      </c>
      <c r="J1991" s="21">
        <v>2.54176631483276E-2</v>
      </c>
      <c r="K1991" s="21">
        <v>-0.32381268677596597</v>
      </c>
      <c r="L1991" s="21">
        <v>9.6512634063236499E-2</v>
      </c>
      <c r="M1991" s="21">
        <v>0.20172009903645899</v>
      </c>
      <c r="N1991" s="21">
        <v>-2.2731947765311799E-2</v>
      </c>
      <c r="O1991" s="21">
        <v>0.21857520478946799</v>
      </c>
      <c r="P1991" s="20">
        <v>2.72206115912101E-2</v>
      </c>
      <c r="Q1991" s="22">
        <v>0.90617910308090399</v>
      </c>
      <c r="R1991" s="22">
        <v>0.93654662851085602</v>
      </c>
      <c r="S1991" s="23">
        <v>0.106982626074972</v>
      </c>
    </row>
    <row r="1992" spans="1:19" x14ac:dyDescent="0.3">
      <c r="A1992" s="24" t="s">
        <v>13943</v>
      </c>
      <c r="B1992" s="25" t="s">
        <v>13942</v>
      </c>
      <c r="C1992" s="43">
        <v>2</v>
      </c>
      <c r="D1992" s="26" t="s">
        <v>13944</v>
      </c>
      <c r="E1992" s="26" t="s">
        <v>13945</v>
      </c>
      <c r="F1992" s="26" t="s">
        <v>13946</v>
      </c>
      <c r="G1992" s="27"/>
      <c r="H1992" s="28">
        <v>0.12898262621825601</v>
      </c>
      <c r="I1992" s="29">
        <v>0.207671789715938</v>
      </c>
      <c r="J1992" s="29">
        <v>0.22200842432691401</v>
      </c>
      <c r="K1992" s="29">
        <v>0.31879036946976502</v>
      </c>
      <c r="L1992" s="29">
        <v>-0.47058158803780697</v>
      </c>
      <c r="M1992" s="29">
        <v>-0.40338845873329798</v>
      </c>
      <c r="N1992" s="29">
        <v>-0.20405757165619401</v>
      </c>
      <c r="O1992" s="29">
        <v>-0.162936160489316</v>
      </c>
      <c r="P1992" s="28">
        <v>-0.47774654761488</v>
      </c>
      <c r="Q1992" s="30">
        <v>3.2335220003583798E-2</v>
      </c>
      <c r="R1992" s="30">
        <v>0.85626003910400394</v>
      </c>
      <c r="S1992" s="31">
        <v>0.718272802989527</v>
      </c>
    </row>
    <row r="1993" spans="1:19" x14ac:dyDescent="0.3">
      <c r="A1993" s="16" t="s">
        <v>2492</v>
      </c>
      <c r="B1993" s="17" t="s">
        <v>2491</v>
      </c>
      <c r="C1993" s="44">
        <v>5</v>
      </c>
      <c r="D1993" s="18" t="s">
        <v>2493</v>
      </c>
      <c r="E1993" s="18" t="s">
        <v>2494</v>
      </c>
      <c r="F1993" s="18" t="s">
        <v>2495</v>
      </c>
      <c r="G1993" s="19" t="s">
        <v>2496</v>
      </c>
      <c r="H1993" s="20">
        <v>-0.20773963219083399</v>
      </c>
      <c r="I1993" s="21">
        <v>-0.33167992596641999</v>
      </c>
      <c r="J1993" s="21">
        <v>-0.16731798374673601</v>
      </c>
      <c r="K1993" s="21">
        <v>-0.14201321700924299</v>
      </c>
      <c r="L1993" s="21">
        <v>0.16115865608758401</v>
      </c>
      <c r="M1993" s="21">
        <v>0.107634912681304</v>
      </c>
      <c r="N1993" s="21">
        <v>0.26411663299321098</v>
      </c>
      <c r="O1993" s="21">
        <v>0.15084458168533099</v>
      </c>
      <c r="P1993" s="20">
        <v>0.342822660705348</v>
      </c>
      <c r="Q1993" s="22">
        <v>7.75212033379135E-3</v>
      </c>
      <c r="R1993" s="22">
        <v>0.96593957957917098</v>
      </c>
      <c r="S1993" s="23">
        <v>0.73767985611556897</v>
      </c>
    </row>
    <row r="1994" spans="1:19" x14ac:dyDescent="0.3">
      <c r="A1994" s="24" t="s">
        <v>13123</v>
      </c>
      <c r="B1994" s="25" t="s">
        <v>13122</v>
      </c>
      <c r="C1994" s="43">
        <v>3</v>
      </c>
      <c r="D1994" s="26" t="s">
        <v>13124</v>
      </c>
      <c r="E1994" s="26" t="s">
        <v>13125</v>
      </c>
      <c r="F1994" s="26" t="s">
        <v>13126</v>
      </c>
      <c r="G1994" s="27"/>
      <c r="H1994" s="28">
        <v>1.3084250432958799E-2</v>
      </c>
      <c r="I1994" s="29">
        <v>0.10678866573849</v>
      </c>
      <c r="J1994" s="29">
        <v>-3.4492596668143902E-2</v>
      </c>
      <c r="K1994" s="29">
        <v>0.18732843061906501</v>
      </c>
      <c r="L1994" s="29">
        <v>-0.120598804588917</v>
      </c>
      <c r="M1994" s="29">
        <v>-9.2781994568504597E-2</v>
      </c>
      <c r="N1994" s="29">
        <v>-0.13695875095613899</v>
      </c>
      <c r="O1994" s="29">
        <v>4.4113736307812498E-2</v>
      </c>
      <c r="P1994" s="28">
        <v>-0.11191441903986001</v>
      </c>
      <c r="Q1994" s="30">
        <v>0.504788328985742</v>
      </c>
      <c r="R1994" s="30">
        <v>0.97053814231261704</v>
      </c>
      <c r="S1994" s="31">
        <v>0.67398794990218502</v>
      </c>
    </row>
    <row r="1995" spans="1:19" x14ac:dyDescent="0.3">
      <c r="A1995" s="24" t="s">
        <v>11495</v>
      </c>
      <c r="B1995" s="25" t="s">
        <v>11494</v>
      </c>
      <c r="C1995" s="43">
        <v>7</v>
      </c>
      <c r="D1995" s="26" t="s">
        <v>11496</v>
      </c>
      <c r="E1995" s="26" t="s">
        <v>11497</v>
      </c>
      <c r="F1995" s="26" t="s">
        <v>11498</v>
      </c>
      <c r="G1995" s="27" t="s">
        <v>11499</v>
      </c>
      <c r="H1995" s="28">
        <v>1.7322908787059299E-3</v>
      </c>
      <c r="I1995" s="29">
        <v>-7.24561968438584E-2</v>
      </c>
      <c r="J1995" s="29">
        <v>7.2782063552704598E-2</v>
      </c>
      <c r="K1995" s="29">
        <v>-0.17861633368298599</v>
      </c>
      <c r="L1995" s="29">
        <v>1.8916168848780401E-2</v>
      </c>
      <c r="M1995" s="29">
        <v>9.3291527285775402E-2</v>
      </c>
      <c r="N1995" s="29">
        <v>6.2360536499521398E-2</v>
      </c>
      <c r="O1995" s="29">
        <v>5.3133673421015902E-2</v>
      </c>
      <c r="P1995" s="28">
        <v>4.0548652785311501E-2</v>
      </c>
      <c r="Q1995" s="30">
        <v>0.72357520433650702</v>
      </c>
      <c r="R1995" s="30">
        <v>0.99792624174266298</v>
      </c>
      <c r="S1995" s="31">
        <v>0.63796726231540002</v>
      </c>
    </row>
    <row r="1996" spans="1:19" x14ac:dyDescent="0.3">
      <c r="A1996" s="16" t="s">
        <v>12955</v>
      </c>
      <c r="B1996" s="17" t="s">
        <v>12954</v>
      </c>
      <c r="C1996" s="44">
        <v>2</v>
      </c>
      <c r="D1996" s="18" t="s">
        <v>12956</v>
      </c>
      <c r="E1996" s="18" t="s">
        <v>12957</v>
      </c>
      <c r="F1996" s="18" t="s">
        <v>12958</v>
      </c>
      <c r="G1996" s="19" t="s">
        <v>12959</v>
      </c>
      <c r="H1996" s="20">
        <v>0.15148337008864601</v>
      </c>
      <c r="I1996" s="21">
        <v>0.10606272190044699</v>
      </c>
      <c r="J1996" s="21">
        <v>1.2113391144690599E-2</v>
      </c>
      <c r="K1996" s="21">
        <v>-1.6051660183711201E-2</v>
      </c>
      <c r="L1996" s="21">
        <v>-0.13986644697654799</v>
      </c>
      <c r="M1996" s="21">
        <v>-2.5615664379290599E-2</v>
      </c>
      <c r="N1996" s="21">
        <v>-8.7074320972631E-2</v>
      </c>
      <c r="O1996" s="21">
        <v>-0.11478397090190801</v>
      </c>
      <c r="P1996" s="20">
        <v>-0.24989242526264099</v>
      </c>
      <c r="Q1996" s="22">
        <v>3.2206880057713001E-2</v>
      </c>
      <c r="R1996" s="22">
        <v>0.99792624174266298</v>
      </c>
      <c r="S1996" s="23">
        <v>0.61044675219234801</v>
      </c>
    </row>
    <row r="1997" spans="1:19" x14ac:dyDescent="0.3">
      <c r="A1997" s="24" t="s">
        <v>3904</v>
      </c>
      <c r="B1997" s="25" t="s">
        <v>3903</v>
      </c>
      <c r="C1997" s="43">
        <v>14</v>
      </c>
      <c r="D1997" s="26" t="s">
        <v>3905</v>
      </c>
      <c r="E1997" s="26" t="s">
        <v>3906</v>
      </c>
      <c r="F1997" s="26" t="s">
        <v>3907</v>
      </c>
      <c r="G1997" s="27" t="s">
        <v>905</v>
      </c>
      <c r="H1997" s="28">
        <v>-0.71233156380096596</v>
      </c>
      <c r="I1997" s="29">
        <v>-0.77510080704156104</v>
      </c>
      <c r="J1997" s="29">
        <v>-0.71041160563205397</v>
      </c>
      <c r="K1997" s="29">
        <v>-0.66895255313447699</v>
      </c>
      <c r="L1997" s="29">
        <v>0.49542930366064197</v>
      </c>
      <c r="M1997" s="29">
        <v>0.51744084312623895</v>
      </c>
      <c r="N1997" s="29">
        <v>0.440508639159023</v>
      </c>
      <c r="O1997" s="29">
        <v>0.42416226090167503</v>
      </c>
      <c r="P1997" s="28">
        <v>1.2058146172741999</v>
      </c>
      <c r="Q1997" s="30">
        <v>1.4854649026675601E-8</v>
      </c>
      <c r="R1997" s="30">
        <v>0.93654662851085602</v>
      </c>
      <c r="S1997" s="31">
        <v>0.43411465315229902</v>
      </c>
    </row>
    <row r="1998" spans="1:19" x14ac:dyDescent="0.3">
      <c r="A1998" s="16" t="s">
        <v>902</v>
      </c>
      <c r="B1998" s="17" t="s">
        <v>901</v>
      </c>
      <c r="C1998" s="44">
        <v>15</v>
      </c>
      <c r="D1998" s="18" t="s">
        <v>903</v>
      </c>
      <c r="E1998" s="18" t="s">
        <v>904</v>
      </c>
      <c r="F1998" s="18"/>
      <c r="G1998" s="19" t="s">
        <v>905</v>
      </c>
      <c r="H1998" s="20">
        <v>-0.402013272453216</v>
      </c>
      <c r="I1998" s="21">
        <v>-0.47070886260500799</v>
      </c>
      <c r="J1998" s="21">
        <v>-0.42649512504576598</v>
      </c>
      <c r="K1998" s="21">
        <v>-0.47208779701076198</v>
      </c>
      <c r="L1998" s="21">
        <v>0.36323778917688099</v>
      </c>
      <c r="M1998" s="21">
        <v>0.33094801120324602</v>
      </c>
      <c r="N1998" s="21">
        <v>0.32464671570529902</v>
      </c>
      <c r="O1998" s="21">
        <v>0.248391613679391</v>
      </c>
      <c r="P1998" s="20">
        <v>0.80788869886787196</v>
      </c>
      <c r="Q1998" s="22">
        <v>2.9513005622771001E-8</v>
      </c>
      <c r="R1998" s="22">
        <v>0.84199608017223704</v>
      </c>
      <c r="S1998" s="23">
        <v>0.94681604962750698</v>
      </c>
    </row>
    <row r="1999" spans="1:19" x14ac:dyDescent="0.3">
      <c r="A1999" s="24" t="s">
        <v>17739</v>
      </c>
      <c r="B1999" s="25" t="s">
        <v>17738</v>
      </c>
      <c r="C1999" s="43">
        <v>2</v>
      </c>
      <c r="D1999" s="26" t="s">
        <v>17740</v>
      </c>
      <c r="E1999" s="26" t="s">
        <v>17741</v>
      </c>
      <c r="F1999" s="26" t="s">
        <v>17742</v>
      </c>
      <c r="G1999" s="27" t="s">
        <v>17743</v>
      </c>
      <c r="H1999" s="28">
        <v>-0.50806020040684396</v>
      </c>
      <c r="I1999" s="29">
        <v>-0.90293244268128003</v>
      </c>
      <c r="J1999" s="29">
        <v>-0.47814600969744298</v>
      </c>
      <c r="K1999" s="29">
        <v>-0.38152248413294498</v>
      </c>
      <c r="L1999" s="29">
        <v>0.419340508577774</v>
      </c>
      <c r="M1999" s="29">
        <v>0.39523700515821603</v>
      </c>
      <c r="N1999" s="29">
        <v>0.33099796977104501</v>
      </c>
      <c r="O1999" s="29">
        <v>0.31054382741951397</v>
      </c>
      <c r="P1999" s="28">
        <v>0.91727965656289501</v>
      </c>
      <c r="Q1999" s="30">
        <v>3.73373352521535E-4</v>
      </c>
      <c r="R1999" s="30">
        <v>0.95457813937987901</v>
      </c>
      <c r="S1999" s="31">
        <v>0.63951357939616404</v>
      </c>
    </row>
    <row r="2000" spans="1:19" x14ac:dyDescent="0.3">
      <c r="A2000" s="16" t="s">
        <v>15816</v>
      </c>
      <c r="B2000" s="17" t="s">
        <v>15815</v>
      </c>
      <c r="C2000" s="44">
        <v>7</v>
      </c>
      <c r="D2000" s="18" t="s">
        <v>15817</v>
      </c>
      <c r="E2000" s="18" t="s">
        <v>15818</v>
      </c>
      <c r="F2000" s="18" t="s">
        <v>15819</v>
      </c>
      <c r="G2000" s="19" t="s">
        <v>15820</v>
      </c>
      <c r="H2000" s="20">
        <v>-0.22512027748847499</v>
      </c>
      <c r="I2000" s="21">
        <v>-0.344473713636544</v>
      </c>
      <c r="J2000" s="21">
        <v>-0.348754960059732</v>
      </c>
      <c r="K2000" s="21">
        <v>-0.37568508801419997</v>
      </c>
      <c r="L2000" s="21">
        <v>0.26320608265680501</v>
      </c>
      <c r="M2000" s="21">
        <v>0.19909533855628</v>
      </c>
      <c r="N2000" s="21">
        <v>0.227666335330731</v>
      </c>
      <c r="O2000" s="21">
        <v>0.35332675082341702</v>
      </c>
      <c r="P2000" s="20">
        <v>0.500186784854322</v>
      </c>
      <c r="Q2000" s="22">
        <v>7.9777576041942602E-4</v>
      </c>
      <c r="R2000" s="22">
        <v>0.988284810088917</v>
      </c>
      <c r="S2000" s="23">
        <v>0.73343110285923596</v>
      </c>
    </row>
    <row r="2001" spans="1:19" x14ac:dyDescent="0.3">
      <c r="A2001" s="24" t="s">
        <v>11794</v>
      </c>
      <c r="B2001" s="25" t="s">
        <v>11793</v>
      </c>
      <c r="C2001" s="43">
        <v>2</v>
      </c>
      <c r="D2001" s="26" t="s">
        <v>11795</v>
      </c>
      <c r="E2001" s="26" t="s">
        <v>11796</v>
      </c>
      <c r="F2001" s="26" t="s">
        <v>11797</v>
      </c>
      <c r="G2001" s="27" t="s">
        <v>11798</v>
      </c>
      <c r="H2001" s="28">
        <v>2.3255991762010899E-2</v>
      </c>
      <c r="I2001" s="29">
        <v>-2.7382450573733601E-2</v>
      </c>
      <c r="J2001" s="29">
        <v>0.16506009288707599</v>
      </c>
      <c r="K2001" s="29">
        <v>0.104495521554367</v>
      </c>
      <c r="L2001" s="29">
        <v>-4.94243505714234E-2</v>
      </c>
      <c r="M2001" s="29">
        <v>-9.5290516779370796E-2</v>
      </c>
      <c r="N2001" s="29">
        <v>-3.27904513480635E-2</v>
      </c>
      <c r="O2001" s="29">
        <v>-0.12677456076725299</v>
      </c>
      <c r="P2001" s="28">
        <v>-7.4063248293801799E-4</v>
      </c>
      <c r="Q2001" s="30">
        <v>0.99671336498458996</v>
      </c>
      <c r="R2001" s="30">
        <v>0.989586930066231</v>
      </c>
      <c r="S2001" s="31">
        <v>0.787612831575493</v>
      </c>
    </row>
    <row r="2002" spans="1:19" x14ac:dyDescent="0.3">
      <c r="A2002" s="16" t="s">
        <v>2876</v>
      </c>
      <c r="B2002" s="17" t="s">
        <v>2875</v>
      </c>
      <c r="C2002" s="44">
        <v>9</v>
      </c>
      <c r="D2002" s="18" t="s">
        <v>2877</v>
      </c>
      <c r="E2002" s="18" t="s">
        <v>2878</v>
      </c>
      <c r="F2002" s="18" t="s">
        <v>2879</v>
      </c>
      <c r="G2002" s="19" t="s">
        <v>2880</v>
      </c>
      <c r="H2002" s="20">
        <v>-0.238185010375279</v>
      </c>
      <c r="I2002" s="21">
        <v>-0.28041587798145101</v>
      </c>
      <c r="J2002" s="21">
        <v>-0.20832499225664999</v>
      </c>
      <c r="K2002" s="21">
        <v>-0.182812400766413</v>
      </c>
      <c r="L2002" s="21">
        <v>0.25108264566594202</v>
      </c>
      <c r="M2002" s="21">
        <v>0.15451377897305099</v>
      </c>
      <c r="N2002" s="21">
        <v>0.22366604415594499</v>
      </c>
      <c r="O2002" s="21">
        <v>0.105352197658238</v>
      </c>
      <c r="P2002" s="20">
        <v>0.47758349707353298</v>
      </c>
      <c r="Q2002" s="22">
        <v>8.1198628975603199E-4</v>
      </c>
      <c r="R2002" s="22">
        <v>0.86337104559543398</v>
      </c>
      <c r="S2002" s="23">
        <v>0.94030311329018001</v>
      </c>
    </row>
    <row r="2003" spans="1:19" x14ac:dyDescent="0.3">
      <c r="A2003" s="24" t="s">
        <v>5589</v>
      </c>
      <c r="B2003" s="25" t="s">
        <v>5588</v>
      </c>
      <c r="C2003" s="43">
        <v>7</v>
      </c>
      <c r="D2003" s="26" t="s">
        <v>5590</v>
      </c>
      <c r="E2003" s="26" t="s">
        <v>5591</v>
      </c>
      <c r="F2003" s="26" t="s">
        <v>5592</v>
      </c>
      <c r="G2003" s="27" t="s">
        <v>5593</v>
      </c>
      <c r="H2003" s="28">
        <v>-1.35257602656566E-2</v>
      </c>
      <c r="I2003" s="29">
        <v>-4.8912837738926303E-2</v>
      </c>
      <c r="J2003" s="29">
        <v>-2.5204586889677801E-2</v>
      </c>
      <c r="K2003" s="29">
        <v>1.6913432732270001E-2</v>
      </c>
      <c r="L2003" s="29">
        <v>1.8017374037561701E-4</v>
      </c>
      <c r="M2003" s="29">
        <v>3.8358732707385802E-2</v>
      </c>
      <c r="N2003" s="29">
        <v>-1.4349309518503399E-2</v>
      </c>
      <c r="O2003" s="29">
        <v>-7.5932495521152901E-2</v>
      </c>
      <c r="P2003" s="28">
        <v>1.8138510665855902E-2</v>
      </c>
      <c r="Q2003" s="30">
        <v>0.81954841868948602</v>
      </c>
      <c r="R2003" s="30">
        <v>0.98006437870641105</v>
      </c>
      <c r="S2003" s="31">
        <v>0.93692607093527802</v>
      </c>
    </row>
    <row r="2004" spans="1:19" x14ac:dyDescent="0.3">
      <c r="A2004" s="24" t="s">
        <v>14503</v>
      </c>
      <c r="B2004" s="25" t="s">
        <v>14502</v>
      </c>
      <c r="C2004" s="43">
        <v>4</v>
      </c>
      <c r="D2004" s="26" t="s">
        <v>14504</v>
      </c>
      <c r="E2004" s="26" t="s">
        <v>14505</v>
      </c>
      <c r="F2004" s="26" t="s">
        <v>14506</v>
      </c>
      <c r="G2004" s="27" t="s">
        <v>5593</v>
      </c>
      <c r="H2004" s="28">
        <v>-3.0601757206791799E-2</v>
      </c>
      <c r="I2004" s="29">
        <v>-8.3080136309786098E-2</v>
      </c>
      <c r="J2004" s="29">
        <v>-4.5139742706114101E-2</v>
      </c>
      <c r="K2004" s="29">
        <v>-1.71617185501939E-2</v>
      </c>
      <c r="L2004" s="29">
        <v>0.17405146404218699</v>
      </c>
      <c r="M2004" s="29">
        <v>9.4867531023613796E-2</v>
      </c>
      <c r="N2004" s="29">
        <v>0.150247160383878</v>
      </c>
      <c r="O2004" s="29">
        <v>-4.8455529613541298E-2</v>
      </c>
      <c r="P2004" s="28">
        <v>0.21861323753078701</v>
      </c>
      <c r="Q2004" s="30">
        <v>2.0615046062674499E-2</v>
      </c>
      <c r="R2004" s="30">
        <v>0.75764364453659105</v>
      </c>
      <c r="S2004" s="31">
        <v>0.76932603909306396</v>
      </c>
    </row>
    <row r="2005" spans="1:19" x14ac:dyDescent="0.3">
      <c r="A2005" s="16" t="s">
        <v>11666</v>
      </c>
      <c r="B2005" s="17" t="s">
        <v>11665</v>
      </c>
      <c r="C2005" s="44">
        <v>2</v>
      </c>
      <c r="D2005" s="18" t="s">
        <v>11667</v>
      </c>
      <c r="E2005" s="18" t="s">
        <v>11668</v>
      </c>
      <c r="F2005" s="18" t="s">
        <v>11669</v>
      </c>
      <c r="G2005" s="19" t="s">
        <v>5593</v>
      </c>
      <c r="H2005" s="20">
        <v>1.45775367157325E-2</v>
      </c>
      <c r="I2005" s="21">
        <v>-3.7110184065788997E-2</v>
      </c>
      <c r="J2005" s="21">
        <v>-7.11094569543326E-2</v>
      </c>
      <c r="K2005" s="21">
        <v>-0.19990712841282601</v>
      </c>
      <c r="L2005" s="21">
        <v>0.117660919786665</v>
      </c>
      <c r="M2005" s="21">
        <v>7.3454079265566505E-2</v>
      </c>
      <c r="N2005" s="21">
        <v>6.5336876336424099E-2</v>
      </c>
      <c r="O2005" s="21">
        <v>0.18293670074096399</v>
      </c>
      <c r="P2005" s="20">
        <v>0.10693645673226899</v>
      </c>
      <c r="Q2005" s="22">
        <v>0.499238618265958</v>
      </c>
      <c r="R2005" s="22">
        <v>0.99333965962832504</v>
      </c>
      <c r="S2005" s="23">
        <v>0.83012870940601202</v>
      </c>
    </row>
    <row r="2006" spans="1:19" x14ac:dyDescent="0.3">
      <c r="A2006" s="24" t="s">
        <v>7553</v>
      </c>
      <c r="B2006" s="25" t="s">
        <v>7552</v>
      </c>
      <c r="C2006" s="43">
        <v>17</v>
      </c>
      <c r="D2006" s="26" t="s">
        <v>7554</v>
      </c>
      <c r="E2006" s="26" t="s">
        <v>7555</v>
      </c>
      <c r="F2006" s="26" t="s">
        <v>7556</v>
      </c>
      <c r="G2006" s="27" t="s">
        <v>7557</v>
      </c>
      <c r="H2006" s="28">
        <v>2.0030297917802999E-2</v>
      </c>
      <c r="I2006" s="29">
        <v>-1.3861131338601699E-2</v>
      </c>
      <c r="J2006" s="29">
        <v>1.3189176042633499E-4</v>
      </c>
      <c r="K2006" s="29">
        <v>1.99571073295613E-2</v>
      </c>
      <c r="L2006" s="29">
        <v>-3.5010405284307503E-2</v>
      </c>
      <c r="M2006" s="29">
        <v>-4.02079300161629E-2</v>
      </c>
      <c r="N2006" s="29">
        <v>-4.2945505494007899E-3</v>
      </c>
      <c r="O2006" s="29">
        <v>-4.1412926908025699E-2</v>
      </c>
      <c r="P2006" s="28">
        <v>-6.0523201709851301E-2</v>
      </c>
      <c r="Q2006" s="30">
        <v>0.208249095625749</v>
      </c>
      <c r="R2006" s="30">
        <v>0.988284810088917</v>
      </c>
      <c r="S2006" s="31">
        <v>0.77979390313391705</v>
      </c>
    </row>
    <row r="2007" spans="1:19" x14ac:dyDescent="0.3">
      <c r="A2007" s="16" t="s">
        <v>12904</v>
      </c>
      <c r="B2007" s="17" t="s">
        <v>12903</v>
      </c>
      <c r="C2007" s="44">
        <v>9</v>
      </c>
      <c r="D2007" s="18" t="s">
        <v>12905</v>
      </c>
      <c r="E2007" s="18" t="s">
        <v>12906</v>
      </c>
      <c r="F2007" s="18" t="s">
        <v>12907</v>
      </c>
      <c r="G2007" s="19"/>
      <c r="H2007" s="20">
        <v>-5.76684381736184E-2</v>
      </c>
      <c r="I2007" s="21">
        <v>9.2806221849488692E-3</v>
      </c>
      <c r="J2007" s="21">
        <v>-5.2597255232702998E-2</v>
      </c>
      <c r="K2007" s="21">
        <v>7.5608884413490104E-2</v>
      </c>
      <c r="L2007" s="21">
        <v>-2.7826142987797699E-2</v>
      </c>
      <c r="M2007" s="21">
        <v>-5.05914071122898E-2</v>
      </c>
      <c r="N2007" s="21">
        <v>3.9799201062220402E-2</v>
      </c>
      <c r="O2007" s="21">
        <v>-5.9708386285698301E-2</v>
      </c>
      <c r="P2007" s="20">
        <v>1.5518993477770599E-2</v>
      </c>
      <c r="Q2007" s="22">
        <v>0.83777866125727596</v>
      </c>
      <c r="R2007" s="22">
        <v>0.98133161830123605</v>
      </c>
      <c r="S2007" s="23">
        <v>0.49982106009730498</v>
      </c>
    </row>
    <row r="2008" spans="1:19" x14ac:dyDescent="0.3">
      <c r="A2008" s="24" t="s">
        <v>13921</v>
      </c>
      <c r="B2008" s="25" t="s">
        <v>13920</v>
      </c>
      <c r="C2008" s="43">
        <v>4</v>
      </c>
      <c r="D2008" s="26" t="s">
        <v>13922</v>
      </c>
      <c r="E2008" s="26" t="s">
        <v>13923</v>
      </c>
      <c r="F2008" s="26" t="s">
        <v>13924</v>
      </c>
      <c r="G2008" s="27"/>
      <c r="H2008" s="28">
        <v>-0.12609148735841999</v>
      </c>
      <c r="I2008" s="29">
        <v>-0.11307044543146</v>
      </c>
      <c r="J2008" s="29">
        <v>-0.105952017896046</v>
      </c>
      <c r="K2008" s="29">
        <v>-8.7034324792269496E-2</v>
      </c>
      <c r="L2008" s="29">
        <v>1.22797215391651E-2</v>
      </c>
      <c r="M2008" s="29">
        <v>0.183832298740363</v>
      </c>
      <c r="N2008" s="29">
        <v>0.16441814016131201</v>
      </c>
      <c r="O2008" s="29">
        <v>7.40402268840471E-2</v>
      </c>
      <c r="P2008" s="28">
        <v>0.112708951403292</v>
      </c>
      <c r="Q2008" s="30">
        <v>0.204116211155243</v>
      </c>
      <c r="R2008" s="30">
        <v>0.93654662851085602</v>
      </c>
      <c r="S2008" s="31">
        <v>0.96461228164494905</v>
      </c>
    </row>
    <row r="2009" spans="1:19" x14ac:dyDescent="0.3">
      <c r="A2009" s="16" t="s">
        <v>8585</v>
      </c>
      <c r="B2009" s="17" t="s">
        <v>8584</v>
      </c>
      <c r="C2009" s="44">
        <v>2</v>
      </c>
      <c r="D2009" s="18" t="s">
        <v>8586</v>
      </c>
      <c r="E2009" s="18" t="s">
        <v>8587</v>
      </c>
      <c r="F2009" s="18" t="s">
        <v>8588</v>
      </c>
      <c r="G2009" s="19" t="s">
        <v>8589</v>
      </c>
      <c r="H2009" s="20">
        <v>-0.119742722281656</v>
      </c>
      <c r="I2009" s="21">
        <v>-0.150882429322686</v>
      </c>
      <c r="J2009" s="21">
        <v>-0.128900534093709</v>
      </c>
      <c r="K2009" s="21">
        <v>-0.111913668460351</v>
      </c>
      <c r="L2009" s="21">
        <v>7.5821548284038504E-2</v>
      </c>
      <c r="M2009" s="21">
        <v>8.0735834488141103E-2</v>
      </c>
      <c r="N2009" s="21">
        <v>0.13021598645756</v>
      </c>
      <c r="O2009" s="21">
        <v>0.144483830361785</v>
      </c>
      <c r="P2009" s="20">
        <v>0.20083006439838999</v>
      </c>
      <c r="Q2009" s="22">
        <v>7.4306218645346601E-3</v>
      </c>
      <c r="R2009" s="22">
        <v>0.99792624174266298</v>
      </c>
      <c r="S2009" s="23">
        <v>0.946880328828833</v>
      </c>
    </row>
    <row r="2010" spans="1:19" x14ac:dyDescent="0.3">
      <c r="A2010" s="24" t="s">
        <v>10784</v>
      </c>
      <c r="B2010" s="25" t="s">
        <v>10783</v>
      </c>
      <c r="C2010" s="43">
        <v>3</v>
      </c>
      <c r="D2010" s="26" t="s">
        <v>10785</v>
      </c>
      <c r="E2010" s="26" t="s">
        <v>10786</v>
      </c>
      <c r="F2010" s="26" t="s">
        <v>10787</v>
      </c>
      <c r="G2010" s="27" t="s">
        <v>8589</v>
      </c>
      <c r="H2010" s="28">
        <v>1.61660689149082E-2</v>
      </c>
      <c r="I2010" s="29">
        <v>-5.5644720412584697E-2</v>
      </c>
      <c r="J2010" s="29">
        <v>3.9445567264004304E-3</v>
      </c>
      <c r="K2010" s="29">
        <v>9.7430521201757794E-3</v>
      </c>
      <c r="L2010" s="29">
        <v>-5.1487804298030598E-2</v>
      </c>
      <c r="M2010" s="29">
        <v>-3.4896600807749201E-2</v>
      </c>
      <c r="N2010" s="29">
        <v>6.9138317035027402E-2</v>
      </c>
      <c r="O2010" s="29">
        <v>9.5322724728711793E-3</v>
      </c>
      <c r="P2010" s="28">
        <v>2.3313961588565399E-2</v>
      </c>
      <c r="Q2010" s="30">
        <v>0.86033720716625395</v>
      </c>
      <c r="R2010" s="30">
        <v>0.86337104559543398</v>
      </c>
      <c r="S2010" s="31">
        <v>0.96888429117659203</v>
      </c>
    </row>
    <row r="2011" spans="1:19" x14ac:dyDescent="0.3">
      <c r="A2011" s="16" t="s">
        <v>18938</v>
      </c>
      <c r="B2011" s="17" t="s">
        <v>18937</v>
      </c>
      <c r="C2011" s="44">
        <v>19</v>
      </c>
      <c r="D2011" s="18" t="s">
        <v>18939</v>
      </c>
      <c r="E2011" s="18" t="s">
        <v>18940</v>
      </c>
      <c r="F2011" s="18" t="s">
        <v>18941</v>
      </c>
      <c r="G2011" s="19"/>
      <c r="H2011" s="20">
        <v>0.109118809802733</v>
      </c>
      <c r="I2011" s="21">
        <v>0.105973139479503</v>
      </c>
      <c r="J2011" s="21">
        <v>9.86643288919649E-2</v>
      </c>
      <c r="K2011" s="21">
        <v>7.5819505604099502E-2</v>
      </c>
      <c r="L2011" s="21">
        <v>-0.117531760701214</v>
      </c>
      <c r="M2011" s="21">
        <v>-0.13370105494220899</v>
      </c>
      <c r="N2011" s="21">
        <v>-0.16952156643279001</v>
      </c>
      <c r="O2011" s="21">
        <v>-7.3159484696604701E-2</v>
      </c>
      <c r="P2011" s="20">
        <v>-0.227530518243452</v>
      </c>
      <c r="Q2011" s="22">
        <v>5.7879824514829099E-5</v>
      </c>
      <c r="R2011" s="22">
        <v>0.93490936917691603</v>
      </c>
      <c r="S2011" s="23">
        <v>0.88816670263387498</v>
      </c>
    </row>
    <row r="2012" spans="1:19" x14ac:dyDescent="0.3">
      <c r="A2012" s="24" t="s">
        <v>15653</v>
      </c>
      <c r="B2012" s="25" t="s">
        <v>15652</v>
      </c>
      <c r="C2012" s="43">
        <v>3</v>
      </c>
      <c r="D2012" s="26" t="s">
        <v>15654</v>
      </c>
      <c r="E2012" s="26" t="s">
        <v>15655</v>
      </c>
      <c r="F2012" s="26" t="s">
        <v>15656</v>
      </c>
      <c r="G2012" s="27" t="s">
        <v>15657</v>
      </c>
      <c r="H2012" s="28">
        <v>0.33354806497074502</v>
      </c>
      <c r="I2012" s="29">
        <v>0.38086713958963297</v>
      </c>
      <c r="J2012" s="29">
        <v>0.23686350866188699</v>
      </c>
      <c r="K2012" s="29">
        <v>7.6668274962521293E-2</v>
      </c>
      <c r="L2012" s="29">
        <v>-0.16681791513930899</v>
      </c>
      <c r="M2012" s="29">
        <v>-0.149326284189016</v>
      </c>
      <c r="N2012" s="29">
        <v>-0.177502290105093</v>
      </c>
      <c r="O2012" s="29">
        <v>-0.21305458997537399</v>
      </c>
      <c r="P2012" s="28">
        <v>-0.44026329155199401</v>
      </c>
      <c r="Q2012" s="30">
        <v>2.8120540208855E-3</v>
      </c>
      <c r="R2012" s="30">
        <v>0.988284810088917</v>
      </c>
      <c r="S2012" s="31">
        <v>0.21445551427169701</v>
      </c>
    </row>
    <row r="2013" spans="1:19" x14ac:dyDescent="0.3">
      <c r="A2013" s="24" t="s">
        <v>3760</v>
      </c>
      <c r="B2013" s="25" t="s">
        <v>3759</v>
      </c>
      <c r="C2013" s="43">
        <v>31</v>
      </c>
      <c r="D2013" s="26" t="s">
        <v>3761</v>
      </c>
      <c r="E2013" s="26" t="s">
        <v>3762</v>
      </c>
      <c r="F2013" s="26" t="s">
        <v>3763</v>
      </c>
      <c r="G2013" s="27" t="s">
        <v>3764</v>
      </c>
      <c r="H2013" s="28">
        <v>0.124325209878396</v>
      </c>
      <c r="I2013" s="29">
        <v>0.140873022382663</v>
      </c>
      <c r="J2013" s="29">
        <v>0.18383045048183799</v>
      </c>
      <c r="K2013" s="29">
        <v>0.22641004475370399</v>
      </c>
      <c r="L2013" s="29">
        <v>-0.27485837869920199</v>
      </c>
      <c r="M2013" s="29">
        <v>-0.226054769909841</v>
      </c>
      <c r="N2013" s="29">
        <v>-0.20755554511603699</v>
      </c>
      <c r="O2013" s="29">
        <v>-0.113808259557915</v>
      </c>
      <c r="P2013" s="28">
        <v>-0.34467484802388998</v>
      </c>
      <c r="Q2013" s="30">
        <v>4.1090277557067897E-6</v>
      </c>
      <c r="R2013" s="30">
        <v>0.85626003910400394</v>
      </c>
      <c r="S2013" s="31">
        <v>0.54397127883005503</v>
      </c>
    </row>
    <row r="2014" spans="1:19" x14ac:dyDescent="0.3">
      <c r="A2014" s="16" t="s">
        <v>12759</v>
      </c>
      <c r="B2014" s="17" t="s">
        <v>12758</v>
      </c>
      <c r="C2014" s="44">
        <v>4</v>
      </c>
      <c r="D2014" s="18" t="s">
        <v>12760</v>
      </c>
      <c r="E2014" s="18" t="s">
        <v>12761</v>
      </c>
      <c r="F2014" s="18" t="s">
        <v>12762</v>
      </c>
      <c r="G2014" s="19" t="s">
        <v>12763</v>
      </c>
      <c r="H2014" s="20">
        <v>-0.12954305592249199</v>
      </c>
      <c r="I2014" s="21">
        <v>-4.3944842847116299E-2</v>
      </c>
      <c r="J2014" s="21">
        <v>-0.10612891400449199</v>
      </c>
      <c r="K2014" s="21">
        <v>-0.25665951138003701</v>
      </c>
      <c r="L2014" s="21">
        <v>0.150974532813787</v>
      </c>
      <c r="M2014" s="21">
        <v>0.116214362593828</v>
      </c>
      <c r="N2014" s="21">
        <v>8.2277614815521594E-2</v>
      </c>
      <c r="O2014" s="21">
        <v>8.4595307035883804E-2</v>
      </c>
      <c r="P2014" s="20">
        <v>0.253133922101759</v>
      </c>
      <c r="Q2014" s="22">
        <v>3.1169582338728301E-4</v>
      </c>
      <c r="R2014" s="22">
        <v>0.98133161830123605</v>
      </c>
      <c r="S2014" s="23">
        <v>0.534719089582121</v>
      </c>
    </row>
    <row r="2015" spans="1:19" x14ac:dyDescent="0.3">
      <c r="A2015" s="24" t="s">
        <v>9846</v>
      </c>
      <c r="B2015" s="25" t="s">
        <v>9845</v>
      </c>
      <c r="C2015" s="43">
        <v>10</v>
      </c>
      <c r="D2015" s="26" t="s">
        <v>9847</v>
      </c>
      <c r="E2015" s="26" t="s">
        <v>9848</v>
      </c>
      <c r="F2015" s="26" t="s">
        <v>9849</v>
      </c>
      <c r="G2015" s="27" t="s">
        <v>3764</v>
      </c>
      <c r="H2015" s="28">
        <v>9.3389245820488395E-2</v>
      </c>
      <c r="I2015" s="29">
        <v>8.3072007683628005E-2</v>
      </c>
      <c r="J2015" s="29">
        <v>4.5088969848722897E-2</v>
      </c>
      <c r="K2015" s="29">
        <v>8.5725571915137494E-2</v>
      </c>
      <c r="L2015" s="29">
        <v>-6.3833507575730697E-2</v>
      </c>
      <c r="M2015" s="29">
        <v>-0.13134003183336801</v>
      </c>
      <c r="N2015" s="29">
        <v>-0.16070757791710399</v>
      </c>
      <c r="O2015" s="29">
        <v>-6.5761445907680002E-2</v>
      </c>
      <c r="P2015" s="28">
        <v>-0.15768168981213401</v>
      </c>
      <c r="Q2015" s="30">
        <v>4.1743320372007703E-2</v>
      </c>
      <c r="R2015" s="30">
        <v>0.988284810088917</v>
      </c>
      <c r="S2015" s="31">
        <v>0.67718343490799104</v>
      </c>
    </row>
    <row r="2016" spans="1:19" x14ac:dyDescent="0.3">
      <c r="A2016" s="16" t="s">
        <v>18798</v>
      </c>
      <c r="B2016" s="17" t="s">
        <v>18797</v>
      </c>
      <c r="C2016" s="44">
        <v>10</v>
      </c>
      <c r="D2016" s="18" t="s">
        <v>18799</v>
      </c>
      <c r="E2016" s="18" t="s">
        <v>18800</v>
      </c>
      <c r="F2016" s="18" t="s">
        <v>18801</v>
      </c>
      <c r="G2016" s="19" t="s">
        <v>18605</v>
      </c>
      <c r="H2016" s="20">
        <v>-0.119484877485378</v>
      </c>
      <c r="I2016" s="21">
        <v>-0.152095074785315</v>
      </c>
      <c r="J2016" s="21">
        <v>-0.14253385673727001</v>
      </c>
      <c r="K2016" s="21">
        <v>-9.0950764629644798E-2</v>
      </c>
      <c r="L2016" s="21">
        <v>0.13328685470295401</v>
      </c>
      <c r="M2016" s="21">
        <v>7.8349033803712595E-2</v>
      </c>
      <c r="N2016" s="21">
        <v>0.131574557183392</v>
      </c>
      <c r="O2016" s="21">
        <v>0.106321436488861</v>
      </c>
      <c r="P2016" s="20">
        <v>0.23766430878612199</v>
      </c>
      <c r="Q2016" s="22">
        <v>1.6599428058990499E-3</v>
      </c>
      <c r="R2016" s="22">
        <v>0.989586930066231</v>
      </c>
      <c r="S2016" s="23">
        <v>0.92323048418987297</v>
      </c>
    </row>
    <row r="2017" spans="1:19" x14ac:dyDescent="0.3">
      <c r="A2017" s="24" t="s">
        <v>18601</v>
      </c>
      <c r="B2017" s="25" t="s">
        <v>18600</v>
      </c>
      <c r="C2017" s="43">
        <v>7</v>
      </c>
      <c r="D2017" s="26" t="s">
        <v>18602</v>
      </c>
      <c r="E2017" s="26" t="s">
        <v>18603</v>
      </c>
      <c r="F2017" s="26" t="s">
        <v>18604</v>
      </c>
      <c r="G2017" s="27" t="s">
        <v>18605</v>
      </c>
      <c r="H2017" s="28">
        <v>-9.0302205603817104E-2</v>
      </c>
      <c r="I2017" s="29">
        <v>-0.15747943623077101</v>
      </c>
      <c r="J2017" s="29">
        <v>-6.8188071826652999E-2</v>
      </c>
      <c r="K2017" s="29">
        <v>-8.0381645224266607E-2</v>
      </c>
      <c r="L2017" s="29">
        <v>6.4981199250058005E-2</v>
      </c>
      <c r="M2017" s="29">
        <v>4.1043408696162097E-2</v>
      </c>
      <c r="N2017" s="29">
        <v>0.127648583116098</v>
      </c>
      <c r="O2017" s="29">
        <v>-4.6684176512917203E-2</v>
      </c>
      <c r="P2017" s="28">
        <v>0.17154657262432399</v>
      </c>
      <c r="Q2017" s="30">
        <v>5.85065736414511E-2</v>
      </c>
      <c r="R2017" s="30">
        <v>0.89717814793387096</v>
      </c>
      <c r="S2017" s="31">
        <v>0.91818744119233597</v>
      </c>
    </row>
    <row r="2018" spans="1:19" x14ac:dyDescent="0.3">
      <c r="A2018" s="16" t="s">
        <v>12345</v>
      </c>
      <c r="B2018" s="17" t="s">
        <v>12344</v>
      </c>
      <c r="C2018" s="44">
        <v>3</v>
      </c>
      <c r="D2018" s="18" t="s">
        <v>12346</v>
      </c>
      <c r="E2018" s="18" t="s">
        <v>12347</v>
      </c>
      <c r="F2018" s="18" t="s">
        <v>12348</v>
      </c>
      <c r="G2018" s="19"/>
      <c r="H2018" s="20">
        <v>0.131353916654778</v>
      </c>
      <c r="I2018" s="21">
        <v>0.106708212418789</v>
      </c>
      <c r="J2018" s="21">
        <v>0.106636397060678</v>
      </c>
      <c r="K2018" s="21">
        <v>-9.9189469651121798E-2</v>
      </c>
      <c r="L2018" s="21">
        <v>-4.9663116090348902E-2</v>
      </c>
      <c r="M2018" s="21">
        <v>-3.9825529279646298E-2</v>
      </c>
      <c r="N2018" s="21">
        <v>-0.15130723114973199</v>
      </c>
      <c r="O2018" s="21">
        <v>-0.16721864930775901</v>
      </c>
      <c r="P2018" s="20">
        <v>-0.13927700244712601</v>
      </c>
      <c r="Q2018" s="22">
        <v>0.174752900966261</v>
      </c>
      <c r="R2018" s="22">
        <v>0.80859308588425605</v>
      </c>
      <c r="S2018" s="23">
        <v>0.93603401493570404</v>
      </c>
    </row>
    <row r="2019" spans="1:19" x14ac:dyDescent="0.3">
      <c r="A2019" s="24" t="s">
        <v>19093</v>
      </c>
      <c r="B2019" s="25" t="s">
        <v>19092</v>
      </c>
      <c r="C2019" s="43">
        <v>5</v>
      </c>
      <c r="D2019" s="26" t="s">
        <v>19094</v>
      </c>
      <c r="E2019" s="26" t="s">
        <v>19095</v>
      </c>
      <c r="F2019" s="26" t="s">
        <v>19096</v>
      </c>
      <c r="G2019" s="27" t="s">
        <v>19097</v>
      </c>
      <c r="H2019" s="28">
        <v>1.00060539415661E-2</v>
      </c>
      <c r="I2019" s="29">
        <v>-0.20555472261334001</v>
      </c>
      <c r="J2019" s="29">
        <v>-0.16718817887772899</v>
      </c>
      <c r="K2019" s="29">
        <v>-0.21476416628179401</v>
      </c>
      <c r="L2019" s="29">
        <v>9.93653529644066E-2</v>
      </c>
      <c r="M2019" s="29">
        <v>9.96006723275593E-2</v>
      </c>
      <c r="N2019" s="29">
        <v>0.129777822014812</v>
      </c>
      <c r="O2019" s="29">
        <v>-7.1998846643488799E-3</v>
      </c>
      <c r="P2019" s="28">
        <v>7.1166554957490399E-2</v>
      </c>
      <c r="Q2019" s="30">
        <v>0.48834052993645599</v>
      </c>
      <c r="R2019" s="30">
        <v>0.99792624174266298</v>
      </c>
      <c r="S2019" s="31">
        <v>0.69098857188589302</v>
      </c>
    </row>
    <row r="2020" spans="1:19" x14ac:dyDescent="0.3">
      <c r="A2020" s="16" t="s">
        <v>13293</v>
      </c>
      <c r="B2020" s="17" t="s">
        <v>13292</v>
      </c>
      <c r="C2020" s="44">
        <v>4</v>
      </c>
      <c r="D2020" s="18" t="s">
        <v>13294</v>
      </c>
      <c r="E2020" s="18" t="s">
        <v>13295</v>
      </c>
      <c r="F2020" s="18" t="s">
        <v>13296</v>
      </c>
      <c r="G2020" s="19" t="s">
        <v>13297</v>
      </c>
      <c r="H2020" s="20">
        <v>8.1938452087871094E-2</v>
      </c>
      <c r="I2020" s="21">
        <v>6.8571004613320599E-3</v>
      </c>
      <c r="J2020" s="21">
        <v>-2.1885787232098799E-2</v>
      </c>
      <c r="K2020" s="21">
        <v>-0.13490015644077999</v>
      </c>
      <c r="L2020" s="21">
        <v>-7.9564977189007999E-2</v>
      </c>
      <c r="M2020" s="21">
        <v>1.9242799441470299E-2</v>
      </c>
      <c r="N2020" s="21">
        <v>7.9408196086876201E-2</v>
      </c>
      <c r="O2020" s="21">
        <v>-1.7510504690004099E-2</v>
      </c>
      <c r="P2020" s="20">
        <v>-0.116491719879583</v>
      </c>
      <c r="Q2020" s="22">
        <v>0.18995143701182299</v>
      </c>
      <c r="R2020" s="22">
        <v>0.95457813937987901</v>
      </c>
      <c r="S2020" s="23">
        <v>0.59049636389876103</v>
      </c>
    </row>
    <row r="2021" spans="1:19" x14ac:dyDescent="0.3">
      <c r="A2021" s="24" t="s">
        <v>10657</v>
      </c>
      <c r="B2021" s="25" t="s">
        <v>10656</v>
      </c>
      <c r="C2021" s="43">
        <v>3</v>
      </c>
      <c r="D2021" s="26" t="s">
        <v>10658</v>
      </c>
      <c r="E2021" s="26" t="s">
        <v>10659</v>
      </c>
      <c r="F2021" s="26" t="s">
        <v>10660</v>
      </c>
      <c r="G2021" s="27"/>
      <c r="H2021" s="28">
        <v>-6.2402230727818198E-2</v>
      </c>
      <c r="I2021" s="29">
        <v>0.170498793644104</v>
      </c>
      <c r="J2021" s="29">
        <v>0.28470445124385702</v>
      </c>
      <c r="K2021" s="29">
        <v>0.38331961575648799</v>
      </c>
      <c r="L2021" s="29">
        <v>-0.43990638466580101</v>
      </c>
      <c r="M2021" s="29">
        <v>-0.42279848477454801</v>
      </c>
      <c r="N2021" s="29">
        <v>-0.11884678445680701</v>
      </c>
      <c r="O2021" s="29">
        <v>3.6318280896058E-2</v>
      </c>
      <c r="P2021" s="28">
        <v>-0.37741316422905702</v>
      </c>
      <c r="Q2021" s="30">
        <v>5.55375354528368E-3</v>
      </c>
      <c r="R2021" s="30">
        <v>0.21197162532630701</v>
      </c>
      <c r="S2021" s="31">
        <v>0.214653934389191</v>
      </c>
    </row>
    <row r="2022" spans="1:19" x14ac:dyDescent="0.3">
      <c r="A2022" s="24" t="s">
        <v>2936</v>
      </c>
      <c r="B2022" s="25" t="s">
        <v>2935</v>
      </c>
      <c r="C2022" s="43">
        <v>8</v>
      </c>
      <c r="D2022" s="26" t="s">
        <v>2937</v>
      </c>
      <c r="E2022" s="26" t="s">
        <v>2938</v>
      </c>
      <c r="F2022" s="26" t="s">
        <v>2939</v>
      </c>
      <c r="G2022" s="27" t="s">
        <v>2940</v>
      </c>
      <c r="H2022" s="28">
        <v>0.11794648899690199</v>
      </c>
      <c r="I2022" s="29">
        <v>0.18704439913101101</v>
      </c>
      <c r="J2022" s="29">
        <v>0.18646606777968799</v>
      </c>
      <c r="K2022" s="29">
        <v>0.22838231668609299</v>
      </c>
      <c r="L2022" s="29">
        <v>-0.31212380283556102</v>
      </c>
      <c r="M2022" s="29">
        <v>-0.31908248975183301</v>
      </c>
      <c r="N2022" s="29">
        <v>-0.23128858637143501</v>
      </c>
      <c r="O2022" s="29">
        <v>-0.10219197046016</v>
      </c>
      <c r="P2022" s="28">
        <v>-0.48789075732221998</v>
      </c>
      <c r="Q2022" s="30">
        <v>1.71858970771374E-6</v>
      </c>
      <c r="R2022" s="30">
        <v>0.41133603378408201</v>
      </c>
      <c r="S2022" s="31">
        <v>0.92927009657311199</v>
      </c>
    </row>
    <row r="2023" spans="1:19" x14ac:dyDescent="0.3">
      <c r="A2023" s="16" t="s">
        <v>16319</v>
      </c>
      <c r="B2023" s="17" t="s">
        <v>16318</v>
      </c>
      <c r="C2023" s="44">
        <v>5</v>
      </c>
      <c r="D2023" s="18" t="s">
        <v>16320</v>
      </c>
      <c r="E2023" s="18" t="s">
        <v>16321</v>
      </c>
      <c r="F2023" s="18" t="s">
        <v>16322</v>
      </c>
      <c r="G2023" s="19" t="s">
        <v>16323</v>
      </c>
      <c r="H2023" s="20">
        <v>8.5839468119313603E-2</v>
      </c>
      <c r="I2023" s="21">
        <v>0.11536826134445401</v>
      </c>
      <c r="J2023" s="21">
        <v>1.50194809475774E-2</v>
      </c>
      <c r="K2023" s="21">
        <v>-0.16012779329375099</v>
      </c>
      <c r="L2023" s="21">
        <v>-0.10024778735994801</v>
      </c>
      <c r="M2023" s="21">
        <v>-4.3080072770212696E-3</v>
      </c>
      <c r="N2023" s="21">
        <v>-8.9336246944251102E-2</v>
      </c>
      <c r="O2023" s="21">
        <v>-8.6247306423432493E-2</v>
      </c>
      <c r="P2023" s="20">
        <v>-5.6133901707816999E-2</v>
      </c>
      <c r="Q2023" s="22">
        <v>0.73015968539750198</v>
      </c>
      <c r="R2023" s="22">
        <v>0.989586930066231</v>
      </c>
      <c r="S2023" s="23">
        <v>0.72362068661311096</v>
      </c>
    </row>
    <row r="2024" spans="1:19" x14ac:dyDescent="0.3">
      <c r="A2024" s="24" t="s">
        <v>13393</v>
      </c>
      <c r="B2024" s="25" t="s">
        <v>13392</v>
      </c>
      <c r="C2024" s="43">
        <v>10</v>
      </c>
      <c r="D2024" s="26" t="s">
        <v>13394</v>
      </c>
      <c r="E2024" s="26" t="s">
        <v>13395</v>
      </c>
      <c r="F2024" s="26" t="s">
        <v>13396</v>
      </c>
      <c r="G2024" s="27" t="s">
        <v>13397</v>
      </c>
      <c r="H2024" s="28">
        <v>0.13438792153583701</v>
      </c>
      <c r="I2024" s="29">
        <v>3.55170177998968E-2</v>
      </c>
      <c r="J2024" s="29">
        <v>0.12403582915050899</v>
      </c>
      <c r="K2024" s="29">
        <v>0.102579611641174</v>
      </c>
      <c r="L2024" s="29">
        <v>-0.231949130897879</v>
      </c>
      <c r="M2024" s="29">
        <v>-0.14587493179580999</v>
      </c>
      <c r="N2024" s="29">
        <v>-0.221638170602492</v>
      </c>
      <c r="O2024" s="29">
        <v>-2.4001772618132002E-2</v>
      </c>
      <c r="P2024" s="28">
        <v>-0.38738309717378899</v>
      </c>
      <c r="Q2024" s="30">
        <v>6.1966986367198798E-4</v>
      </c>
      <c r="R2024" s="30">
        <v>0.792588736746214</v>
      </c>
      <c r="S2024" s="31">
        <v>0.718272802989527</v>
      </c>
    </row>
    <row r="2025" spans="1:19" x14ac:dyDescent="0.3">
      <c r="A2025" s="16" t="s">
        <v>9754</v>
      </c>
      <c r="B2025" s="17" t="s">
        <v>9753</v>
      </c>
      <c r="C2025" s="44">
        <v>18</v>
      </c>
      <c r="D2025" s="18" t="s">
        <v>9755</v>
      </c>
      <c r="E2025" s="18" t="s">
        <v>9756</v>
      </c>
      <c r="F2025" s="18" t="s">
        <v>9757</v>
      </c>
      <c r="G2025" s="19" t="s">
        <v>9758</v>
      </c>
      <c r="H2025" s="20">
        <v>0.12522333537329799</v>
      </c>
      <c r="I2025" s="21">
        <v>0.15396572529402899</v>
      </c>
      <c r="J2025" s="21">
        <v>9.9176997146343204E-2</v>
      </c>
      <c r="K2025" s="21">
        <v>0.138587996742327</v>
      </c>
      <c r="L2025" s="21">
        <v>-9.0747918039600597E-2</v>
      </c>
      <c r="M2025" s="21">
        <v>-0.17794189102548899</v>
      </c>
      <c r="N2025" s="21">
        <v>-0.14316679569915899</v>
      </c>
      <c r="O2025" s="21">
        <v>-0.202597721161419</v>
      </c>
      <c r="P2025" s="20">
        <v>-0.22530850953970399</v>
      </c>
      <c r="Q2025" s="22">
        <v>1.4699556024804099E-4</v>
      </c>
      <c r="R2025" s="22">
        <v>0.97053814231261704</v>
      </c>
      <c r="S2025" s="23">
        <v>0.89657254016154198</v>
      </c>
    </row>
    <row r="2026" spans="1:19" x14ac:dyDescent="0.3">
      <c r="A2026" s="24" t="s">
        <v>2626</v>
      </c>
      <c r="B2026" s="25" t="s">
        <v>2625</v>
      </c>
      <c r="C2026" s="43">
        <v>4</v>
      </c>
      <c r="D2026" s="26" t="s">
        <v>2627</v>
      </c>
      <c r="E2026" s="26" t="s">
        <v>2628</v>
      </c>
      <c r="F2026" s="26" t="s">
        <v>2629</v>
      </c>
      <c r="G2026" s="27" t="s">
        <v>2630</v>
      </c>
      <c r="H2026" s="28">
        <v>-0.105525417120979</v>
      </c>
      <c r="I2026" s="29">
        <v>-2.3587997969249899E-2</v>
      </c>
      <c r="J2026" s="29">
        <v>-5.3821586583570301E-2</v>
      </c>
      <c r="K2026" s="29">
        <v>5.96670237778964E-2</v>
      </c>
      <c r="L2026" s="29">
        <v>8.5454394639105907E-3</v>
      </c>
      <c r="M2026" s="29">
        <v>-7.4750377583011202E-2</v>
      </c>
      <c r="N2026" s="29">
        <v>6.2614278000214907E-2</v>
      </c>
      <c r="O2026" s="29">
        <v>-3.7381801317147099E-2</v>
      </c>
      <c r="P2026" s="28">
        <v>0.113004114758803</v>
      </c>
      <c r="Q2026" s="30">
        <v>0.130587422558163</v>
      </c>
      <c r="R2026" s="30">
        <v>0.96656716462762005</v>
      </c>
      <c r="S2026" s="31">
        <v>0.39361130013803503</v>
      </c>
    </row>
    <row r="2027" spans="1:19" x14ac:dyDescent="0.3">
      <c r="A2027" s="16" t="s">
        <v>17544</v>
      </c>
      <c r="B2027" s="17" t="s">
        <v>17543</v>
      </c>
      <c r="C2027" s="44">
        <v>6</v>
      </c>
      <c r="D2027" s="18" t="s">
        <v>17545</v>
      </c>
      <c r="E2027" s="18" t="s">
        <v>17546</v>
      </c>
      <c r="F2027" s="18" t="s">
        <v>17547</v>
      </c>
      <c r="G2027" s="19" t="s">
        <v>17548</v>
      </c>
      <c r="H2027" s="20">
        <v>-0.30572288388124302</v>
      </c>
      <c r="I2027" s="21">
        <v>-0.21857953045567999</v>
      </c>
      <c r="J2027" s="21">
        <v>-0.20934491744106201</v>
      </c>
      <c r="K2027" s="21">
        <v>-0.21632840480292401</v>
      </c>
      <c r="L2027" s="21">
        <v>0.151928110560096</v>
      </c>
      <c r="M2027" s="21">
        <v>0.136896861146307</v>
      </c>
      <c r="N2027" s="21">
        <v>0.17440910681070401</v>
      </c>
      <c r="O2027" s="21">
        <v>0.16778224456611801</v>
      </c>
      <c r="P2027" s="20">
        <v>0.47843041640320599</v>
      </c>
      <c r="Q2027" s="22">
        <v>1.1042080581429799E-5</v>
      </c>
      <c r="R2027" s="22">
        <v>0.99792624174266298</v>
      </c>
      <c r="S2027" s="23">
        <v>0.59049636389876103</v>
      </c>
    </row>
    <row r="2028" spans="1:19" x14ac:dyDescent="0.3">
      <c r="A2028" s="24" t="s">
        <v>7089</v>
      </c>
      <c r="B2028" s="25" t="s">
        <v>7088</v>
      </c>
      <c r="C2028" s="43">
        <v>3</v>
      </c>
      <c r="D2028" s="26" t="s">
        <v>7090</v>
      </c>
      <c r="E2028" s="26" t="s">
        <v>7091</v>
      </c>
      <c r="F2028" s="26" t="s">
        <v>7092</v>
      </c>
      <c r="G2028" s="27" t="s">
        <v>7093</v>
      </c>
      <c r="H2028" s="28">
        <v>5.3470223881537798E-2</v>
      </c>
      <c r="I2028" s="29">
        <v>0.10289982827458</v>
      </c>
      <c r="J2028" s="29">
        <v>-0.14366367306083899</v>
      </c>
      <c r="K2028" s="29">
        <v>-0.140319526317322</v>
      </c>
      <c r="L2028" s="29">
        <v>-7.1031932517157097E-3</v>
      </c>
      <c r="M2028" s="29">
        <v>3.44111676067438E-3</v>
      </c>
      <c r="N2028" s="29">
        <v>-1.2752658694354E-2</v>
      </c>
      <c r="O2028" s="29">
        <v>-6.8559526867012693E-2</v>
      </c>
      <c r="P2028" s="28">
        <v>-2.3962907894497002E-3</v>
      </c>
      <c r="Q2028" s="30">
        <v>0.98484865670652</v>
      </c>
      <c r="R2028" s="30">
        <v>0.98133161830123605</v>
      </c>
      <c r="S2028" s="31">
        <v>0.232660929316377</v>
      </c>
    </row>
    <row r="2029" spans="1:19" x14ac:dyDescent="0.3">
      <c r="A2029" s="16" t="s">
        <v>995</v>
      </c>
      <c r="B2029" s="17" t="s">
        <v>994</v>
      </c>
      <c r="C2029" s="44">
        <v>5</v>
      </c>
      <c r="D2029" s="18" t="s">
        <v>996</v>
      </c>
      <c r="E2029" s="18" t="s">
        <v>997</v>
      </c>
      <c r="F2029" s="18" t="s">
        <v>998</v>
      </c>
      <c r="G2029" s="19" t="s">
        <v>999</v>
      </c>
      <c r="H2029" s="20">
        <v>-6.8297079465060903E-2</v>
      </c>
      <c r="I2029" s="21">
        <v>-4.7533718871077E-3</v>
      </c>
      <c r="J2029" s="21">
        <v>-0.100829053208828</v>
      </c>
      <c r="K2029" s="21">
        <v>-1.56177747081004E-2</v>
      </c>
      <c r="L2029" s="21">
        <v>6.1485910008443403E-3</v>
      </c>
      <c r="M2029" s="21">
        <v>4.8544289738389E-2</v>
      </c>
      <c r="N2029" s="21">
        <v>8.3499092370592595E-2</v>
      </c>
      <c r="O2029" s="21">
        <v>4.1671973791435599E-2</v>
      </c>
      <c r="P2029" s="20">
        <v>0.12817668337527999</v>
      </c>
      <c r="Q2029" s="22">
        <v>4.3618288149032701E-2</v>
      </c>
      <c r="R2029" s="22">
        <v>0.99091875285583797</v>
      </c>
      <c r="S2029" s="23">
        <v>0.69866476697013102</v>
      </c>
    </row>
    <row r="2030" spans="1:19" x14ac:dyDescent="0.3">
      <c r="A2030" s="24" t="s">
        <v>2336</v>
      </c>
      <c r="B2030" s="25" t="s">
        <v>2335</v>
      </c>
      <c r="C2030" s="43">
        <v>2</v>
      </c>
      <c r="D2030" s="26" t="s">
        <v>2337</v>
      </c>
      <c r="E2030" s="26" t="s">
        <v>2338</v>
      </c>
      <c r="F2030" s="26" t="s">
        <v>2339</v>
      </c>
      <c r="G2030" s="27" t="s">
        <v>999</v>
      </c>
      <c r="H2030" s="28">
        <v>0.45256398635266298</v>
      </c>
      <c r="I2030" s="29">
        <v>0.33094416971604801</v>
      </c>
      <c r="J2030" s="29">
        <v>0.31953681249483501</v>
      </c>
      <c r="K2030" s="29">
        <v>0.29905783220119803</v>
      </c>
      <c r="L2030" s="29">
        <v>-0.46734573195381701</v>
      </c>
      <c r="M2030" s="29">
        <v>-0.59834912821539799</v>
      </c>
      <c r="N2030" s="29">
        <v>-0.37474532656056297</v>
      </c>
      <c r="O2030" s="29">
        <v>-0.43513866673264501</v>
      </c>
      <c r="P2030" s="28">
        <v>-0.90866109032036002</v>
      </c>
      <c r="Q2030" s="30">
        <v>1.2603228856669399E-4</v>
      </c>
      <c r="R2030" s="30">
        <v>0.99763069103436597</v>
      </c>
      <c r="S2030" s="31">
        <v>0.65893762960753199</v>
      </c>
    </row>
    <row r="2031" spans="1:19" x14ac:dyDescent="0.3">
      <c r="A2031" s="24" t="s">
        <v>11637</v>
      </c>
      <c r="B2031" s="25" t="s">
        <v>11636</v>
      </c>
      <c r="C2031" s="43">
        <v>2</v>
      </c>
      <c r="D2031" s="26" t="s">
        <v>11638</v>
      </c>
      <c r="E2031" s="26" t="s">
        <v>11639</v>
      </c>
      <c r="F2031" s="26" t="s">
        <v>11640</v>
      </c>
      <c r="G2031" s="27" t="s">
        <v>11552</v>
      </c>
      <c r="H2031" s="28">
        <v>-0.156116286390966</v>
      </c>
      <c r="I2031" s="29">
        <v>5.97596273172303E-2</v>
      </c>
      <c r="J2031" s="29">
        <v>-0.179197388788888</v>
      </c>
      <c r="K2031" s="29">
        <v>-0.27888541520162202</v>
      </c>
      <c r="L2031" s="29">
        <v>0.156506809549256</v>
      </c>
      <c r="M2031" s="29">
        <v>2.10602302664308E-2</v>
      </c>
      <c r="N2031" s="29">
        <v>6.9441625646174607E-2</v>
      </c>
      <c r="O2031" s="29">
        <v>2.4629159689424598E-2</v>
      </c>
      <c r="P2031" s="28">
        <v>0.37045370012032403</v>
      </c>
      <c r="Q2031" s="30">
        <v>2.63471752765362E-3</v>
      </c>
      <c r="R2031" s="30">
        <v>0.95726374516880197</v>
      </c>
      <c r="S2031" s="31">
        <v>0.626500493258625</v>
      </c>
    </row>
    <row r="2032" spans="1:19" x14ac:dyDescent="0.3">
      <c r="A2032" s="16" t="s">
        <v>11548</v>
      </c>
      <c r="B2032" s="17" t="s">
        <v>11547</v>
      </c>
      <c r="C2032" s="44">
        <v>4</v>
      </c>
      <c r="D2032" s="18" t="s">
        <v>11549</v>
      </c>
      <c r="E2032" s="18" t="s">
        <v>11550</v>
      </c>
      <c r="F2032" s="18" t="s">
        <v>11551</v>
      </c>
      <c r="G2032" s="19" t="s">
        <v>11552</v>
      </c>
      <c r="H2032" s="20">
        <v>-0.154445284188305</v>
      </c>
      <c r="I2032" s="21">
        <v>-0.25113953403238498</v>
      </c>
      <c r="J2032" s="21">
        <v>-0.54654499344323504</v>
      </c>
      <c r="K2032" s="21">
        <v>-0.43470364390546901</v>
      </c>
      <c r="L2032" s="21">
        <v>0.31156048467127301</v>
      </c>
      <c r="M2032" s="21">
        <v>0.275207879691868</v>
      </c>
      <c r="N2032" s="21">
        <v>8.3813386622938593E-2</v>
      </c>
      <c r="O2032" s="21">
        <v>0.30809903031520902</v>
      </c>
      <c r="P2032" s="20">
        <v>0.414743219746178</v>
      </c>
      <c r="Q2032" s="22">
        <v>1.2592245874332201E-2</v>
      </c>
      <c r="R2032" s="22">
        <v>0.86337104559543398</v>
      </c>
      <c r="S2032" s="23">
        <v>0.47277288476090101</v>
      </c>
    </row>
    <row r="2033" spans="1:19" x14ac:dyDescent="0.3">
      <c r="A2033" s="24" t="s">
        <v>16130</v>
      </c>
      <c r="B2033" s="25" t="s">
        <v>16129</v>
      </c>
      <c r="C2033" s="43">
        <v>2</v>
      </c>
      <c r="D2033" s="26" t="s">
        <v>16131</v>
      </c>
      <c r="E2033" s="26" t="s">
        <v>16132</v>
      </c>
      <c r="F2033" s="26" t="s">
        <v>16133</v>
      </c>
      <c r="G2033" s="27" t="s">
        <v>16134</v>
      </c>
      <c r="H2033" s="28">
        <v>0.36942027760846102</v>
      </c>
      <c r="I2033" s="29">
        <v>0.41057600447304299</v>
      </c>
      <c r="J2033" s="29">
        <v>-0.50164833964156497</v>
      </c>
      <c r="K2033" s="29">
        <v>-0.85707693840186905</v>
      </c>
      <c r="L2033" s="29">
        <v>0.110386063269441</v>
      </c>
      <c r="M2033" s="29">
        <v>0.337305964371443</v>
      </c>
      <c r="N2033" s="29">
        <v>-0.72584671335644202</v>
      </c>
      <c r="O2033" s="29">
        <v>-0.158724796327609</v>
      </c>
      <c r="P2033" s="28">
        <v>-0.81507839410505001</v>
      </c>
      <c r="Q2033" s="30">
        <v>0.37628928164640302</v>
      </c>
      <c r="R2033" s="30">
        <v>0.93654662851085602</v>
      </c>
      <c r="S2033" s="31">
        <v>0.16269686522471</v>
      </c>
    </row>
    <row r="2034" spans="1:19" x14ac:dyDescent="0.3">
      <c r="A2034" s="16" t="s">
        <v>15297</v>
      </c>
      <c r="B2034" s="17" t="s">
        <v>15296</v>
      </c>
      <c r="C2034" s="44">
        <v>10</v>
      </c>
      <c r="D2034" s="18" t="s">
        <v>15298</v>
      </c>
      <c r="E2034" s="18" t="s">
        <v>15299</v>
      </c>
      <c r="F2034" s="18" t="s">
        <v>15300</v>
      </c>
      <c r="G2034" s="19" t="s">
        <v>15301</v>
      </c>
      <c r="H2034" s="20">
        <v>-4.5067215444237398E-2</v>
      </c>
      <c r="I2034" s="21">
        <v>-6.1658900561939199E-2</v>
      </c>
      <c r="J2034" s="21">
        <v>-7.99245808612849E-2</v>
      </c>
      <c r="K2034" s="21">
        <v>-9.00289605912101E-2</v>
      </c>
      <c r="L2034" s="21">
        <v>0.14679997270869699</v>
      </c>
      <c r="M2034" s="21">
        <v>4.2535227761611102E-2</v>
      </c>
      <c r="N2034" s="21">
        <v>6.4408949416522795E-2</v>
      </c>
      <c r="O2034" s="21">
        <v>4.2260700168255998E-2</v>
      </c>
      <c r="P2034" s="20">
        <v>0.15571829806713</v>
      </c>
      <c r="Q2034" s="22">
        <v>6.5895741313546696E-2</v>
      </c>
      <c r="R2034" s="22">
        <v>0.99763069103436597</v>
      </c>
      <c r="S2034" s="23">
        <v>0.76372356422161602</v>
      </c>
    </row>
    <row r="2035" spans="1:19" x14ac:dyDescent="0.3">
      <c r="A2035" s="24" t="s">
        <v>2411</v>
      </c>
      <c r="B2035" s="25" t="s">
        <v>2410</v>
      </c>
      <c r="C2035" s="43">
        <v>4</v>
      </c>
      <c r="D2035" s="26" t="s">
        <v>2412</v>
      </c>
      <c r="E2035" s="26" t="s">
        <v>2413</v>
      </c>
      <c r="F2035" s="26" t="s">
        <v>2414</v>
      </c>
      <c r="G2035" s="27" t="s">
        <v>2415</v>
      </c>
      <c r="H2035" s="28">
        <v>0.18550412133143299</v>
      </c>
      <c r="I2035" s="29">
        <v>0.130239853614147</v>
      </c>
      <c r="J2035" s="29">
        <v>0.14746701118948599</v>
      </c>
      <c r="K2035" s="29">
        <v>6.7295939019803894E-2</v>
      </c>
      <c r="L2035" s="29">
        <v>-0.102293741574085</v>
      </c>
      <c r="M2035" s="29">
        <v>-9.7337962823502794E-2</v>
      </c>
      <c r="N2035" s="29">
        <v>-0.10056152643649099</v>
      </c>
      <c r="O2035" s="29">
        <v>-0.136676676326032</v>
      </c>
      <c r="P2035" s="28">
        <v>-0.27722849493874002</v>
      </c>
      <c r="Q2035" s="30">
        <v>4.0437240435614602E-4</v>
      </c>
      <c r="R2035" s="30">
        <v>0.98133161830123605</v>
      </c>
      <c r="S2035" s="31">
        <v>0.89705097799693501</v>
      </c>
    </row>
    <row r="2036" spans="1:19" x14ac:dyDescent="0.3">
      <c r="A2036" s="16" t="s">
        <v>3500</v>
      </c>
      <c r="B2036" s="17" t="s">
        <v>3499</v>
      </c>
      <c r="C2036" s="44">
        <v>33</v>
      </c>
      <c r="D2036" s="18" t="s">
        <v>3501</v>
      </c>
      <c r="E2036" s="18" t="s">
        <v>3502</v>
      </c>
      <c r="F2036" s="18" t="s">
        <v>3503</v>
      </c>
      <c r="G2036" s="19" t="s">
        <v>3504</v>
      </c>
      <c r="H2036" s="20">
        <v>-8.5415022872517704E-2</v>
      </c>
      <c r="I2036" s="21">
        <v>-0.15030356173505999</v>
      </c>
      <c r="J2036" s="21">
        <v>-0.10617822132698</v>
      </c>
      <c r="K2036" s="21">
        <v>-5.0956065162787098E-2</v>
      </c>
      <c r="L2036" s="21">
        <v>5.9361366286108497E-2</v>
      </c>
      <c r="M2036" s="21">
        <v>9.1435271973225596E-2</v>
      </c>
      <c r="N2036" s="21">
        <v>6.4969589661280094E-2</v>
      </c>
      <c r="O2036" s="21">
        <v>0.12863129917878999</v>
      </c>
      <c r="P2036" s="20">
        <v>0.168757623213241</v>
      </c>
      <c r="Q2036" s="22">
        <v>9.9987164930446897E-4</v>
      </c>
      <c r="R2036" s="22">
        <v>0.988284810088917</v>
      </c>
      <c r="S2036" s="23">
        <v>0.38929563422126601</v>
      </c>
    </row>
    <row r="2037" spans="1:19" x14ac:dyDescent="0.3">
      <c r="A2037" s="24" t="s">
        <v>18572</v>
      </c>
      <c r="B2037" s="25" t="s">
        <v>18571</v>
      </c>
      <c r="C2037" s="43">
        <v>4</v>
      </c>
      <c r="D2037" s="26" t="s">
        <v>18573</v>
      </c>
      <c r="E2037" s="26" t="s">
        <v>18574</v>
      </c>
      <c r="F2037" s="26" t="s">
        <v>18575</v>
      </c>
      <c r="G2037" s="27" t="s">
        <v>3504</v>
      </c>
      <c r="H2037" s="28">
        <v>-0.54934086020398298</v>
      </c>
      <c r="I2037" s="29">
        <v>-0.32585566234812802</v>
      </c>
      <c r="J2037" s="29">
        <v>-0.29421008673196603</v>
      </c>
      <c r="K2037" s="29">
        <v>-0.35537713626190498</v>
      </c>
      <c r="L2037" s="29">
        <v>0.20159637804449401</v>
      </c>
      <c r="M2037" s="29">
        <v>0.41005403430519699</v>
      </c>
      <c r="N2037" s="29">
        <v>0.25396184944737998</v>
      </c>
      <c r="O2037" s="29">
        <v>0.254332379979687</v>
      </c>
      <c r="P2037" s="28">
        <v>0.81108730566828402</v>
      </c>
      <c r="Q2037" s="30">
        <v>1.7178197844230699E-4</v>
      </c>
      <c r="R2037" s="30">
        <v>0.87230448595598498</v>
      </c>
      <c r="S2037" s="31">
        <v>0.65209567915036604</v>
      </c>
    </row>
    <row r="2038" spans="1:19" x14ac:dyDescent="0.3">
      <c r="A2038" s="16" t="s">
        <v>17538</v>
      </c>
      <c r="B2038" s="17" t="s">
        <v>17537</v>
      </c>
      <c r="C2038" s="44">
        <v>3</v>
      </c>
      <c r="D2038" s="18" t="s">
        <v>17539</v>
      </c>
      <c r="E2038" s="18" t="s">
        <v>17540</v>
      </c>
      <c r="F2038" s="18" t="s">
        <v>17541</v>
      </c>
      <c r="G2038" s="19" t="s">
        <v>17542</v>
      </c>
      <c r="H2038" s="20">
        <v>-2.3033451418388699E-2</v>
      </c>
      <c r="I2038" s="21">
        <v>0.26859879074038601</v>
      </c>
      <c r="J2038" s="21">
        <v>6.6429675038149503E-3</v>
      </c>
      <c r="K2038" s="21">
        <v>-0.40362297015022802</v>
      </c>
      <c r="L2038" s="21">
        <v>2.8826958232991601E-2</v>
      </c>
      <c r="M2038" s="21">
        <v>-0.23470677759261899</v>
      </c>
      <c r="N2038" s="21">
        <v>-4.9508417610362697E-2</v>
      </c>
      <c r="O2038" s="21">
        <v>-0.26634728923267498</v>
      </c>
      <c r="P2038" s="20">
        <v>0.102352013193922</v>
      </c>
      <c r="Q2038" s="22">
        <v>0.50339117208279804</v>
      </c>
      <c r="R2038" s="22">
        <v>0.89400873788912705</v>
      </c>
      <c r="S2038" s="23">
        <v>0.31976314030235797</v>
      </c>
    </row>
    <row r="2039" spans="1:19" x14ac:dyDescent="0.3">
      <c r="A2039" s="24" t="s">
        <v>12731</v>
      </c>
      <c r="B2039" s="25" t="s">
        <v>12730</v>
      </c>
      <c r="C2039" s="43">
        <v>6</v>
      </c>
      <c r="D2039" s="26" t="s">
        <v>12732</v>
      </c>
      <c r="E2039" s="26" t="s">
        <v>12733</v>
      </c>
      <c r="F2039" s="26" t="s">
        <v>12734</v>
      </c>
      <c r="G2039" s="27" t="s">
        <v>12735</v>
      </c>
      <c r="H2039" s="28">
        <v>-5.6133679300501498E-2</v>
      </c>
      <c r="I2039" s="29">
        <v>-1.4754096317934499E-2</v>
      </c>
      <c r="J2039" s="29">
        <v>-0.112799115451448</v>
      </c>
      <c r="K2039" s="29">
        <v>-2.4160616567029499E-2</v>
      </c>
      <c r="L2039" s="29">
        <v>-6.8913096107946501E-3</v>
      </c>
      <c r="M2039" s="29">
        <v>0.11161580201424</v>
      </c>
      <c r="N2039" s="29">
        <v>3.8972743740161603E-2</v>
      </c>
      <c r="O2039" s="29">
        <v>-0.124847309788347</v>
      </c>
      <c r="P2039" s="28">
        <v>4.9507619841972501E-2</v>
      </c>
      <c r="Q2039" s="30">
        <v>0.67121918452858198</v>
      </c>
      <c r="R2039" s="30">
        <v>0.93654662851085602</v>
      </c>
      <c r="S2039" s="31">
        <v>0.91765118859642503</v>
      </c>
    </row>
    <row r="2040" spans="1:19" x14ac:dyDescent="0.3">
      <c r="A2040" s="24" t="s">
        <v>14856</v>
      </c>
      <c r="B2040" s="25" t="s">
        <v>14855</v>
      </c>
      <c r="C2040" s="43">
        <v>5</v>
      </c>
      <c r="D2040" s="26" t="s">
        <v>14857</v>
      </c>
      <c r="E2040" s="26" t="s">
        <v>14858</v>
      </c>
      <c r="F2040" s="26" t="s">
        <v>14859</v>
      </c>
      <c r="G2040" s="27"/>
      <c r="H2040" s="28">
        <v>8.7989739276414999E-2</v>
      </c>
      <c r="I2040" s="29">
        <v>-6.5013370709168905E-2</v>
      </c>
      <c r="J2040" s="29">
        <v>0.13659880090170901</v>
      </c>
      <c r="K2040" s="29">
        <v>6.1153383896860702E-2</v>
      </c>
      <c r="L2040" s="29">
        <v>5.1623983062326802E-3</v>
      </c>
      <c r="M2040" s="29">
        <v>1.4828892633494999E-2</v>
      </c>
      <c r="N2040" s="29">
        <v>-0.118910559480655</v>
      </c>
      <c r="O2040" s="29">
        <v>-3.6494289408410902E-2</v>
      </c>
      <c r="P2040" s="28">
        <v>-0.15801977840378301</v>
      </c>
      <c r="Q2040" s="30">
        <v>0.35619613252794002</v>
      </c>
      <c r="R2040" s="30">
        <v>0.99792624174266298</v>
      </c>
      <c r="S2040" s="31">
        <v>0.77687716432176601</v>
      </c>
    </row>
    <row r="2041" spans="1:19" x14ac:dyDescent="0.3">
      <c r="A2041" s="16" t="s">
        <v>6697</v>
      </c>
      <c r="B2041" s="17" t="s">
        <v>6696</v>
      </c>
      <c r="C2041" s="44">
        <v>9</v>
      </c>
      <c r="D2041" s="18" t="s">
        <v>6698</v>
      </c>
      <c r="E2041" s="18" t="s">
        <v>6699</v>
      </c>
      <c r="F2041" s="18" t="s">
        <v>6700</v>
      </c>
      <c r="G2041" s="19" t="s">
        <v>6701</v>
      </c>
      <c r="H2041" s="20">
        <v>-6.7896455734643901E-3</v>
      </c>
      <c r="I2041" s="21">
        <v>4.9879556195700399E-2</v>
      </c>
      <c r="J2041" s="21">
        <v>-2.7677996808125601E-2</v>
      </c>
      <c r="K2041" s="21">
        <v>3.0892672835685399E-2</v>
      </c>
      <c r="L2041" s="21">
        <v>-2.2018748547026502E-2</v>
      </c>
      <c r="M2041" s="21">
        <v>-6.8196452935822702E-2</v>
      </c>
      <c r="N2041" s="21">
        <v>-4.39138452504097E-2</v>
      </c>
      <c r="O2041" s="21">
        <v>-2.8197247710986899E-2</v>
      </c>
      <c r="P2041" s="20">
        <v>-3.5027573313398001E-2</v>
      </c>
      <c r="Q2041" s="22">
        <v>0.61376219653098496</v>
      </c>
      <c r="R2041" s="22">
        <v>0.99417502514645395</v>
      </c>
      <c r="S2041" s="23">
        <v>0.91723880015727599</v>
      </c>
    </row>
    <row r="2042" spans="1:19" x14ac:dyDescent="0.3">
      <c r="A2042" s="24" t="s">
        <v>15858</v>
      </c>
      <c r="B2042" s="25" t="s">
        <v>15857</v>
      </c>
      <c r="C2042" s="43">
        <v>3</v>
      </c>
      <c r="D2042" s="26" t="s">
        <v>15859</v>
      </c>
      <c r="E2042" s="26" t="s">
        <v>15860</v>
      </c>
      <c r="F2042" s="26" t="s">
        <v>15861</v>
      </c>
      <c r="G2042" s="27"/>
      <c r="H2042" s="28">
        <v>-0.28340706096770302</v>
      </c>
      <c r="I2042" s="29">
        <v>-0.34099033762771203</v>
      </c>
      <c r="J2042" s="29">
        <v>-0.18138488136790801</v>
      </c>
      <c r="K2042" s="29">
        <v>-0.30978438028011701</v>
      </c>
      <c r="L2042" s="29">
        <v>0.29687988932056297</v>
      </c>
      <c r="M2042" s="29">
        <v>0.199639678472148</v>
      </c>
      <c r="N2042" s="29">
        <v>0.18572606036168901</v>
      </c>
      <c r="O2042" s="29">
        <v>0.11495094041953</v>
      </c>
      <c r="P2042" s="28">
        <v>0.54705726516963704</v>
      </c>
      <c r="Q2042" s="30">
        <v>5.9258684023510899E-6</v>
      </c>
      <c r="R2042" s="30">
        <v>0.85626003910400394</v>
      </c>
      <c r="S2042" s="31">
        <v>0.85932000770109596</v>
      </c>
    </row>
    <row r="2043" spans="1:19" x14ac:dyDescent="0.3">
      <c r="A2043" s="16" t="s">
        <v>15930</v>
      </c>
      <c r="B2043" s="17" t="s">
        <v>15929</v>
      </c>
      <c r="C2043" s="44">
        <v>6</v>
      </c>
      <c r="D2043" s="18" t="s">
        <v>15931</v>
      </c>
      <c r="E2043" s="18" t="s">
        <v>15932</v>
      </c>
      <c r="F2043" s="18"/>
      <c r="G2043" s="19"/>
      <c r="H2043" s="20">
        <v>-3.1897161437585503E-2</v>
      </c>
      <c r="I2043" s="21">
        <v>-2.0710654634496999E-2</v>
      </c>
      <c r="J2043" s="21">
        <v>3.5104411112586602E-2</v>
      </c>
      <c r="K2043" s="21">
        <v>3.3407274718944301E-2</v>
      </c>
      <c r="L2043" s="21">
        <v>-2.3977282220848099E-2</v>
      </c>
      <c r="M2043" s="21">
        <v>-4.4656042686142802E-2</v>
      </c>
      <c r="N2043" s="21">
        <v>-2.2967123065112399E-4</v>
      </c>
      <c r="O2043" s="21">
        <v>-5.2667434696704197E-3</v>
      </c>
      <c r="P2043" s="20">
        <v>1.7506224943442901E-2</v>
      </c>
      <c r="Q2043" s="22">
        <v>0.76782564875030102</v>
      </c>
      <c r="R2043" s="22">
        <v>0.99763069103436597</v>
      </c>
      <c r="S2043" s="23">
        <v>0.70596624875079605</v>
      </c>
    </row>
    <row r="2044" spans="1:19" x14ac:dyDescent="0.3">
      <c r="A2044" s="24" t="s">
        <v>14438</v>
      </c>
      <c r="B2044" s="25" t="s">
        <v>14437</v>
      </c>
      <c r="C2044" s="43">
        <v>5</v>
      </c>
      <c r="D2044" s="26" t="s">
        <v>14439</v>
      </c>
      <c r="E2044" s="26" t="s">
        <v>14440</v>
      </c>
      <c r="F2044" s="26" t="s">
        <v>14441</v>
      </c>
      <c r="G2044" s="27"/>
      <c r="H2044" s="28">
        <v>-0.27533709305192899</v>
      </c>
      <c r="I2044" s="29">
        <v>-0.30892831307348601</v>
      </c>
      <c r="J2044" s="29">
        <v>-0.130581493511224</v>
      </c>
      <c r="K2044" s="29">
        <v>-0.21713330775971801</v>
      </c>
      <c r="L2044" s="29">
        <v>2.9134275980767801E-2</v>
      </c>
      <c r="M2044" s="29">
        <v>0.187324495621147</v>
      </c>
      <c r="N2044" s="29">
        <v>0.197539381127842</v>
      </c>
      <c r="O2044" s="29">
        <v>0.143986967964333</v>
      </c>
      <c r="P2044" s="28">
        <v>0.31604969088295098</v>
      </c>
      <c r="Q2044" s="30">
        <v>3.5934651012625801E-2</v>
      </c>
      <c r="R2044" s="30">
        <v>0.93654662851085602</v>
      </c>
      <c r="S2044" s="31">
        <v>0.73767985611556897</v>
      </c>
    </row>
    <row r="2045" spans="1:19" x14ac:dyDescent="0.3">
      <c r="A2045" s="16" t="s">
        <v>13469</v>
      </c>
      <c r="B2045" s="17" t="s">
        <v>13468</v>
      </c>
      <c r="C2045" s="44">
        <v>2</v>
      </c>
      <c r="D2045" s="18" t="s">
        <v>13470</v>
      </c>
      <c r="E2045" s="18" t="s">
        <v>13471</v>
      </c>
      <c r="F2045" s="18" t="s">
        <v>13472</v>
      </c>
      <c r="G2045" s="19" t="s">
        <v>12542</v>
      </c>
      <c r="H2045" s="20">
        <v>8.6662718525047699E-2</v>
      </c>
      <c r="I2045" s="21">
        <v>0.150217515053961</v>
      </c>
      <c r="J2045" s="21">
        <v>7.6513518021649699E-2</v>
      </c>
      <c r="K2045" s="21">
        <v>6.5238256997330005E-2</v>
      </c>
      <c r="L2045" s="21">
        <v>-9.8644367876379299E-2</v>
      </c>
      <c r="M2045" s="21">
        <v>-0.10375484294272</v>
      </c>
      <c r="N2045" s="21">
        <v>-0.120737324328983</v>
      </c>
      <c r="O2045" s="21">
        <v>-9.3489893850859401E-2</v>
      </c>
      <c r="P2045" s="20">
        <v>-0.20611496343135599</v>
      </c>
      <c r="Q2045" s="22">
        <v>2.00495935865877E-2</v>
      </c>
      <c r="R2045" s="22">
        <v>0.989586930066231</v>
      </c>
      <c r="S2045" s="23">
        <v>0.85985600013975205</v>
      </c>
    </row>
    <row r="2046" spans="1:19" x14ac:dyDescent="0.3">
      <c r="A2046" s="24" t="s">
        <v>12538</v>
      </c>
      <c r="B2046" s="25" t="s">
        <v>12537</v>
      </c>
      <c r="C2046" s="43">
        <v>2</v>
      </c>
      <c r="D2046" s="26" t="s">
        <v>12539</v>
      </c>
      <c r="E2046" s="26" t="s">
        <v>12540</v>
      </c>
      <c r="F2046" s="26" t="s">
        <v>12541</v>
      </c>
      <c r="G2046" s="27" t="s">
        <v>12542</v>
      </c>
      <c r="H2046" s="28">
        <v>-0.59133331490757901</v>
      </c>
      <c r="I2046" s="29">
        <v>-0.48614246159200403</v>
      </c>
      <c r="J2046" s="29">
        <v>-0.48628666386706898</v>
      </c>
      <c r="K2046" s="29">
        <v>-0.50965188135802497</v>
      </c>
      <c r="L2046" s="29">
        <v>0.39727817457609599</v>
      </c>
      <c r="M2046" s="29">
        <v>0.37847844051360902</v>
      </c>
      <c r="N2046" s="29">
        <v>0.29449028686461698</v>
      </c>
      <c r="O2046" s="29">
        <v>0.32300133802843101</v>
      </c>
      <c r="P2046" s="28">
        <v>1.01413004773875</v>
      </c>
      <c r="Q2046" s="30">
        <v>7.5044152661203503E-8</v>
      </c>
      <c r="R2046" s="30">
        <v>0.96272009602430397</v>
      </c>
      <c r="S2046" s="31">
        <v>0.81869287527815704</v>
      </c>
    </row>
    <row r="2047" spans="1:19" x14ac:dyDescent="0.3">
      <c r="A2047" s="16" t="s">
        <v>10909</v>
      </c>
      <c r="B2047" s="17" t="s">
        <v>10908</v>
      </c>
      <c r="C2047" s="44">
        <v>7</v>
      </c>
      <c r="D2047" s="18" t="s">
        <v>10910</v>
      </c>
      <c r="E2047" s="18" t="s">
        <v>10911</v>
      </c>
      <c r="F2047" s="18" t="s">
        <v>10912</v>
      </c>
      <c r="G2047" s="19" t="s">
        <v>10913</v>
      </c>
      <c r="H2047" s="20">
        <v>-3.2181531077271203E-2</v>
      </c>
      <c r="I2047" s="21">
        <v>4.4597531661359699E-3</v>
      </c>
      <c r="J2047" s="21">
        <v>2.2941949424128498E-3</v>
      </c>
      <c r="K2047" s="21">
        <v>9.1165362371368505E-2</v>
      </c>
      <c r="L2047" s="21">
        <v>-6.6371491883778402E-2</v>
      </c>
      <c r="M2047" s="21">
        <v>-1.2279417737187499E-2</v>
      </c>
      <c r="N2047" s="21">
        <v>-1.49064855768796E-2</v>
      </c>
      <c r="O2047" s="21">
        <v>4.1270005459756696E-3</v>
      </c>
      <c r="P2047" s="20">
        <v>-3.1855627955017E-2</v>
      </c>
      <c r="Q2047" s="22">
        <v>0.626310786139048</v>
      </c>
      <c r="R2047" s="22">
        <v>0.97890773373762296</v>
      </c>
      <c r="S2047" s="23">
        <v>0.80451097214078204</v>
      </c>
    </row>
    <row r="2048" spans="1:19" x14ac:dyDescent="0.3">
      <c r="A2048" s="24" t="s">
        <v>10915</v>
      </c>
      <c r="B2048" s="25" t="s">
        <v>10914</v>
      </c>
      <c r="C2048" s="43">
        <v>10</v>
      </c>
      <c r="D2048" s="26" t="s">
        <v>10916</v>
      </c>
      <c r="E2048" s="26" t="s">
        <v>10917</v>
      </c>
      <c r="F2048" s="26" t="s">
        <v>10918</v>
      </c>
      <c r="G2048" s="27" t="s">
        <v>10919</v>
      </c>
      <c r="H2048" s="28">
        <v>4.83995998887587E-2</v>
      </c>
      <c r="I2048" s="29">
        <v>9.9259776365533597E-2</v>
      </c>
      <c r="J2048" s="29">
        <v>4.1802417248365302E-2</v>
      </c>
      <c r="K2048" s="29">
        <v>9.2091336747573402E-2</v>
      </c>
      <c r="L2048" s="29">
        <v>-5.8744624165118102E-2</v>
      </c>
      <c r="M2048" s="29">
        <v>-7.1893006395503098E-2</v>
      </c>
      <c r="N2048" s="29">
        <v>-0.13082045904814599</v>
      </c>
      <c r="O2048" s="29">
        <v>-8.3187349738447797E-2</v>
      </c>
      <c r="P2048" s="28">
        <v>-0.13511559220671199</v>
      </c>
      <c r="Q2048" s="30">
        <v>3.3148575491469302E-2</v>
      </c>
      <c r="R2048" s="30">
        <v>0.98133161830123605</v>
      </c>
      <c r="S2048" s="31">
        <v>0.97814673395363405</v>
      </c>
    </row>
    <row r="2049" spans="1:19" x14ac:dyDescent="0.3">
      <c r="A2049" s="24" t="s">
        <v>9340</v>
      </c>
      <c r="B2049" s="25" t="s">
        <v>9339</v>
      </c>
      <c r="C2049" s="43">
        <v>4</v>
      </c>
      <c r="D2049" s="26" t="s">
        <v>9341</v>
      </c>
      <c r="E2049" s="26" t="s">
        <v>9342</v>
      </c>
      <c r="F2049" s="26" t="s">
        <v>9343</v>
      </c>
      <c r="G2049" s="27" t="s">
        <v>9344</v>
      </c>
      <c r="H2049" s="28">
        <v>-0.35272302068460498</v>
      </c>
      <c r="I2049" s="29">
        <v>-0.44270530465623498</v>
      </c>
      <c r="J2049" s="29">
        <v>-0.31550004111622898</v>
      </c>
      <c r="K2049" s="29">
        <v>-0.34457699567543199</v>
      </c>
      <c r="L2049" s="29">
        <v>0.21202664438677299</v>
      </c>
      <c r="M2049" s="29">
        <v>0.26520628157328502</v>
      </c>
      <c r="N2049" s="29">
        <v>0.21725202501470101</v>
      </c>
      <c r="O2049" s="29">
        <v>0.31784479749238198</v>
      </c>
      <c r="P2049" s="28">
        <v>0.60306575702431497</v>
      </c>
      <c r="Q2049" s="30">
        <v>1.43498051236658E-5</v>
      </c>
      <c r="R2049" s="30">
        <v>0.95457813937987901</v>
      </c>
      <c r="S2049" s="31">
        <v>0.94478027537599896</v>
      </c>
    </row>
    <row r="2050" spans="1:19" x14ac:dyDescent="0.3">
      <c r="A2050" s="16" t="s">
        <v>11104</v>
      </c>
      <c r="B2050" s="17" t="s">
        <v>11103</v>
      </c>
      <c r="C2050" s="44">
        <v>13</v>
      </c>
      <c r="D2050" s="18" t="s">
        <v>11105</v>
      </c>
      <c r="E2050" s="18" t="s">
        <v>11106</v>
      </c>
      <c r="F2050" s="18" t="s">
        <v>11107</v>
      </c>
      <c r="G2050" s="19" t="s">
        <v>11108</v>
      </c>
      <c r="H2050" s="20">
        <v>0.15071745942015299</v>
      </c>
      <c r="I2050" s="21">
        <v>0.14900485056062401</v>
      </c>
      <c r="J2050" s="21">
        <v>0.13014863554988401</v>
      </c>
      <c r="K2050" s="21">
        <v>0.134955831111782</v>
      </c>
      <c r="L2050" s="21">
        <v>-0.144260503230218</v>
      </c>
      <c r="M2050" s="21">
        <v>-0.122945660699358</v>
      </c>
      <c r="N2050" s="21">
        <v>-0.17095587801536999</v>
      </c>
      <c r="O2050" s="21">
        <v>-0.181446361384001</v>
      </c>
      <c r="P2050" s="20">
        <v>-0.309375304510423</v>
      </c>
      <c r="Q2050" s="22">
        <v>3.4123855439269199E-6</v>
      </c>
      <c r="R2050" s="22">
        <v>0.99417502514645395</v>
      </c>
      <c r="S2050" s="23">
        <v>0.84783533918693799</v>
      </c>
    </row>
    <row r="2051" spans="1:19" x14ac:dyDescent="0.3">
      <c r="A2051" s="24" t="s">
        <v>11784</v>
      </c>
      <c r="B2051" s="25" t="s">
        <v>11783</v>
      </c>
      <c r="C2051" s="43">
        <v>3</v>
      </c>
      <c r="D2051" s="26" t="s">
        <v>11785</v>
      </c>
      <c r="E2051" s="26" t="s">
        <v>11786</v>
      </c>
      <c r="F2051" s="26" t="s">
        <v>11787</v>
      </c>
      <c r="G2051" s="27"/>
      <c r="H2051" s="28">
        <v>-0.11312224714980899</v>
      </c>
      <c r="I2051" s="29">
        <v>-8.5042115544948296E-2</v>
      </c>
      <c r="J2051" s="29">
        <v>4.77827029640037E-2</v>
      </c>
      <c r="K2051" s="29">
        <v>-1.4954803384998199E-2</v>
      </c>
      <c r="L2051" s="29">
        <v>-5.8259492638195999E-2</v>
      </c>
      <c r="M2051" s="29">
        <v>-0.18224680864728701</v>
      </c>
      <c r="N2051" s="29">
        <v>-0.110600293165124</v>
      </c>
      <c r="O2051" s="29">
        <v>-0.128070579896093</v>
      </c>
      <c r="P2051" s="28">
        <v>-0.101271155400811</v>
      </c>
      <c r="Q2051" s="30">
        <v>0.60095597716295801</v>
      </c>
      <c r="R2051" s="30">
        <v>0.98946263124140899</v>
      </c>
      <c r="S2051" s="31">
        <v>0.96574723789736405</v>
      </c>
    </row>
    <row r="2052" spans="1:19" x14ac:dyDescent="0.3">
      <c r="A2052" s="16" t="s">
        <v>11398</v>
      </c>
      <c r="B2052" s="17" t="s">
        <v>11397</v>
      </c>
      <c r="C2052" s="44">
        <v>12</v>
      </c>
      <c r="D2052" s="18" t="s">
        <v>11399</v>
      </c>
      <c r="E2052" s="18" t="s">
        <v>11400</v>
      </c>
      <c r="F2052" s="18" t="s">
        <v>11401</v>
      </c>
      <c r="G2052" s="19" t="s">
        <v>11402</v>
      </c>
      <c r="H2052" s="20">
        <v>-9.8873091215686895E-2</v>
      </c>
      <c r="I2052" s="21">
        <v>-0.112646512292637</v>
      </c>
      <c r="J2052" s="21">
        <v>-0.111467219310054</v>
      </c>
      <c r="K2052" s="21">
        <v>-0.14101057623472399</v>
      </c>
      <c r="L2052" s="21">
        <v>0.112669279564528</v>
      </c>
      <c r="M2052" s="21">
        <v>5.9605085923184399E-2</v>
      </c>
      <c r="N2052" s="21">
        <v>9.1941263538435097E-2</v>
      </c>
      <c r="O2052" s="21">
        <v>0.15769363232438499</v>
      </c>
      <c r="P2052" s="20">
        <v>0.195498641975339</v>
      </c>
      <c r="Q2052" s="22">
        <v>4.6986342833959298E-2</v>
      </c>
      <c r="R2052" s="22">
        <v>0.93654662851085602</v>
      </c>
      <c r="S2052" s="23">
        <v>0.77023690857296001</v>
      </c>
    </row>
    <row r="2053" spans="1:19" x14ac:dyDescent="0.3">
      <c r="A2053" s="24" t="s">
        <v>10812</v>
      </c>
      <c r="B2053" s="25" t="s">
        <v>10811</v>
      </c>
      <c r="C2053" s="43">
        <v>5</v>
      </c>
      <c r="D2053" s="26" t="s">
        <v>10813</v>
      </c>
      <c r="E2053" s="26" t="s">
        <v>10814</v>
      </c>
      <c r="F2053" s="26" t="s">
        <v>10815</v>
      </c>
      <c r="G2053" s="27" t="s">
        <v>10816</v>
      </c>
      <c r="H2053" s="28">
        <v>5.8993164551566502E-2</v>
      </c>
      <c r="I2053" s="29">
        <v>0.16320188939312599</v>
      </c>
      <c r="J2053" s="29">
        <v>3.3394862898890203E-2</v>
      </c>
      <c r="K2053" s="29">
        <v>-0.13105935611286501</v>
      </c>
      <c r="L2053" s="29">
        <v>-7.9421255210282496E-2</v>
      </c>
      <c r="M2053" s="29">
        <v>-1.9138041243773E-2</v>
      </c>
      <c r="N2053" s="29">
        <v>-2.7076584709176499E-3</v>
      </c>
      <c r="O2053" s="29">
        <v>-8.0388225487860898E-2</v>
      </c>
      <c r="P2053" s="28">
        <v>-0.127071647535861</v>
      </c>
      <c r="Q2053" s="30">
        <v>6.3283539059134794E-2</v>
      </c>
      <c r="R2053" s="30">
        <v>0.96656716462762005</v>
      </c>
      <c r="S2053" s="31">
        <v>0.38470490817469</v>
      </c>
    </row>
    <row r="2054" spans="1:19" x14ac:dyDescent="0.3">
      <c r="A2054" s="16" t="s">
        <v>3766</v>
      </c>
      <c r="B2054" s="17" t="s">
        <v>3765</v>
      </c>
      <c r="C2054" s="44">
        <v>11</v>
      </c>
      <c r="D2054" s="18" t="s">
        <v>3767</v>
      </c>
      <c r="E2054" s="18" t="s">
        <v>3768</v>
      </c>
      <c r="F2054" s="18" t="s">
        <v>3769</v>
      </c>
      <c r="G2054" s="19" t="s">
        <v>3770</v>
      </c>
      <c r="H2054" s="20">
        <v>7.3387081383311903E-2</v>
      </c>
      <c r="I2054" s="21">
        <v>4.24896980782647E-2</v>
      </c>
      <c r="J2054" s="21">
        <v>-2.8516106686235099E-2</v>
      </c>
      <c r="K2054" s="21">
        <v>1.2616448370874199E-3</v>
      </c>
      <c r="L2054" s="21">
        <v>-5.5522151478739103E-2</v>
      </c>
      <c r="M2054" s="21">
        <v>-8.2992661349661795E-2</v>
      </c>
      <c r="N2054" s="21">
        <v>-8.0577139397581501E-2</v>
      </c>
      <c r="O2054" s="21">
        <v>-5.31954165157267E-2</v>
      </c>
      <c r="P2054" s="20">
        <v>-0.114010495962902</v>
      </c>
      <c r="Q2054" s="22">
        <v>3.4260970487499202E-2</v>
      </c>
      <c r="R2054" s="22">
        <v>0.99091875285583797</v>
      </c>
      <c r="S2054" s="23">
        <v>0.65893762960753199</v>
      </c>
    </row>
    <row r="2055" spans="1:19" x14ac:dyDescent="0.3">
      <c r="A2055" s="24" t="s">
        <v>13837</v>
      </c>
      <c r="B2055" s="25" t="s">
        <v>13836</v>
      </c>
      <c r="C2055" s="43">
        <v>5</v>
      </c>
      <c r="D2055" s="26" t="s">
        <v>13838</v>
      </c>
      <c r="E2055" s="26" t="s">
        <v>13839</v>
      </c>
      <c r="F2055" s="26" t="s">
        <v>13840</v>
      </c>
      <c r="G2055" s="27"/>
      <c r="H2055" s="28">
        <v>-0.128466497301823</v>
      </c>
      <c r="I2055" s="29">
        <v>-6.0540806282734602E-2</v>
      </c>
      <c r="J2055" s="29">
        <v>-9.9735152865707E-2</v>
      </c>
      <c r="K2055" s="29">
        <v>-7.8963599911115595E-2</v>
      </c>
      <c r="L2055" s="29">
        <v>8.0957515447474204E-2</v>
      </c>
      <c r="M2055" s="29">
        <v>7.9951770159003094E-2</v>
      </c>
      <c r="N2055" s="29">
        <v>3.6266756959020603E-2</v>
      </c>
      <c r="O2055" s="29">
        <v>9.8069986373850795E-2</v>
      </c>
      <c r="P2055" s="28">
        <v>0.19451299175095399</v>
      </c>
      <c r="Q2055" s="30">
        <v>1.1805508614955801E-2</v>
      </c>
      <c r="R2055" s="30">
        <v>0.99417502514645395</v>
      </c>
      <c r="S2055" s="31">
        <v>0.94173548825641695</v>
      </c>
    </row>
    <row r="2056" spans="1:19" x14ac:dyDescent="0.3">
      <c r="A2056" s="16" t="s">
        <v>6283</v>
      </c>
      <c r="B2056" s="17" t="s">
        <v>6282</v>
      </c>
      <c r="C2056" s="44">
        <v>2</v>
      </c>
      <c r="D2056" s="18" t="s">
        <v>6284</v>
      </c>
      <c r="E2056" s="18" t="s">
        <v>6285</v>
      </c>
      <c r="F2056" s="18" t="s">
        <v>6286</v>
      </c>
      <c r="G2056" s="19" t="s">
        <v>6287</v>
      </c>
      <c r="H2056" s="20">
        <v>-0.43977946748910401</v>
      </c>
      <c r="I2056" s="21">
        <v>-0.63397571319227297</v>
      </c>
      <c r="J2056" s="21">
        <v>-0.31242576426135299</v>
      </c>
      <c r="K2056" s="21">
        <v>-0.398418989543184</v>
      </c>
      <c r="L2056" s="21">
        <v>0.432861412780916</v>
      </c>
      <c r="M2056" s="21">
        <v>0.291756040919041</v>
      </c>
      <c r="N2056" s="21">
        <v>0.20452867106540701</v>
      </c>
      <c r="O2056" s="21">
        <v>0.42600232929804199</v>
      </c>
      <c r="P2056" s="20">
        <v>0.82750836240189196</v>
      </c>
      <c r="Q2056" s="22">
        <v>1.8803884603184199E-6</v>
      </c>
      <c r="R2056" s="22">
        <v>0.90873766920192101</v>
      </c>
      <c r="S2056" s="23">
        <v>0.40065744594171698</v>
      </c>
    </row>
    <row r="2057" spans="1:19" x14ac:dyDescent="0.3">
      <c r="A2057" s="24" t="s">
        <v>6792</v>
      </c>
      <c r="B2057" s="25" t="s">
        <v>6791</v>
      </c>
      <c r="C2057" s="43">
        <v>7</v>
      </c>
      <c r="D2057" s="26" t="s">
        <v>6793</v>
      </c>
      <c r="E2057" s="26" t="s">
        <v>6794</v>
      </c>
      <c r="F2057" s="26" t="s">
        <v>6795</v>
      </c>
      <c r="G2057" s="27" t="s">
        <v>6796</v>
      </c>
      <c r="H2057" s="28">
        <v>3.9124909361980598E-2</v>
      </c>
      <c r="I2057" s="29">
        <v>3.9909474711707901E-2</v>
      </c>
      <c r="J2057" s="29">
        <v>-2.5106145950952001E-2</v>
      </c>
      <c r="K2057" s="29">
        <v>-6.8919784130389197E-2</v>
      </c>
      <c r="L2057" s="29">
        <v>8.1423425470061997E-2</v>
      </c>
      <c r="M2057" s="29">
        <v>4.4676197073218902E-4</v>
      </c>
      <c r="N2057" s="29">
        <v>-6.3123340769123196E-2</v>
      </c>
      <c r="O2057" s="29">
        <v>-3.3561689510281503E-2</v>
      </c>
      <c r="P2057" s="28">
        <v>1.0657735225192999E-2</v>
      </c>
      <c r="Q2057" s="30">
        <v>0.85797596596680004</v>
      </c>
      <c r="R2057" s="30">
        <v>0.92875009534443598</v>
      </c>
      <c r="S2057" s="31">
        <v>0.43722340277602501</v>
      </c>
    </row>
    <row r="2058" spans="1:19" x14ac:dyDescent="0.3">
      <c r="A2058" s="24" t="s">
        <v>15269</v>
      </c>
      <c r="B2058" s="25" t="s">
        <v>15268</v>
      </c>
      <c r="C2058" s="43">
        <v>4</v>
      </c>
      <c r="D2058" s="26" t="s">
        <v>15270</v>
      </c>
      <c r="E2058" s="26" t="s">
        <v>15271</v>
      </c>
      <c r="F2058" s="26" t="s">
        <v>15272</v>
      </c>
      <c r="G2058" s="27" t="s">
        <v>15273</v>
      </c>
      <c r="H2058" s="28">
        <v>0.24483903483141201</v>
      </c>
      <c r="I2058" s="29">
        <v>0.23068082332228201</v>
      </c>
      <c r="J2058" s="29">
        <v>0.25868483500560502</v>
      </c>
      <c r="K2058" s="29">
        <v>0.191273670192117</v>
      </c>
      <c r="L2058" s="29">
        <v>-0.32479456624545999</v>
      </c>
      <c r="M2058" s="29">
        <v>-0.24902985527309199</v>
      </c>
      <c r="N2058" s="29">
        <v>-0.21085121592198</v>
      </c>
      <c r="O2058" s="29">
        <v>-0.35761875812900101</v>
      </c>
      <c r="P2058" s="28">
        <v>-0.56778278956430195</v>
      </c>
      <c r="Q2058" s="30">
        <v>7.6049593887574098E-6</v>
      </c>
      <c r="R2058" s="30">
        <v>0.95726374516880197</v>
      </c>
      <c r="S2058" s="31">
        <v>0.94478027537599896</v>
      </c>
    </row>
    <row r="2059" spans="1:19" x14ac:dyDescent="0.3">
      <c r="A2059" s="16" t="s">
        <v>18318</v>
      </c>
      <c r="B2059" s="17" t="s">
        <v>18317</v>
      </c>
      <c r="C2059" s="44">
        <v>17</v>
      </c>
      <c r="D2059" s="18" t="s">
        <v>18319</v>
      </c>
      <c r="E2059" s="18" t="s">
        <v>18320</v>
      </c>
      <c r="F2059" s="18" t="s">
        <v>18321</v>
      </c>
      <c r="G2059" s="19" t="s">
        <v>18322</v>
      </c>
      <c r="H2059" s="20">
        <v>-0.44572787010499298</v>
      </c>
      <c r="I2059" s="21">
        <v>-0.42048248757254902</v>
      </c>
      <c r="J2059" s="21">
        <v>-0.52032918421807395</v>
      </c>
      <c r="K2059" s="21">
        <v>-0.46304713632370598</v>
      </c>
      <c r="L2059" s="21">
        <v>0.33708941308138102</v>
      </c>
      <c r="M2059" s="21">
        <v>0.29350770543655902</v>
      </c>
      <c r="N2059" s="21">
        <v>0.318057973462399</v>
      </c>
      <c r="O2059" s="21">
        <v>0.33072498067602502</v>
      </c>
      <c r="P2059" s="20">
        <v>0.78176638359912898</v>
      </c>
      <c r="Q2059" s="22">
        <v>9.4309173284306403E-8</v>
      </c>
      <c r="R2059" s="22">
        <v>0.99091875285583797</v>
      </c>
      <c r="S2059" s="23">
        <v>0.97944943916206595</v>
      </c>
    </row>
    <row r="2060" spans="1:19" x14ac:dyDescent="0.3">
      <c r="A2060" s="24" t="s">
        <v>15880</v>
      </c>
      <c r="B2060" s="25" t="s">
        <v>15879</v>
      </c>
      <c r="C2060" s="43">
        <v>8</v>
      </c>
      <c r="D2060" s="26" t="s">
        <v>15881</v>
      </c>
      <c r="E2060" s="26" t="s">
        <v>15882</v>
      </c>
      <c r="F2060" s="26" t="s">
        <v>15883</v>
      </c>
      <c r="G2060" s="27" t="s">
        <v>15884</v>
      </c>
      <c r="H2060" s="28">
        <v>-9.2668850045325601E-2</v>
      </c>
      <c r="I2060" s="29">
        <v>-6.6642957839398401E-2</v>
      </c>
      <c r="J2060" s="29">
        <v>-9.9204926722033196E-2</v>
      </c>
      <c r="K2060" s="29">
        <v>1.0447758653642499E-2</v>
      </c>
      <c r="L2060" s="29">
        <v>0.13364904256552401</v>
      </c>
      <c r="M2060" s="29">
        <v>-4.4340303789983701E-2</v>
      </c>
      <c r="N2060" s="29">
        <v>7.4979926090880597E-2</v>
      </c>
      <c r="O2060" s="29">
        <v>-1.2711228926679301E-2</v>
      </c>
      <c r="P2060" s="28">
        <v>0.24089472032336101</v>
      </c>
      <c r="Q2060" s="30">
        <v>1.04582152076094E-2</v>
      </c>
      <c r="R2060" s="30">
        <v>0.86940552570853802</v>
      </c>
      <c r="S2060" s="31">
        <v>0.65554005523720305</v>
      </c>
    </row>
    <row r="2061" spans="1:19" x14ac:dyDescent="0.3">
      <c r="A2061" s="16" t="s">
        <v>13765</v>
      </c>
      <c r="B2061" s="17" t="s">
        <v>13764</v>
      </c>
      <c r="C2061" s="44">
        <v>33</v>
      </c>
      <c r="D2061" s="18" t="s">
        <v>13766</v>
      </c>
      <c r="E2061" s="18" t="s">
        <v>13767</v>
      </c>
      <c r="F2061" s="18" t="s">
        <v>13768</v>
      </c>
      <c r="G2061" s="19" t="s">
        <v>13769</v>
      </c>
      <c r="H2061" s="20">
        <v>-4.57057961362239E-2</v>
      </c>
      <c r="I2061" s="21">
        <v>-1.5509433068786899E-2</v>
      </c>
      <c r="J2061" s="21">
        <v>-6.6409390536531096E-2</v>
      </c>
      <c r="K2061" s="21">
        <v>-0.105310781180517</v>
      </c>
      <c r="L2061" s="21">
        <v>5.2571698896769499E-2</v>
      </c>
      <c r="M2061" s="21">
        <v>5.0088926938752297E-2</v>
      </c>
      <c r="N2061" s="21">
        <v>4.0694729738549998E-2</v>
      </c>
      <c r="O2061" s="21">
        <v>4.5335934841507997E-2</v>
      </c>
      <c r="P2061" s="20">
        <v>0.104923244237416</v>
      </c>
      <c r="Q2061" s="22">
        <v>1.2756538954275099E-2</v>
      </c>
      <c r="R2061" s="22">
        <v>0.98946263124140899</v>
      </c>
      <c r="S2061" s="23">
        <v>0.63744404239703401</v>
      </c>
    </row>
    <row r="2062" spans="1:19" x14ac:dyDescent="0.3">
      <c r="A2062" s="24" t="s">
        <v>11611</v>
      </c>
      <c r="B2062" s="25" t="s">
        <v>11610</v>
      </c>
      <c r="C2062" s="43">
        <v>4</v>
      </c>
      <c r="D2062" s="26" t="s">
        <v>11612</v>
      </c>
      <c r="E2062" s="26" t="s">
        <v>11613</v>
      </c>
      <c r="F2062" s="26" t="s">
        <v>11614</v>
      </c>
      <c r="G2062" s="27" t="s">
        <v>11615</v>
      </c>
      <c r="H2062" s="28">
        <v>-0.11158106091518601</v>
      </c>
      <c r="I2062" s="29">
        <v>-0.21158535295228001</v>
      </c>
      <c r="J2062" s="29">
        <v>-0.57901662057724801</v>
      </c>
      <c r="K2062" s="29">
        <v>-0.58468233177478601</v>
      </c>
      <c r="L2062" s="29">
        <v>0.40126150125683901</v>
      </c>
      <c r="M2062" s="29">
        <v>0.13004040706437101</v>
      </c>
      <c r="N2062" s="29">
        <v>1.47015823895428E-2</v>
      </c>
      <c r="O2062" s="29">
        <v>-0.232451476399686</v>
      </c>
      <c r="P2062" s="28">
        <v>0.43574179972517202</v>
      </c>
      <c r="Q2062" s="30">
        <v>8.4036157457706304E-2</v>
      </c>
      <c r="R2062" s="30">
        <v>0.235734572411814</v>
      </c>
      <c r="S2062" s="31">
        <v>2.00410817127652E-2</v>
      </c>
    </row>
    <row r="2063" spans="1:19" x14ac:dyDescent="0.3">
      <c r="A2063" s="16" t="s">
        <v>517</v>
      </c>
      <c r="B2063" s="17" t="s">
        <v>516</v>
      </c>
      <c r="C2063" s="44">
        <v>5</v>
      </c>
      <c r="D2063" s="18" t="s">
        <v>518</v>
      </c>
      <c r="E2063" s="18" t="s">
        <v>519</v>
      </c>
      <c r="F2063" s="18" t="s">
        <v>520</v>
      </c>
      <c r="G2063" s="19" t="s">
        <v>521</v>
      </c>
      <c r="H2063" s="20">
        <v>0.23628198821965099</v>
      </c>
      <c r="I2063" s="21">
        <v>0.23646140209038799</v>
      </c>
      <c r="J2063" s="21">
        <v>0.17998489204181201</v>
      </c>
      <c r="K2063" s="21">
        <v>0.128152475190213</v>
      </c>
      <c r="L2063" s="21">
        <v>-0.33765003253665099</v>
      </c>
      <c r="M2063" s="21">
        <v>-0.25745161686016199</v>
      </c>
      <c r="N2063" s="21">
        <v>-0.30198266944290802</v>
      </c>
      <c r="O2063" s="21">
        <v>-0.26348960998545501</v>
      </c>
      <c r="P2063" s="20">
        <v>-0.55003214958215296</v>
      </c>
      <c r="Q2063" s="22">
        <v>2.1060762398834701E-7</v>
      </c>
      <c r="R2063" s="22">
        <v>0.95457813937987901</v>
      </c>
      <c r="S2063" s="23">
        <v>0.65129160317726198</v>
      </c>
    </row>
    <row r="2064" spans="1:19" x14ac:dyDescent="0.3">
      <c r="A2064" s="24" t="s">
        <v>1684</v>
      </c>
      <c r="B2064" s="25" t="s">
        <v>1683</v>
      </c>
      <c r="C2064" s="43">
        <v>7</v>
      </c>
      <c r="D2064" s="26" t="s">
        <v>1685</v>
      </c>
      <c r="E2064" s="26" t="s">
        <v>1686</v>
      </c>
      <c r="F2064" s="26" t="s">
        <v>1687</v>
      </c>
      <c r="G2064" s="27"/>
      <c r="H2064" s="28">
        <v>-8.4471644065294199E-2</v>
      </c>
      <c r="I2064" s="29">
        <v>-0.11577456233417401</v>
      </c>
      <c r="J2064" s="29">
        <v>-9.1886545583991605E-2</v>
      </c>
      <c r="K2064" s="29">
        <v>-5.2036216342936599E-2</v>
      </c>
      <c r="L2064" s="29">
        <v>4.8972442480911801E-2</v>
      </c>
      <c r="M2064" s="29">
        <v>-2.9613341509746598E-3</v>
      </c>
      <c r="N2064" s="29">
        <v>2.58214983598253E-2</v>
      </c>
      <c r="O2064" s="29">
        <v>0.10730661088614001</v>
      </c>
      <c r="P2064" s="28">
        <v>0.13199792957361201</v>
      </c>
      <c r="Q2064" s="30">
        <v>4.73734126434893E-2</v>
      </c>
      <c r="R2064" s="30">
        <v>0.96593957957917098</v>
      </c>
      <c r="S2064" s="31">
        <v>0.97043722091756701</v>
      </c>
    </row>
    <row r="2065" spans="1:19" x14ac:dyDescent="0.3">
      <c r="A2065" s="16" t="s">
        <v>16495</v>
      </c>
      <c r="B2065" s="17" t="s">
        <v>16494</v>
      </c>
      <c r="C2065" s="44">
        <v>9</v>
      </c>
      <c r="D2065" s="18" t="s">
        <v>16496</v>
      </c>
      <c r="E2065" s="18" t="s">
        <v>16497</v>
      </c>
      <c r="F2065" s="18" t="s">
        <v>16498</v>
      </c>
      <c r="G2065" s="19"/>
      <c r="H2065" s="20">
        <v>0.31299365122240103</v>
      </c>
      <c r="I2065" s="21">
        <v>0.17577507243854301</v>
      </c>
      <c r="J2065" s="21">
        <v>0.15709192866762201</v>
      </c>
      <c r="K2065" s="21">
        <v>0.15278543193223801</v>
      </c>
      <c r="L2065" s="21">
        <v>-0.41647999168549799</v>
      </c>
      <c r="M2065" s="21">
        <v>-0.27747226045168499</v>
      </c>
      <c r="N2065" s="21">
        <v>-0.19647431219302799</v>
      </c>
      <c r="O2065" s="21">
        <v>-0.100708970007125</v>
      </c>
      <c r="P2065" s="20">
        <v>-0.76525458710983896</v>
      </c>
      <c r="Q2065" s="22">
        <v>1.3006451693590301E-5</v>
      </c>
      <c r="R2065" s="22">
        <v>0.73410715171422702</v>
      </c>
      <c r="S2065" s="23">
        <v>0.43411465315229902</v>
      </c>
    </row>
    <row r="2066" spans="1:19" x14ac:dyDescent="0.3">
      <c r="A2066" s="24" t="s">
        <v>1284</v>
      </c>
      <c r="B2066" s="25" t="s">
        <v>1283</v>
      </c>
      <c r="C2066" s="43">
        <v>2</v>
      </c>
      <c r="D2066" s="26" t="s">
        <v>1285</v>
      </c>
      <c r="E2066" s="26" t="s">
        <v>1286</v>
      </c>
      <c r="F2066" s="26" t="s">
        <v>1287</v>
      </c>
      <c r="G2066" s="27" t="s">
        <v>1288</v>
      </c>
      <c r="H2066" s="28">
        <v>3.6800862628179602E-2</v>
      </c>
      <c r="I2066" s="29">
        <v>-7.9724473112459601E-2</v>
      </c>
      <c r="J2066" s="29">
        <v>9.4942387173030204E-2</v>
      </c>
      <c r="K2066" s="29">
        <v>-3.2273675878380703E-2</v>
      </c>
      <c r="L2066" s="29">
        <v>-3.05146111954975E-3</v>
      </c>
      <c r="M2066" s="29">
        <v>2.80653828083905E-2</v>
      </c>
      <c r="N2066" s="29">
        <v>5.6270276273457001E-2</v>
      </c>
      <c r="O2066" s="29">
        <v>-8.9547482188459399E-2</v>
      </c>
      <c r="P2066" s="28">
        <v>3.8776186029075899E-2</v>
      </c>
      <c r="Q2066" s="30">
        <v>0.77569564237968502</v>
      </c>
      <c r="R2066" s="30">
        <v>0.84199608017223704</v>
      </c>
      <c r="S2066" s="31">
        <v>0.83464537120346705</v>
      </c>
    </row>
    <row r="2067" spans="1:19" x14ac:dyDescent="0.3">
      <c r="A2067" s="24" t="s">
        <v>3127</v>
      </c>
      <c r="B2067" s="25" t="s">
        <v>3126</v>
      </c>
      <c r="C2067" s="43">
        <v>32</v>
      </c>
      <c r="D2067" s="26" t="s">
        <v>3128</v>
      </c>
      <c r="E2067" s="26" t="s">
        <v>3129</v>
      </c>
      <c r="F2067" s="26" t="s">
        <v>3130</v>
      </c>
      <c r="G2067" s="27" t="s">
        <v>3131</v>
      </c>
      <c r="H2067" s="28">
        <v>-0.231131474946077</v>
      </c>
      <c r="I2067" s="29">
        <v>-0.247356183454676</v>
      </c>
      <c r="J2067" s="29">
        <v>-0.25832867440435298</v>
      </c>
      <c r="K2067" s="29">
        <v>-0.2863876593693</v>
      </c>
      <c r="L2067" s="29">
        <v>0.23676137060852501</v>
      </c>
      <c r="M2067" s="29">
        <v>0.18842674395008999</v>
      </c>
      <c r="N2067" s="29">
        <v>0.17493759688673299</v>
      </c>
      <c r="O2067" s="29">
        <v>0.236820330250155</v>
      </c>
      <c r="P2067" s="28">
        <v>0.47617662548614198</v>
      </c>
      <c r="Q2067" s="30">
        <v>5.9328286856297296E-9</v>
      </c>
      <c r="R2067" s="30">
        <v>0.91327767265638105</v>
      </c>
      <c r="S2067" s="31">
        <v>0.81572300996317704</v>
      </c>
    </row>
    <row r="2068" spans="1:19" x14ac:dyDescent="0.3">
      <c r="A2068" s="16" t="s">
        <v>5372</v>
      </c>
      <c r="B2068" s="17" t="s">
        <v>5371</v>
      </c>
      <c r="C2068" s="44">
        <v>32</v>
      </c>
      <c r="D2068" s="18" t="s">
        <v>5373</v>
      </c>
      <c r="E2068" s="18" t="s">
        <v>5374</v>
      </c>
      <c r="F2068" s="18" t="s">
        <v>5375</v>
      </c>
      <c r="G2068" s="19" t="s">
        <v>5376</v>
      </c>
      <c r="H2068" s="20">
        <v>-0.28354743097178797</v>
      </c>
      <c r="I2068" s="21">
        <v>-0.18886102874275601</v>
      </c>
      <c r="J2068" s="21">
        <v>-0.216678019584994</v>
      </c>
      <c r="K2068" s="21">
        <v>-0.27385225586304301</v>
      </c>
      <c r="L2068" s="21">
        <v>0.19362152392506399</v>
      </c>
      <c r="M2068" s="21">
        <v>0.19196221285159701</v>
      </c>
      <c r="N2068" s="21">
        <v>0.18132201426823699</v>
      </c>
      <c r="O2068" s="21">
        <v>0.169627482700027</v>
      </c>
      <c r="P2068" s="20">
        <v>0.47228746697241297</v>
      </c>
      <c r="Q2068" s="22">
        <v>9.3743751544100195E-8</v>
      </c>
      <c r="R2068" s="22">
        <v>0.99871937671616096</v>
      </c>
      <c r="S2068" s="23">
        <v>0.45662085358809401</v>
      </c>
    </row>
    <row r="2069" spans="1:19" x14ac:dyDescent="0.3">
      <c r="A2069" s="24" t="s">
        <v>3898</v>
      </c>
      <c r="B2069" s="25" t="s">
        <v>3897</v>
      </c>
      <c r="C2069" s="43">
        <v>45</v>
      </c>
      <c r="D2069" s="26" t="s">
        <v>3899</v>
      </c>
      <c r="E2069" s="26" t="s">
        <v>3900</v>
      </c>
      <c r="F2069" s="26" t="s">
        <v>3901</v>
      </c>
      <c r="G2069" s="27" t="s">
        <v>3902</v>
      </c>
      <c r="H2069" s="28">
        <v>-0.18514614705653201</v>
      </c>
      <c r="I2069" s="29">
        <v>-0.100508091423146</v>
      </c>
      <c r="J2069" s="29">
        <v>-0.14596295686226601</v>
      </c>
      <c r="K2069" s="29">
        <v>-0.16270525999837099</v>
      </c>
      <c r="L2069" s="29">
        <v>0.153688830644331</v>
      </c>
      <c r="M2069" s="29">
        <v>0.104630480355276</v>
      </c>
      <c r="N2069" s="29">
        <v>0.111705072296226</v>
      </c>
      <c r="O2069" s="29">
        <v>0.124467805887685</v>
      </c>
      <c r="P2069" s="28">
        <v>0.33400874227414101</v>
      </c>
      <c r="Q2069" s="30">
        <v>3.5559873077957901E-5</v>
      </c>
      <c r="R2069" s="30">
        <v>0.99792624174266298</v>
      </c>
      <c r="S2069" s="31">
        <v>0.83833896872322</v>
      </c>
    </row>
    <row r="2070" spans="1:19" x14ac:dyDescent="0.3">
      <c r="A2070" s="16" t="s">
        <v>10440</v>
      </c>
      <c r="B2070" s="17" t="s">
        <v>10439</v>
      </c>
      <c r="C2070" s="44">
        <v>4</v>
      </c>
      <c r="D2070" s="18" t="s">
        <v>10441</v>
      </c>
      <c r="E2070" s="18" t="s">
        <v>10442</v>
      </c>
      <c r="F2070" s="18" t="s">
        <v>10443</v>
      </c>
      <c r="G2070" s="19" t="s">
        <v>10444</v>
      </c>
      <c r="H2070" s="20">
        <v>-0.130684643818855</v>
      </c>
      <c r="I2070" s="21">
        <v>-0.14102942980755201</v>
      </c>
      <c r="J2070" s="21">
        <v>-0.79734693987094296</v>
      </c>
      <c r="K2070" s="21">
        <v>-0.70309265055693304</v>
      </c>
      <c r="L2070" s="21">
        <v>0.25775326742856502</v>
      </c>
      <c r="M2070" s="21">
        <v>0.31941896146555099</v>
      </c>
      <c r="N2070" s="21">
        <v>0.19347243996196101</v>
      </c>
      <c r="O2070" s="21">
        <v>0.20437609955514899</v>
      </c>
      <c r="P2070" s="20">
        <v>0.488568290129761</v>
      </c>
      <c r="Q2070" s="22">
        <v>0.104394959202322</v>
      </c>
      <c r="R2070" s="22">
        <v>0.86857255060952898</v>
      </c>
      <c r="S2070" s="23">
        <v>0.48950918413483102</v>
      </c>
    </row>
    <row r="2071" spans="1:19" x14ac:dyDescent="0.3">
      <c r="A2071" s="24" t="s">
        <v>10778</v>
      </c>
      <c r="B2071" s="25" t="s">
        <v>10777</v>
      </c>
      <c r="C2071" s="43">
        <v>14</v>
      </c>
      <c r="D2071" s="26" t="s">
        <v>10779</v>
      </c>
      <c r="E2071" s="26" t="s">
        <v>10780</v>
      </c>
      <c r="F2071" s="26" t="s">
        <v>10781</v>
      </c>
      <c r="G2071" s="27" t="s">
        <v>10782</v>
      </c>
      <c r="H2071" s="28">
        <v>-0.139675967631779</v>
      </c>
      <c r="I2071" s="29">
        <v>-0.15227356493543601</v>
      </c>
      <c r="J2071" s="29">
        <v>-0.143556501178185</v>
      </c>
      <c r="K2071" s="29">
        <v>-0.120652399082274</v>
      </c>
      <c r="L2071" s="29">
        <v>0.147775719929713</v>
      </c>
      <c r="M2071" s="29">
        <v>0.11535502570742601</v>
      </c>
      <c r="N2071" s="29">
        <v>0.144788866476254</v>
      </c>
      <c r="O2071" s="29">
        <v>9.3889437250778293E-2</v>
      </c>
      <c r="P2071" s="28">
        <v>0.28798332574725799</v>
      </c>
      <c r="Q2071" s="30">
        <v>3.0693958649390301E-6</v>
      </c>
      <c r="R2071" s="30">
        <v>0.988284810088917</v>
      </c>
      <c r="S2071" s="31">
        <v>0.95475673890630897</v>
      </c>
    </row>
    <row r="2072" spans="1:19" x14ac:dyDescent="0.3">
      <c r="A2072" s="16" t="s">
        <v>19149</v>
      </c>
      <c r="B2072" s="17" t="s">
        <v>19148</v>
      </c>
      <c r="C2072" s="44">
        <v>5</v>
      </c>
      <c r="D2072" s="18" t="s">
        <v>19150</v>
      </c>
      <c r="E2072" s="18" t="s">
        <v>19151</v>
      </c>
      <c r="F2072" s="18" t="s">
        <v>19152</v>
      </c>
      <c r="G2072" s="19" t="s">
        <v>19153</v>
      </c>
      <c r="H2072" s="20">
        <v>0.22649397040737901</v>
      </c>
      <c r="I2072" s="21">
        <v>0.36336858692141899</v>
      </c>
      <c r="J2072" s="21">
        <v>0.27624213315498802</v>
      </c>
      <c r="K2072" s="21">
        <v>0.15575676506458799</v>
      </c>
      <c r="L2072" s="21">
        <v>-0.32998592121347903</v>
      </c>
      <c r="M2072" s="21">
        <v>-0.37815395679986202</v>
      </c>
      <c r="N2072" s="21">
        <v>-0.33161498480304202</v>
      </c>
      <c r="O2072" s="21">
        <v>-0.34917670724522898</v>
      </c>
      <c r="P2072" s="20">
        <v>-0.55531390908885703</v>
      </c>
      <c r="Q2072" s="22">
        <v>4.8542186440586796E-7</v>
      </c>
      <c r="R2072" s="22">
        <v>0.98385219889238795</v>
      </c>
      <c r="S2072" s="23">
        <v>0.39361130013803503</v>
      </c>
    </row>
    <row r="2073" spans="1:19" x14ac:dyDescent="0.3">
      <c r="A2073" s="24" t="s">
        <v>16093</v>
      </c>
      <c r="B2073" s="25" t="s">
        <v>16092</v>
      </c>
      <c r="C2073" s="43">
        <v>5</v>
      </c>
      <c r="D2073" s="26" t="s">
        <v>16094</v>
      </c>
      <c r="E2073" s="26" t="s">
        <v>16095</v>
      </c>
      <c r="F2073" s="26" t="s">
        <v>16096</v>
      </c>
      <c r="G2073" s="27" t="s">
        <v>16097</v>
      </c>
      <c r="H2073" s="28">
        <v>6.3961847416682205E-2</v>
      </c>
      <c r="I2073" s="29">
        <v>-0.175619397305421</v>
      </c>
      <c r="J2073" s="29">
        <v>-0.10898611113229401</v>
      </c>
      <c r="K2073" s="29">
        <v>-8.38940908950256E-2</v>
      </c>
      <c r="L2073" s="29">
        <v>1.7375748284756399E-2</v>
      </c>
      <c r="M2073" s="29">
        <v>4.58237393404691E-2</v>
      </c>
      <c r="N2073" s="29">
        <v>0.117818997174573</v>
      </c>
      <c r="O2073" s="29">
        <v>1.6909664064160598E-2</v>
      </c>
      <c r="P2073" s="28">
        <v>-2.2451421846605801E-3</v>
      </c>
      <c r="Q2073" s="30">
        <v>0.97810042804516995</v>
      </c>
      <c r="R2073" s="30">
        <v>0.989586930066231</v>
      </c>
      <c r="S2073" s="31">
        <v>0.39321190839261</v>
      </c>
    </row>
    <row r="2074" spans="1:19" x14ac:dyDescent="0.3">
      <c r="A2074" s="16" t="s">
        <v>10789</v>
      </c>
      <c r="B2074" s="17" t="s">
        <v>10788</v>
      </c>
      <c r="C2074" s="44">
        <v>3</v>
      </c>
      <c r="D2074" s="18" t="s">
        <v>10790</v>
      </c>
      <c r="E2074" s="18" t="s">
        <v>10791</v>
      </c>
      <c r="F2074" s="18" t="s">
        <v>10792</v>
      </c>
      <c r="G2074" s="19" t="s">
        <v>10793</v>
      </c>
      <c r="H2074" s="20">
        <v>-0.270145893621552</v>
      </c>
      <c r="I2074" s="21">
        <v>-0.32116989297021298</v>
      </c>
      <c r="J2074" s="21">
        <v>-0.34570307824909002</v>
      </c>
      <c r="K2074" s="21">
        <v>-0.37342288462395401</v>
      </c>
      <c r="L2074" s="21">
        <v>0.30747782927328199</v>
      </c>
      <c r="M2074" s="21">
        <v>0.24157438194808101</v>
      </c>
      <c r="N2074" s="21">
        <v>0.25701544665510601</v>
      </c>
      <c r="O2074" s="21">
        <v>0.20155910836194699</v>
      </c>
      <c r="P2074" s="20">
        <v>0.578779784572376</v>
      </c>
      <c r="Q2074" s="22">
        <v>9.5554356971104797E-4</v>
      </c>
      <c r="R2074" s="22">
        <v>0.993272493590308</v>
      </c>
      <c r="S2074" s="23">
        <v>0.91740319022479599</v>
      </c>
    </row>
    <row r="2075" spans="1:19" x14ac:dyDescent="0.3">
      <c r="A2075" s="24" t="s">
        <v>124</v>
      </c>
      <c r="B2075" s="25" t="s">
        <v>123</v>
      </c>
      <c r="C2075" s="43">
        <v>10</v>
      </c>
      <c r="D2075" s="26" t="s">
        <v>125</v>
      </c>
      <c r="E2075" s="26" t="s">
        <v>126</v>
      </c>
      <c r="F2075" s="26" t="s">
        <v>127</v>
      </c>
      <c r="G2075" s="27"/>
      <c r="H2075" s="28">
        <v>0.19434812890740999</v>
      </c>
      <c r="I2075" s="29">
        <v>0.199804253553484</v>
      </c>
      <c r="J2075" s="29">
        <v>0.206156720880245</v>
      </c>
      <c r="K2075" s="29">
        <v>0.23796274247733501</v>
      </c>
      <c r="L2075" s="29">
        <v>-0.16303515608024</v>
      </c>
      <c r="M2075" s="29">
        <v>-0.27143997868627701</v>
      </c>
      <c r="N2075" s="29">
        <v>-0.19783294697553999</v>
      </c>
      <c r="O2075" s="29">
        <v>-0.25973026635915802</v>
      </c>
      <c r="P2075" s="28">
        <v>-0.40423856770389999</v>
      </c>
      <c r="Q2075" s="30">
        <v>1.43498051236658E-5</v>
      </c>
      <c r="R2075" s="30">
        <v>0.988284810088917</v>
      </c>
      <c r="S2075" s="31">
        <v>0.95192275299881302</v>
      </c>
    </row>
    <row r="2076" spans="1:19" x14ac:dyDescent="0.3">
      <c r="A2076" s="24" t="s">
        <v>14899</v>
      </c>
      <c r="B2076" s="25" t="s">
        <v>14898</v>
      </c>
      <c r="C2076" s="43">
        <v>3</v>
      </c>
      <c r="D2076" s="26" t="s">
        <v>14900</v>
      </c>
      <c r="E2076" s="26" t="s">
        <v>14901</v>
      </c>
      <c r="F2076" s="26"/>
      <c r="G2076" s="27"/>
      <c r="H2076" s="28">
        <v>0.1636097656171</v>
      </c>
      <c r="I2076" s="29">
        <v>0.228907930260216</v>
      </c>
      <c r="J2076" s="29">
        <v>-3.2980110201743899E-2</v>
      </c>
      <c r="K2076" s="29">
        <v>-6.5403132960116503E-2</v>
      </c>
      <c r="L2076" s="29">
        <v>-2.8877157980572599E-2</v>
      </c>
      <c r="M2076" s="29">
        <v>-7.1141674273080005E-2</v>
      </c>
      <c r="N2076" s="29">
        <v>-0.153849009653313</v>
      </c>
      <c r="O2076" s="29">
        <v>-0.11359864375072599</v>
      </c>
      <c r="P2076" s="28">
        <v>-0.129713035051326</v>
      </c>
      <c r="Q2076" s="30">
        <v>0.391078248846013</v>
      </c>
      <c r="R2076" s="30">
        <v>0.93654662851085602</v>
      </c>
      <c r="S2076" s="31">
        <v>0.66413442778528098</v>
      </c>
    </row>
    <row r="2077" spans="1:19" x14ac:dyDescent="0.3">
      <c r="A2077" s="16" t="s">
        <v>7015</v>
      </c>
      <c r="B2077" s="17" t="s">
        <v>7014</v>
      </c>
      <c r="C2077" s="44">
        <v>4</v>
      </c>
      <c r="D2077" s="18" t="s">
        <v>7016</v>
      </c>
      <c r="E2077" s="18" t="s">
        <v>7017</v>
      </c>
      <c r="F2077" s="18" t="s">
        <v>7018</v>
      </c>
      <c r="G2077" s="19"/>
      <c r="H2077" s="20">
        <v>-0.89938068035415697</v>
      </c>
      <c r="I2077" s="21">
        <v>-0.86551627177986801</v>
      </c>
      <c r="J2077" s="21">
        <v>-0.97140375825390801</v>
      </c>
      <c r="K2077" s="21">
        <v>-0.819926281356539</v>
      </c>
      <c r="L2077" s="21">
        <v>0.58900108619286695</v>
      </c>
      <c r="M2077" s="21">
        <v>0.50222710394857994</v>
      </c>
      <c r="N2077" s="21">
        <v>0.52394349377726201</v>
      </c>
      <c r="O2077" s="21">
        <v>0.52827748871903901</v>
      </c>
      <c r="P2077" s="20">
        <v>1.4866568636689099</v>
      </c>
      <c r="Q2077" s="22">
        <v>6.3961571156150199E-8</v>
      </c>
      <c r="R2077" s="22">
        <v>0.988284810088917</v>
      </c>
      <c r="S2077" s="23">
        <v>0.718272802989527</v>
      </c>
    </row>
    <row r="2078" spans="1:19" x14ac:dyDescent="0.3">
      <c r="A2078" s="24" t="s">
        <v>14784</v>
      </c>
      <c r="B2078" s="25" t="s">
        <v>14783</v>
      </c>
      <c r="C2078" s="43">
        <v>15</v>
      </c>
      <c r="D2078" s="26" t="s">
        <v>14785</v>
      </c>
      <c r="E2078" s="26" t="s">
        <v>14786</v>
      </c>
      <c r="F2078" s="26" t="s">
        <v>14787</v>
      </c>
      <c r="G2078" s="27"/>
      <c r="H2078" s="28">
        <v>8.3579772490889201E-2</v>
      </c>
      <c r="I2078" s="29">
        <v>0.13715518858710199</v>
      </c>
      <c r="J2078" s="29">
        <v>0.10484061617373699</v>
      </c>
      <c r="K2078" s="29">
        <v>0.102743160280642</v>
      </c>
      <c r="L2078" s="29">
        <v>-0.120821179100582</v>
      </c>
      <c r="M2078" s="29">
        <v>-0.118589077240754</v>
      </c>
      <c r="N2078" s="29">
        <v>-0.114912252257825</v>
      </c>
      <c r="O2078" s="29">
        <v>-0.10734875669786099</v>
      </c>
      <c r="P2078" s="28">
        <v>-0.23337235875049001</v>
      </c>
      <c r="Q2078" s="30">
        <v>1.13407230374696E-3</v>
      </c>
      <c r="R2078" s="30">
        <v>0.991176463955594</v>
      </c>
      <c r="S2078" s="31">
        <v>0.99980633878552105</v>
      </c>
    </row>
    <row r="2079" spans="1:19" x14ac:dyDescent="0.3">
      <c r="A2079" s="16" t="s">
        <v>17255</v>
      </c>
      <c r="B2079" s="17" t="s">
        <v>17254</v>
      </c>
      <c r="C2079" s="44">
        <v>7</v>
      </c>
      <c r="D2079" s="18" t="s">
        <v>17256</v>
      </c>
      <c r="E2079" s="18" t="s">
        <v>17257</v>
      </c>
      <c r="F2079" s="18" t="s">
        <v>17258</v>
      </c>
      <c r="G2079" s="19"/>
      <c r="H2079" s="20">
        <v>8.4839685109609694E-2</v>
      </c>
      <c r="I2079" s="21">
        <v>0.138458740208525</v>
      </c>
      <c r="J2079" s="21">
        <v>0.12818252377512099</v>
      </c>
      <c r="K2079" s="21">
        <v>0.30277521755584502</v>
      </c>
      <c r="L2079" s="21">
        <v>-0.210184190901194</v>
      </c>
      <c r="M2079" s="21">
        <v>-0.15797356770118601</v>
      </c>
      <c r="N2079" s="21">
        <v>-0.227700590909101</v>
      </c>
      <c r="O2079" s="21">
        <v>-8.4968955686707703E-2</v>
      </c>
      <c r="P2079" s="20">
        <v>-0.24600642668342301</v>
      </c>
      <c r="Q2079" s="22">
        <v>2.5085435992627001E-2</v>
      </c>
      <c r="R2079" s="22">
        <v>0.92875009534443598</v>
      </c>
      <c r="S2079" s="23">
        <v>0.69098857188589302</v>
      </c>
    </row>
    <row r="2080" spans="1:19" x14ac:dyDescent="0.3">
      <c r="A2080" s="24" t="s">
        <v>919</v>
      </c>
      <c r="B2080" s="25" t="s">
        <v>918</v>
      </c>
      <c r="C2080" s="43">
        <v>2</v>
      </c>
      <c r="D2080" s="26" t="s">
        <v>920</v>
      </c>
      <c r="E2080" s="26" t="s">
        <v>921</v>
      </c>
      <c r="F2080" s="26" t="s">
        <v>922</v>
      </c>
      <c r="G2080" s="27" t="s">
        <v>923</v>
      </c>
      <c r="H2080" s="28">
        <v>-0.11561582000008799</v>
      </c>
      <c r="I2080" s="29">
        <v>-0.43865358771335999</v>
      </c>
      <c r="J2080" s="29">
        <v>-0.13616544395340199</v>
      </c>
      <c r="K2080" s="29">
        <v>-0.130755836272473</v>
      </c>
      <c r="L2080" s="29">
        <v>0.23803309590869101</v>
      </c>
      <c r="M2080" s="29">
        <v>0.16255606621692001</v>
      </c>
      <c r="N2080" s="29">
        <v>0.22087119040351999</v>
      </c>
      <c r="O2080" s="29">
        <v>7.7191336164409499E-2</v>
      </c>
      <c r="P2080" s="28">
        <v>0.40854550459505801</v>
      </c>
      <c r="Q2080" s="30">
        <v>0.27688242482286002</v>
      </c>
      <c r="R2080" s="30">
        <v>0.993272493590308</v>
      </c>
      <c r="S2080" s="31">
        <v>0.69866476697013102</v>
      </c>
    </row>
    <row r="2081" spans="1:19" x14ac:dyDescent="0.3">
      <c r="A2081" s="16" t="s">
        <v>13413</v>
      </c>
      <c r="B2081" s="17" t="s">
        <v>13412</v>
      </c>
      <c r="C2081" s="44">
        <v>3</v>
      </c>
      <c r="D2081" s="18" t="s">
        <v>13414</v>
      </c>
      <c r="E2081" s="18" t="s">
        <v>13415</v>
      </c>
      <c r="F2081" s="18" t="s">
        <v>13416</v>
      </c>
      <c r="G2081" s="19" t="s">
        <v>13417</v>
      </c>
      <c r="H2081" s="20">
        <v>-0.112455778804651</v>
      </c>
      <c r="I2081" s="21">
        <v>-0.12755716387403601</v>
      </c>
      <c r="J2081" s="21">
        <v>-0.20096572406763599</v>
      </c>
      <c r="K2081" s="21">
        <v>-0.23391712852705901</v>
      </c>
      <c r="L2081" s="21">
        <v>0.30394782659476899</v>
      </c>
      <c r="M2081" s="21">
        <v>0.212158720298909</v>
      </c>
      <c r="N2081" s="21">
        <v>0.24958145218008701</v>
      </c>
      <c r="O2081" s="21">
        <v>0.125659434687417</v>
      </c>
      <c r="P2081" s="20">
        <v>0.46097158624890999</v>
      </c>
      <c r="Q2081" s="22">
        <v>2.27510015570561E-4</v>
      </c>
      <c r="R2081" s="22">
        <v>0.792588736746214</v>
      </c>
      <c r="S2081" s="23">
        <v>0.59706083994730497</v>
      </c>
    </row>
    <row r="2082" spans="1:19" x14ac:dyDescent="0.3">
      <c r="A2082" s="24" t="s">
        <v>11443</v>
      </c>
      <c r="B2082" s="25" t="s">
        <v>11442</v>
      </c>
      <c r="C2082" s="43">
        <v>11</v>
      </c>
      <c r="D2082" s="26" t="s">
        <v>11444</v>
      </c>
      <c r="E2082" s="26" t="s">
        <v>11445</v>
      </c>
      <c r="F2082" s="26" t="s">
        <v>11446</v>
      </c>
      <c r="G2082" s="27" t="s">
        <v>11447</v>
      </c>
      <c r="H2082" s="28">
        <v>-5.8134462074904596E-3</v>
      </c>
      <c r="I2082" s="29">
        <v>-9.6673767066432797E-2</v>
      </c>
      <c r="J2082" s="29">
        <v>5.3415678718120099E-2</v>
      </c>
      <c r="K2082" s="29">
        <v>2.33247731575182E-2</v>
      </c>
      <c r="L2082" s="29">
        <v>-3.7017549586630297E-2</v>
      </c>
      <c r="M2082" s="29">
        <v>3.6975015480978903E-2</v>
      </c>
      <c r="N2082" s="29">
        <v>2.5889888715073198E-2</v>
      </c>
      <c r="O2082" s="29">
        <v>-5.6649284433262304E-3</v>
      </c>
      <c r="P2082" s="28">
        <v>-1.9853495230382598E-3</v>
      </c>
      <c r="Q2082" s="30">
        <v>0.980513041751776</v>
      </c>
      <c r="R2082" s="30">
        <v>0.97457855834168305</v>
      </c>
      <c r="S2082" s="31">
        <v>0.73831334428560302</v>
      </c>
    </row>
    <row r="2083" spans="1:19" x14ac:dyDescent="0.3">
      <c r="A2083" s="16" t="s">
        <v>17427</v>
      </c>
      <c r="B2083" s="17" t="s">
        <v>17426</v>
      </c>
      <c r="C2083" s="44">
        <v>11</v>
      </c>
      <c r="D2083" s="18" t="s">
        <v>17428</v>
      </c>
      <c r="E2083" s="18" t="s">
        <v>17429</v>
      </c>
      <c r="F2083" s="18" t="s">
        <v>17430</v>
      </c>
      <c r="G2083" s="19" t="s">
        <v>11447</v>
      </c>
      <c r="H2083" s="20">
        <v>-0.38786697541919701</v>
      </c>
      <c r="I2083" s="21">
        <v>-0.321219578195096</v>
      </c>
      <c r="J2083" s="21">
        <v>-0.30582059493449398</v>
      </c>
      <c r="K2083" s="21">
        <v>-0.32631051138865202</v>
      </c>
      <c r="L2083" s="21">
        <v>0.204675779932428</v>
      </c>
      <c r="M2083" s="21">
        <v>0.234767621824918</v>
      </c>
      <c r="N2083" s="21">
        <v>0.230243854365272</v>
      </c>
      <c r="O2083" s="21">
        <v>0.243899000040872</v>
      </c>
      <c r="P2083" s="20">
        <v>0.57302161705941101</v>
      </c>
      <c r="Q2083" s="22">
        <v>4.3068525610394899E-7</v>
      </c>
      <c r="R2083" s="22">
        <v>0.989586930066231</v>
      </c>
      <c r="S2083" s="23">
        <v>0.89820403641040403</v>
      </c>
    </row>
    <row r="2084" spans="1:19" x14ac:dyDescent="0.3">
      <c r="A2084" s="24" t="s">
        <v>12245</v>
      </c>
      <c r="B2084" s="25" t="s">
        <v>12244</v>
      </c>
      <c r="C2084" s="43">
        <v>13</v>
      </c>
      <c r="D2084" s="26" t="s">
        <v>12246</v>
      </c>
      <c r="E2084" s="26" t="s">
        <v>12247</v>
      </c>
      <c r="F2084" s="26" t="s">
        <v>12248</v>
      </c>
      <c r="G2084" s="27"/>
      <c r="H2084" s="28">
        <v>4.2315681159600001E-3</v>
      </c>
      <c r="I2084" s="29">
        <v>-2.7209649533564199E-2</v>
      </c>
      <c r="J2084" s="29">
        <v>-3.6197638603451002E-2</v>
      </c>
      <c r="K2084" s="29">
        <v>-3.4354482983626498E-2</v>
      </c>
      <c r="L2084" s="29">
        <v>-5.1757705035651198E-2</v>
      </c>
      <c r="M2084" s="29">
        <v>4.4231585862321697E-2</v>
      </c>
      <c r="N2084" s="29">
        <v>2.2133961213971199E-2</v>
      </c>
      <c r="O2084" s="29">
        <v>5.2013432062965097E-2</v>
      </c>
      <c r="P2084" s="28">
        <v>-3.5346428395679197E-2</v>
      </c>
      <c r="Q2084" s="30">
        <v>0.73499977117193505</v>
      </c>
      <c r="R2084" s="30">
        <v>0.98133161830123605</v>
      </c>
      <c r="S2084" s="31">
        <v>0.87157330933527799</v>
      </c>
    </row>
    <row r="2085" spans="1:19" x14ac:dyDescent="0.3">
      <c r="A2085" s="24" t="s">
        <v>420</v>
      </c>
      <c r="B2085" s="25" t="s">
        <v>419</v>
      </c>
      <c r="C2085" s="43">
        <v>13</v>
      </c>
      <c r="D2085" s="26" t="s">
        <v>421</v>
      </c>
      <c r="E2085" s="26" t="s">
        <v>422</v>
      </c>
      <c r="F2085" s="26" t="s">
        <v>423</v>
      </c>
      <c r="G2085" s="27" t="s">
        <v>424</v>
      </c>
      <c r="H2085" s="28">
        <v>-0.146135353953734</v>
      </c>
      <c r="I2085" s="29">
        <v>-7.0621616280497596E-2</v>
      </c>
      <c r="J2085" s="29">
        <v>-7.31134061297921E-2</v>
      </c>
      <c r="K2085" s="29">
        <v>-7.5886803173033507E-2</v>
      </c>
      <c r="L2085" s="29">
        <v>3.8076664764386502E-2</v>
      </c>
      <c r="M2085" s="29">
        <v>3.9019172890376097E-2</v>
      </c>
      <c r="N2085" s="29">
        <v>6.0143323583239899E-2</v>
      </c>
      <c r="O2085" s="29">
        <v>4.5267219653975302E-2</v>
      </c>
      <c r="P2085" s="28">
        <v>0.176673054752854</v>
      </c>
      <c r="Q2085" s="30">
        <v>1.7386209528529699E-2</v>
      </c>
      <c r="R2085" s="30">
        <v>0.99871937671616096</v>
      </c>
      <c r="S2085" s="31">
        <v>0.85492305855405204</v>
      </c>
    </row>
    <row r="2086" spans="1:19" x14ac:dyDescent="0.3">
      <c r="A2086" s="16" t="s">
        <v>11709</v>
      </c>
      <c r="B2086" s="17" t="s">
        <v>11708</v>
      </c>
      <c r="C2086" s="44">
        <v>2</v>
      </c>
      <c r="D2086" s="18" t="s">
        <v>11710</v>
      </c>
      <c r="E2086" s="18" t="s">
        <v>11711</v>
      </c>
      <c r="F2086" s="18" t="s">
        <v>11712</v>
      </c>
      <c r="G2086" s="19"/>
      <c r="H2086" s="20">
        <v>0.13950941029544001</v>
      </c>
      <c r="I2086" s="21">
        <v>0.103399002171866</v>
      </c>
      <c r="J2086" s="21">
        <v>-0.286981327605772</v>
      </c>
      <c r="K2086" s="21">
        <v>-0.35362501750101599</v>
      </c>
      <c r="L2086" s="21">
        <v>0.59998224439236203</v>
      </c>
      <c r="M2086" s="21">
        <v>-1.0099862218405999</v>
      </c>
      <c r="N2086" s="21">
        <v>-4.7539727331436597E-2</v>
      </c>
      <c r="O2086" s="21">
        <v>-3.0585250376467699E-2</v>
      </c>
      <c r="P2086" s="20">
        <v>0.47931403513552701</v>
      </c>
      <c r="Q2086" s="22">
        <v>0.79755148592660896</v>
      </c>
      <c r="R2086" s="22">
        <v>0.89717814793387096</v>
      </c>
      <c r="S2086" s="23">
        <v>0.28737734750270799</v>
      </c>
    </row>
    <row r="2087" spans="1:19" x14ac:dyDescent="0.3">
      <c r="A2087" s="24" t="s">
        <v>10795</v>
      </c>
      <c r="B2087" s="25" t="s">
        <v>10794</v>
      </c>
      <c r="C2087" s="43">
        <v>5</v>
      </c>
      <c r="D2087" s="26" t="s">
        <v>10796</v>
      </c>
      <c r="E2087" s="26" t="s">
        <v>10797</v>
      </c>
      <c r="F2087" s="26" t="s">
        <v>10798</v>
      </c>
      <c r="G2087" s="27"/>
      <c r="H2087" s="28">
        <v>-0.195939711079024</v>
      </c>
      <c r="I2087" s="29">
        <v>-0.33254024278703997</v>
      </c>
      <c r="J2087" s="29">
        <v>-0.266933728068322</v>
      </c>
      <c r="K2087" s="29">
        <v>-0.30353241915719298</v>
      </c>
      <c r="L2087" s="29">
        <v>0.28700117668828801</v>
      </c>
      <c r="M2087" s="29">
        <v>0.180745139476053</v>
      </c>
      <c r="N2087" s="29">
        <v>0.167685107395</v>
      </c>
      <c r="O2087" s="29">
        <v>0.29929645081672701</v>
      </c>
      <c r="P2087" s="28">
        <v>0.48585937998130702</v>
      </c>
      <c r="Q2087" s="30">
        <v>3.5559873077957901E-5</v>
      </c>
      <c r="R2087" s="30">
        <v>0.88204911967204702</v>
      </c>
      <c r="S2087" s="31">
        <v>0.66951787602406299</v>
      </c>
    </row>
    <row r="2088" spans="1:19" x14ac:dyDescent="0.3">
      <c r="A2088" s="16" t="s">
        <v>10195</v>
      </c>
      <c r="B2088" s="17" t="s">
        <v>10194</v>
      </c>
      <c r="C2088" s="44">
        <v>5</v>
      </c>
      <c r="D2088" s="18" t="s">
        <v>10196</v>
      </c>
      <c r="E2088" s="18" t="s">
        <v>10197</v>
      </c>
      <c r="F2088" s="18" t="s">
        <v>10198</v>
      </c>
      <c r="G2088" s="19"/>
      <c r="H2088" s="20">
        <v>3.07427594555441E-2</v>
      </c>
      <c r="I2088" s="21">
        <v>0.10640807758925699</v>
      </c>
      <c r="J2088" s="21">
        <v>-9.3958761172091097E-3</v>
      </c>
      <c r="K2088" s="21">
        <v>4.28262334104174E-2</v>
      </c>
      <c r="L2088" s="21">
        <v>-0.152470779798446</v>
      </c>
      <c r="M2088" s="21">
        <v>-7.7805071206004897E-2</v>
      </c>
      <c r="N2088" s="21">
        <v>-8.9164578322328006E-2</v>
      </c>
      <c r="O2088" s="21">
        <v>8.9517272704881204E-2</v>
      </c>
      <c r="P2088" s="20">
        <v>-0.13787757878485599</v>
      </c>
      <c r="Q2088" s="22">
        <v>5.7965620876907403E-2</v>
      </c>
      <c r="R2088" s="22">
        <v>0.85626003910400394</v>
      </c>
      <c r="S2088" s="23">
        <v>0.69098857188589302</v>
      </c>
    </row>
    <row r="2089" spans="1:19" x14ac:dyDescent="0.3">
      <c r="A2089" s="24" t="s">
        <v>5367</v>
      </c>
      <c r="B2089" s="25" t="s">
        <v>5366</v>
      </c>
      <c r="C2089" s="43">
        <v>8</v>
      </c>
      <c r="D2089" s="26" t="s">
        <v>5368</v>
      </c>
      <c r="E2089" s="26" t="s">
        <v>5369</v>
      </c>
      <c r="F2089" s="26" t="s">
        <v>5370</v>
      </c>
      <c r="G2089" s="27"/>
      <c r="H2089" s="28">
        <v>3.52204658208826E-3</v>
      </c>
      <c r="I2089" s="29">
        <v>9.8548734723335907E-3</v>
      </c>
      <c r="J2089" s="29">
        <v>-8.1721795557182595E-3</v>
      </c>
      <c r="K2089" s="29">
        <v>-1.75138809989966E-2</v>
      </c>
      <c r="L2089" s="29">
        <v>2.52238259583955E-2</v>
      </c>
      <c r="M2089" s="29">
        <v>-1.6580956643616199E-2</v>
      </c>
      <c r="N2089" s="29">
        <v>-2.0367433477151201E-2</v>
      </c>
      <c r="O2089" s="29">
        <v>-2.6436108029763302E-3</v>
      </c>
      <c r="P2089" s="28">
        <v>4.06628226986595E-2</v>
      </c>
      <c r="Q2089" s="30">
        <v>0.44171228201677198</v>
      </c>
      <c r="R2089" s="30">
        <v>0.988284810088917</v>
      </c>
      <c r="S2089" s="31">
        <v>0.89347844502518203</v>
      </c>
    </row>
    <row r="2090" spans="1:19" x14ac:dyDescent="0.3">
      <c r="A2090" s="16" t="s">
        <v>18197</v>
      </c>
      <c r="B2090" s="17" t="s">
        <v>18196</v>
      </c>
      <c r="C2090" s="44">
        <v>4</v>
      </c>
      <c r="D2090" s="18" t="s">
        <v>18198</v>
      </c>
      <c r="E2090" s="18" t="s">
        <v>18199</v>
      </c>
      <c r="F2090" s="18" t="s">
        <v>18200</v>
      </c>
      <c r="G2090" s="19"/>
      <c r="H2090" s="20">
        <v>1.7183044026836899E-2</v>
      </c>
      <c r="I2090" s="21">
        <v>0.18511299190922001</v>
      </c>
      <c r="J2090" s="21">
        <v>5.2459189010656E-2</v>
      </c>
      <c r="K2090" s="21">
        <v>0.109288689555415</v>
      </c>
      <c r="L2090" s="21">
        <v>-6.8978420793904704E-2</v>
      </c>
      <c r="M2090" s="21">
        <v>-0.12074511382177799</v>
      </c>
      <c r="N2090" s="21">
        <v>-0.121177920356329</v>
      </c>
      <c r="O2090" s="21">
        <v>-0.10383591809357</v>
      </c>
      <c r="P2090" s="20">
        <v>-8.4871470202026594E-2</v>
      </c>
      <c r="Q2090" s="22">
        <v>0.31354143628977599</v>
      </c>
      <c r="R2090" s="22">
        <v>0.990748757256385</v>
      </c>
      <c r="S2090" s="23">
        <v>0.67164509571948505</v>
      </c>
    </row>
    <row r="2091" spans="1:19" x14ac:dyDescent="0.3">
      <c r="A2091" s="24" t="s">
        <v>15688</v>
      </c>
      <c r="B2091" s="25" t="s">
        <v>15687</v>
      </c>
      <c r="C2091" s="43">
        <v>5</v>
      </c>
      <c r="D2091" s="26" t="s">
        <v>15689</v>
      </c>
      <c r="E2091" s="26" t="s">
        <v>15690</v>
      </c>
      <c r="F2091" s="26" t="s">
        <v>15691</v>
      </c>
      <c r="G2091" s="27" t="s">
        <v>15692</v>
      </c>
      <c r="H2091" s="28">
        <v>-4.80506618192858E-2</v>
      </c>
      <c r="I2091" s="29">
        <v>-4.27966317294887E-2</v>
      </c>
      <c r="J2091" s="29">
        <v>-7.2198625123014301E-3</v>
      </c>
      <c r="K2091" s="29">
        <v>-0.137818657073287</v>
      </c>
      <c r="L2091" s="29">
        <v>2.4689917884722998E-2</v>
      </c>
      <c r="M2091" s="29">
        <v>-7.5397186840473598E-2</v>
      </c>
      <c r="N2091" s="29">
        <v>-0.211997015162183</v>
      </c>
      <c r="O2091" s="29">
        <v>-0.117053170977844</v>
      </c>
      <c r="P2091" s="28">
        <v>5.4802044733469099E-2</v>
      </c>
      <c r="Q2091" s="30">
        <v>0.69891121657228905</v>
      </c>
      <c r="R2091" s="30">
        <v>0.98133161830123605</v>
      </c>
      <c r="S2091" s="31">
        <v>0.94478027537599896</v>
      </c>
    </row>
    <row r="2092" spans="1:19" x14ac:dyDescent="0.3">
      <c r="A2092" s="16" t="s">
        <v>13148</v>
      </c>
      <c r="B2092" s="17" t="s">
        <v>13147</v>
      </c>
      <c r="C2092" s="44">
        <v>6</v>
      </c>
      <c r="D2092" s="18" t="s">
        <v>13149</v>
      </c>
      <c r="E2092" s="18" t="s">
        <v>13150</v>
      </c>
      <c r="F2092" s="18" t="s">
        <v>13151</v>
      </c>
      <c r="G2092" s="19" t="s">
        <v>13152</v>
      </c>
      <c r="H2092" s="20">
        <v>3.5116306489025001E-2</v>
      </c>
      <c r="I2092" s="21">
        <v>1.8518001825447401E-2</v>
      </c>
      <c r="J2092" s="21">
        <v>8.0376307031180802E-2</v>
      </c>
      <c r="K2092" s="21">
        <v>-1.5689331617740099E-2</v>
      </c>
      <c r="L2092" s="21">
        <v>-1.95452153220513E-2</v>
      </c>
      <c r="M2092" s="21">
        <v>-1.4844484113282401E-2</v>
      </c>
      <c r="N2092" s="21">
        <v>-3.54943818785542E-2</v>
      </c>
      <c r="O2092" s="21">
        <v>-2.6435582334139699E-3</v>
      </c>
      <c r="P2092" s="20">
        <v>-3.1344141711575402E-2</v>
      </c>
      <c r="Q2092" s="22">
        <v>0.74095408839969401</v>
      </c>
      <c r="R2092" s="22">
        <v>0.98133161830123605</v>
      </c>
      <c r="S2092" s="23">
        <v>0.82699011162115599</v>
      </c>
    </row>
    <row r="2093" spans="1:19" x14ac:dyDescent="0.3">
      <c r="A2093" s="24" t="s">
        <v>3841</v>
      </c>
      <c r="B2093" s="25" t="s">
        <v>3840</v>
      </c>
      <c r="C2093" s="43">
        <v>7</v>
      </c>
      <c r="D2093" s="26" t="s">
        <v>3842</v>
      </c>
      <c r="E2093" s="26" t="s">
        <v>3843</v>
      </c>
      <c r="F2093" s="26" t="s">
        <v>3844</v>
      </c>
      <c r="G2093" s="27" t="s">
        <v>3845</v>
      </c>
      <c r="H2093" s="28">
        <v>5.1212254771597403E-2</v>
      </c>
      <c r="I2093" s="29">
        <v>0.102976069631793</v>
      </c>
      <c r="J2093" s="29">
        <v>-8.3980803400421203E-2</v>
      </c>
      <c r="K2093" s="29">
        <v>-1.7963134548333499E-2</v>
      </c>
      <c r="L2093" s="29">
        <v>-5.4930710673497304E-3</v>
      </c>
      <c r="M2093" s="29">
        <v>-8.4107735512108095E-2</v>
      </c>
      <c r="N2093" s="29">
        <v>-9.9820339196165397E-2</v>
      </c>
      <c r="O2093" s="29">
        <v>-0.110018908617794</v>
      </c>
      <c r="P2093" s="28">
        <v>-2.6381862530479801E-2</v>
      </c>
      <c r="Q2093" s="30">
        <v>0.82341962388275503</v>
      </c>
      <c r="R2093" s="30">
        <v>0.97053814231261704</v>
      </c>
      <c r="S2093" s="31">
        <v>0.38889385382458203</v>
      </c>
    </row>
    <row r="2094" spans="1:19" x14ac:dyDescent="0.3">
      <c r="A2094" s="24" t="s">
        <v>1360</v>
      </c>
      <c r="B2094" s="25" t="s">
        <v>1359</v>
      </c>
      <c r="C2094" s="43">
        <v>60</v>
      </c>
      <c r="D2094" s="26" t="s">
        <v>1361</v>
      </c>
      <c r="E2094" s="26" t="s">
        <v>1362</v>
      </c>
      <c r="F2094" s="26" t="s">
        <v>1363</v>
      </c>
      <c r="G2094" s="27" t="s">
        <v>1364</v>
      </c>
      <c r="H2094" s="28">
        <v>-0.421342268168231</v>
      </c>
      <c r="I2094" s="29">
        <v>-0.36073069745453301</v>
      </c>
      <c r="J2094" s="29">
        <v>-0.41208723744003101</v>
      </c>
      <c r="K2094" s="29">
        <v>-0.42880168499863702</v>
      </c>
      <c r="L2094" s="29">
        <v>0.29129318887036298</v>
      </c>
      <c r="M2094" s="29">
        <v>0.31528227382360102</v>
      </c>
      <c r="N2094" s="29">
        <v>0.29768822726391497</v>
      </c>
      <c r="O2094" s="29">
        <v>0.298045252944524</v>
      </c>
      <c r="P2094" s="28">
        <v>0.71572546012869898</v>
      </c>
      <c r="Q2094" s="30">
        <v>1.3414000615713501E-10</v>
      </c>
      <c r="R2094" s="30">
        <v>0.99792624174266298</v>
      </c>
      <c r="S2094" s="31">
        <v>0.68391184127899096</v>
      </c>
    </row>
    <row r="2095" spans="1:19" x14ac:dyDescent="0.3">
      <c r="A2095" s="16" t="s">
        <v>13425</v>
      </c>
      <c r="B2095" s="17" t="s">
        <v>13424</v>
      </c>
      <c r="C2095" s="44">
        <v>3</v>
      </c>
      <c r="D2095" s="18" t="s">
        <v>13426</v>
      </c>
      <c r="E2095" s="18" t="s">
        <v>13427</v>
      </c>
      <c r="F2095" s="18"/>
      <c r="G2095" s="19" t="s">
        <v>13428</v>
      </c>
      <c r="H2095" s="20">
        <v>-0.45403752019545501</v>
      </c>
      <c r="I2095" s="21">
        <v>-0.35417742016487602</v>
      </c>
      <c r="J2095" s="21">
        <v>-0.40443715947202402</v>
      </c>
      <c r="K2095" s="21">
        <v>-0.48092785254289999</v>
      </c>
      <c r="L2095" s="21">
        <v>0.368116040507176</v>
      </c>
      <c r="M2095" s="21">
        <v>0.29322045859111401</v>
      </c>
      <c r="N2095" s="21">
        <v>0.34080596265612501</v>
      </c>
      <c r="O2095" s="21">
        <v>0.32503733732665602</v>
      </c>
      <c r="P2095" s="20">
        <v>0.811471417822763</v>
      </c>
      <c r="Q2095" s="22">
        <v>1.14552279748289E-6</v>
      </c>
      <c r="R2095" s="22">
        <v>0.99619414678951501</v>
      </c>
      <c r="S2095" s="23">
        <v>0.68492694346650496</v>
      </c>
    </row>
    <row r="2096" spans="1:19" x14ac:dyDescent="0.3">
      <c r="A2096" s="24" t="s">
        <v>343</v>
      </c>
      <c r="B2096" s="25" t="s">
        <v>342</v>
      </c>
      <c r="C2096" s="43">
        <v>8</v>
      </c>
      <c r="D2096" s="26" t="s">
        <v>344</v>
      </c>
      <c r="E2096" s="26" t="s">
        <v>345</v>
      </c>
      <c r="F2096" s="26" t="s">
        <v>346</v>
      </c>
      <c r="G2096" s="27" t="s">
        <v>347</v>
      </c>
      <c r="H2096" s="28">
        <v>0.216425736483631</v>
      </c>
      <c r="I2096" s="29">
        <v>0.25422329825247197</v>
      </c>
      <c r="J2096" s="29">
        <v>0.20451646320168199</v>
      </c>
      <c r="K2096" s="29">
        <v>0.25324420036287798</v>
      </c>
      <c r="L2096" s="29">
        <v>-0.26197156052343801</v>
      </c>
      <c r="M2096" s="29">
        <v>-0.38513534776170599</v>
      </c>
      <c r="N2096" s="29">
        <v>-0.27902667525371599</v>
      </c>
      <c r="O2096" s="29">
        <v>-0.19899088232663301</v>
      </c>
      <c r="P2096" s="28">
        <v>-0.46522151775465898</v>
      </c>
      <c r="Q2096" s="30">
        <v>6.3954441885585399E-6</v>
      </c>
      <c r="R2096" s="30">
        <v>0.86409573755572799</v>
      </c>
      <c r="S2096" s="31">
        <v>0.93817262378636501</v>
      </c>
    </row>
    <row r="2097" spans="1:19" x14ac:dyDescent="0.3">
      <c r="A2097" s="16" t="s">
        <v>1725</v>
      </c>
      <c r="B2097" s="17" t="s">
        <v>1724</v>
      </c>
      <c r="C2097" s="44">
        <v>4</v>
      </c>
      <c r="D2097" s="18" t="s">
        <v>1726</v>
      </c>
      <c r="E2097" s="18" t="s">
        <v>1727</v>
      </c>
      <c r="F2097" s="18" t="s">
        <v>1728</v>
      </c>
      <c r="G2097" s="19" t="s">
        <v>1729</v>
      </c>
      <c r="H2097" s="20">
        <v>-0.17886995575120401</v>
      </c>
      <c r="I2097" s="21">
        <v>-0.258583392687393</v>
      </c>
      <c r="J2097" s="21">
        <v>-0.22321574866653801</v>
      </c>
      <c r="K2097" s="21">
        <v>-0.171257898395861</v>
      </c>
      <c r="L2097" s="21">
        <v>0.19108484538849699</v>
      </c>
      <c r="M2097" s="21">
        <v>0.239163262448083</v>
      </c>
      <c r="N2097" s="21">
        <v>0.116655513079938</v>
      </c>
      <c r="O2097" s="21">
        <v>0.192722426915728</v>
      </c>
      <c r="P2097" s="20">
        <v>0.33592564371196498</v>
      </c>
      <c r="Q2097" s="22">
        <v>8.0274517077705905E-4</v>
      </c>
      <c r="R2097" s="22">
        <v>0.85626003910400394</v>
      </c>
      <c r="S2097" s="23">
        <v>0.62251661233101596</v>
      </c>
    </row>
    <row r="2098" spans="1:19" x14ac:dyDescent="0.3">
      <c r="A2098" s="24" t="s">
        <v>6116</v>
      </c>
      <c r="B2098" s="25" t="s">
        <v>6115</v>
      </c>
      <c r="C2098" s="43">
        <v>2</v>
      </c>
      <c r="D2098" s="26" t="s">
        <v>6117</v>
      </c>
      <c r="E2098" s="26" t="s">
        <v>6118</v>
      </c>
      <c r="F2098" s="26" t="s">
        <v>6119</v>
      </c>
      <c r="G2098" s="27" t="s">
        <v>6120</v>
      </c>
      <c r="H2098" s="28">
        <v>-0.40403191414938899</v>
      </c>
      <c r="I2098" s="29">
        <v>-0.10152329280915399</v>
      </c>
      <c r="J2098" s="29">
        <v>0.11131788477558301</v>
      </c>
      <c r="K2098" s="29">
        <v>0.12537737431781101</v>
      </c>
      <c r="L2098" s="29">
        <v>0.48967775093614402</v>
      </c>
      <c r="M2098" s="29">
        <v>0.214089048467102</v>
      </c>
      <c r="N2098" s="29">
        <v>-0.52582012042298298</v>
      </c>
      <c r="O2098" s="29">
        <v>2.3407201668438401E-2</v>
      </c>
      <c r="P2098" s="28">
        <v>0.906410680758161</v>
      </c>
      <c r="Q2098" s="30">
        <v>3.8661750312734701E-2</v>
      </c>
      <c r="R2098" s="30">
        <v>0.80859308588425605</v>
      </c>
      <c r="S2098" s="31">
        <v>0.30194377191066202</v>
      </c>
    </row>
    <row r="2099" spans="1:19" x14ac:dyDescent="0.3">
      <c r="A2099" s="16" t="s">
        <v>1544</v>
      </c>
      <c r="B2099" s="17" t="s">
        <v>1543</v>
      </c>
      <c r="C2099" s="44">
        <v>4</v>
      </c>
      <c r="D2099" s="18" t="s">
        <v>1545</v>
      </c>
      <c r="E2099" s="18" t="s">
        <v>1546</v>
      </c>
      <c r="F2099" s="18" t="s">
        <v>1547</v>
      </c>
      <c r="G2099" s="19" t="s">
        <v>1548</v>
      </c>
      <c r="H2099" s="20">
        <v>0.26681076850164198</v>
      </c>
      <c r="I2099" s="21">
        <v>0.27095924164047802</v>
      </c>
      <c r="J2099" s="21">
        <v>0.19449464920398801</v>
      </c>
      <c r="K2099" s="21">
        <v>0.19677884188644501</v>
      </c>
      <c r="L2099" s="21">
        <v>-0.25280742227938102</v>
      </c>
      <c r="M2099" s="21">
        <v>-0.37786689039801302</v>
      </c>
      <c r="N2099" s="21">
        <v>-0.29331149726249101</v>
      </c>
      <c r="O2099" s="21">
        <v>-0.13388619643463601</v>
      </c>
      <c r="P2099" s="20">
        <v>-0.461580568550574</v>
      </c>
      <c r="Q2099" s="22">
        <v>2.6760729662580902E-6</v>
      </c>
      <c r="R2099" s="22">
        <v>0.63252848524011196</v>
      </c>
      <c r="S2099" s="23">
        <v>0.76932603909306396</v>
      </c>
    </row>
    <row r="2100" spans="1:19" x14ac:dyDescent="0.3">
      <c r="A2100" s="24" t="s">
        <v>18358</v>
      </c>
      <c r="B2100" s="25" t="s">
        <v>18357</v>
      </c>
      <c r="C2100" s="43">
        <v>6</v>
      </c>
      <c r="D2100" s="26" t="s">
        <v>18359</v>
      </c>
      <c r="E2100" s="26" t="s">
        <v>18360</v>
      </c>
      <c r="F2100" s="26" t="s">
        <v>18361</v>
      </c>
      <c r="G2100" s="27" t="s">
        <v>18362</v>
      </c>
      <c r="H2100" s="28">
        <v>0.121914571631278</v>
      </c>
      <c r="I2100" s="29">
        <v>0.14847903660855399</v>
      </c>
      <c r="J2100" s="29">
        <v>0.147926189882473</v>
      </c>
      <c r="K2100" s="29">
        <v>0.25088899847828899</v>
      </c>
      <c r="L2100" s="29">
        <v>-0.20030029483575501</v>
      </c>
      <c r="M2100" s="29">
        <v>-0.246426963482309</v>
      </c>
      <c r="N2100" s="29">
        <v>-0.173915749859445</v>
      </c>
      <c r="O2100" s="29">
        <v>-0.189587049657573</v>
      </c>
      <c r="P2100" s="28">
        <v>-0.32956705957381799</v>
      </c>
      <c r="Q2100" s="30">
        <v>1.05105144297726E-5</v>
      </c>
      <c r="R2100" s="30">
        <v>0.91327767265638105</v>
      </c>
      <c r="S2100" s="31">
        <v>0.54364207183582602</v>
      </c>
    </row>
    <row r="2101" spans="1:19" x14ac:dyDescent="0.3">
      <c r="A2101" s="16" t="s">
        <v>8054</v>
      </c>
      <c r="B2101" s="17" t="s">
        <v>8053</v>
      </c>
      <c r="C2101" s="44">
        <v>6</v>
      </c>
      <c r="D2101" s="18" t="s">
        <v>8055</v>
      </c>
      <c r="E2101" s="18" t="s">
        <v>8056</v>
      </c>
      <c r="F2101" s="18" t="s">
        <v>8057</v>
      </c>
      <c r="G2101" s="19"/>
      <c r="H2101" s="20">
        <v>0.17294890083029699</v>
      </c>
      <c r="I2101" s="21">
        <v>9.8305164724474203E-2</v>
      </c>
      <c r="J2101" s="21">
        <v>0.158314768133268</v>
      </c>
      <c r="K2101" s="21">
        <v>0.16261228937446401</v>
      </c>
      <c r="L2101" s="21">
        <v>-0.270870981186763</v>
      </c>
      <c r="M2101" s="21">
        <v>-0.26283437318809899</v>
      </c>
      <c r="N2101" s="21">
        <v>-0.26204682912439903</v>
      </c>
      <c r="O2101" s="21">
        <v>-0.158440407855376</v>
      </c>
      <c r="P2101" s="20">
        <v>-0.44906376209072402</v>
      </c>
      <c r="Q2101" s="22">
        <v>6.1919610075663498E-6</v>
      </c>
      <c r="R2101" s="22">
        <v>0.86337104559543398</v>
      </c>
      <c r="S2101" s="23">
        <v>0.73767985611556897</v>
      </c>
    </row>
    <row r="2102" spans="1:19" x14ac:dyDescent="0.3">
      <c r="A2102" s="24" t="s">
        <v>17221</v>
      </c>
      <c r="B2102" s="25" t="s">
        <v>17220</v>
      </c>
      <c r="C2102" s="43">
        <v>4</v>
      </c>
      <c r="D2102" s="26" t="s">
        <v>17222</v>
      </c>
      <c r="E2102" s="26" t="s">
        <v>17223</v>
      </c>
      <c r="F2102" s="26" t="s">
        <v>7023</v>
      </c>
      <c r="G2102" s="27" t="s">
        <v>17224</v>
      </c>
      <c r="H2102" s="28">
        <v>0.21829730558025501</v>
      </c>
      <c r="I2102" s="29">
        <v>0.31620541811626901</v>
      </c>
      <c r="J2102" s="29">
        <v>0.23135678380428401</v>
      </c>
      <c r="K2102" s="29">
        <v>0.16429532056596899</v>
      </c>
      <c r="L2102" s="29">
        <v>-0.242303737203062</v>
      </c>
      <c r="M2102" s="29">
        <v>-0.321333806789184</v>
      </c>
      <c r="N2102" s="29">
        <v>-0.19307994061897801</v>
      </c>
      <c r="O2102" s="29">
        <v>-0.30096871065943898</v>
      </c>
      <c r="P2102" s="28">
        <v>-0.446241836846206</v>
      </c>
      <c r="Q2102" s="30">
        <v>3.0634769303805299E-6</v>
      </c>
      <c r="R2102" s="30">
        <v>0.88204911967204702</v>
      </c>
      <c r="S2102" s="31">
        <v>0.413183663426957</v>
      </c>
    </row>
    <row r="2103" spans="1:19" x14ac:dyDescent="0.3">
      <c r="A2103" s="24" t="s">
        <v>15291</v>
      </c>
      <c r="B2103" s="25" t="s">
        <v>15290</v>
      </c>
      <c r="C2103" s="43">
        <v>6</v>
      </c>
      <c r="D2103" s="26" t="s">
        <v>15292</v>
      </c>
      <c r="E2103" s="26" t="s">
        <v>15293</v>
      </c>
      <c r="F2103" s="26" t="s">
        <v>15294</v>
      </c>
      <c r="G2103" s="27" t="s">
        <v>15295</v>
      </c>
      <c r="H2103" s="28">
        <v>0.16963130890043401</v>
      </c>
      <c r="I2103" s="29">
        <v>0.27047544497681297</v>
      </c>
      <c r="J2103" s="29">
        <v>0.13435594786951699</v>
      </c>
      <c r="K2103" s="29">
        <v>0.20271603454517001</v>
      </c>
      <c r="L2103" s="29">
        <v>-0.23924170536930001</v>
      </c>
      <c r="M2103" s="29">
        <v>-0.27230646470075498</v>
      </c>
      <c r="N2103" s="29">
        <v>-0.215994309984998</v>
      </c>
      <c r="O2103" s="29">
        <v>-0.198041281411132</v>
      </c>
      <c r="P2103" s="28">
        <v>-0.41019998429379001</v>
      </c>
      <c r="Q2103" s="30">
        <v>4.3068525610394899E-7</v>
      </c>
      <c r="R2103" s="30">
        <v>0.86337104559543398</v>
      </c>
      <c r="S2103" s="31">
        <v>0.30932142448357502</v>
      </c>
    </row>
    <row r="2104" spans="1:19" x14ac:dyDescent="0.3">
      <c r="A2104" s="16" t="s">
        <v>774</v>
      </c>
      <c r="B2104" s="17" t="s">
        <v>773</v>
      </c>
      <c r="C2104" s="44">
        <v>3</v>
      </c>
      <c r="D2104" s="18" t="s">
        <v>775</v>
      </c>
      <c r="E2104" s="18" t="s">
        <v>776</v>
      </c>
      <c r="F2104" s="18" t="s">
        <v>777</v>
      </c>
      <c r="G2104" s="19" t="s">
        <v>778</v>
      </c>
      <c r="H2104" s="20">
        <v>0.24751465214423901</v>
      </c>
      <c r="I2104" s="21">
        <v>0.27411021860573298</v>
      </c>
      <c r="J2104" s="21">
        <v>0.199119205114626</v>
      </c>
      <c r="K2104" s="21">
        <v>0.15407429644300999</v>
      </c>
      <c r="L2104" s="21">
        <v>-0.255096511935129</v>
      </c>
      <c r="M2104" s="21">
        <v>-0.405809466526245</v>
      </c>
      <c r="N2104" s="21">
        <v>-0.43942215975212601</v>
      </c>
      <c r="O2104" s="21">
        <v>-0.209728040978929</v>
      </c>
      <c r="P2104" s="20">
        <v>-0.50761068589814995</v>
      </c>
      <c r="Q2104" s="22">
        <v>9.1124365604516093E-5</v>
      </c>
      <c r="R2104" s="22">
        <v>0.85626003910400394</v>
      </c>
      <c r="S2104" s="23">
        <v>0.70596624875079605</v>
      </c>
    </row>
    <row r="2105" spans="1:19" x14ac:dyDescent="0.3">
      <c r="A2105" s="24" t="s">
        <v>4298</v>
      </c>
      <c r="B2105" s="25" t="s">
        <v>4297</v>
      </c>
      <c r="C2105" s="43">
        <v>20</v>
      </c>
      <c r="D2105" s="26" t="s">
        <v>4299</v>
      </c>
      <c r="E2105" s="26" t="s">
        <v>4300</v>
      </c>
      <c r="F2105" s="26" t="s">
        <v>4301</v>
      </c>
      <c r="G2105" s="27" t="s">
        <v>3285</v>
      </c>
      <c r="H2105" s="28">
        <v>-0.38021362813303899</v>
      </c>
      <c r="I2105" s="29">
        <v>-0.42933874937592598</v>
      </c>
      <c r="J2105" s="29">
        <v>-0.46121481036124801</v>
      </c>
      <c r="K2105" s="29">
        <v>-0.41756885501148899</v>
      </c>
      <c r="L2105" s="29">
        <v>0.35549993514790101</v>
      </c>
      <c r="M2105" s="29">
        <v>0.314255844901485</v>
      </c>
      <c r="N2105" s="29">
        <v>0.278675779060224</v>
      </c>
      <c r="O2105" s="29">
        <v>0.304436057685954</v>
      </c>
      <c r="P2105" s="28">
        <v>0.699612890822643</v>
      </c>
      <c r="Q2105" s="30">
        <v>3.05778986958144E-6</v>
      </c>
      <c r="R2105" s="30">
        <v>0.99417502514645395</v>
      </c>
      <c r="S2105" s="31">
        <v>0.86616619451170396</v>
      </c>
    </row>
    <row r="2106" spans="1:19" x14ac:dyDescent="0.3">
      <c r="A2106" s="16" t="s">
        <v>3281</v>
      </c>
      <c r="B2106" s="17" t="s">
        <v>3280</v>
      </c>
      <c r="C2106" s="44">
        <v>9</v>
      </c>
      <c r="D2106" s="18" t="s">
        <v>3282</v>
      </c>
      <c r="E2106" s="18" t="s">
        <v>3283</v>
      </c>
      <c r="F2106" s="18" t="s">
        <v>3284</v>
      </c>
      <c r="G2106" s="19" t="s">
        <v>3285</v>
      </c>
      <c r="H2106" s="20">
        <v>4.20147916874734E-2</v>
      </c>
      <c r="I2106" s="21">
        <v>-1.5230300030828901E-2</v>
      </c>
      <c r="J2106" s="21">
        <v>5.3348969137432797E-2</v>
      </c>
      <c r="K2106" s="21">
        <v>0.16078200058063899</v>
      </c>
      <c r="L2106" s="21">
        <v>2.8234943061544698E-2</v>
      </c>
      <c r="M2106" s="21">
        <v>-2.66712092625421E-2</v>
      </c>
      <c r="N2106" s="21">
        <v>-8.2676414027005193E-2</v>
      </c>
      <c r="O2106" s="21">
        <v>-0.10405577108290801</v>
      </c>
      <c r="P2106" s="20">
        <v>-3.0084471561163201E-2</v>
      </c>
      <c r="Q2106" s="22">
        <v>0.78840202380839097</v>
      </c>
      <c r="R2106" s="22">
        <v>0.93490936917691603</v>
      </c>
      <c r="S2106" s="23">
        <v>0.16269686522471</v>
      </c>
    </row>
    <row r="2107" spans="1:19" x14ac:dyDescent="0.3">
      <c r="A2107" s="24" t="s">
        <v>8964</v>
      </c>
      <c r="B2107" s="25" t="s">
        <v>8963</v>
      </c>
      <c r="C2107" s="43">
        <v>19</v>
      </c>
      <c r="D2107" s="26" t="s">
        <v>8965</v>
      </c>
      <c r="E2107" s="26" t="s">
        <v>8966</v>
      </c>
      <c r="F2107" s="26" t="s">
        <v>8967</v>
      </c>
      <c r="G2107" s="27" t="s">
        <v>3285</v>
      </c>
      <c r="H2107" s="28">
        <v>-0.17010623519880699</v>
      </c>
      <c r="I2107" s="29">
        <v>-0.15389959029223699</v>
      </c>
      <c r="J2107" s="29">
        <v>-0.131889307076031</v>
      </c>
      <c r="K2107" s="29">
        <v>-5.6808739886086798E-2</v>
      </c>
      <c r="L2107" s="29">
        <v>0.112417962852563</v>
      </c>
      <c r="M2107" s="29">
        <v>7.66240975762775E-2</v>
      </c>
      <c r="N2107" s="29">
        <v>8.6998267772484594E-2</v>
      </c>
      <c r="O2107" s="29">
        <v>0.124668597894106</v>
      </c>
      <c r="P2107" s="28">
        <v>0.26034368943582997</v>
      </c>
      <c r="Q2107" s="30">
        <v>6.5123603573026003E-4</v>
      </c>
      <c r="R2107" s="30">
        <v>0.99792624174266298</v>
      </c>
      <c r="S2107" s="31">
        <v>0.79008813418786294</v>
      </c>
    </row>
    <row r="2108" spans="1:19" x14ac:dyDescent="0.3">
      <c r="A2108" s="16" t="s">
        <v>4386</v>
      </c>
      <c r="B2108" s="17" t="s">
        <v>4385</v>
      </c>
      <c r="C2108" s="44">
        <v>12</v>
      </c>
      <c r="D2108" s="18" t="s">
        <v>4387</v>
      </c>
      <c r="E2108" s="18" t="s">
        <v>4388</v>
      </c>
      <c r="F2108" s="18" t="s">
        <v>4389</v>
      </c>
      <c r="G2108" s="19" t="s">
        <v>4390</v>
      </c>
      <c r="H2108" s="20">
        <v>-3.6609332988175501E-2</v>
      </c>
      <c r="I2108" s="21">
        <v>-5.2647665201675797E-2</v>
      </c>
      <c r="J2108" s="21">
        <v>-2.7058314085793198E-3</v>
      </c>
      <c r="K2108" s="21">
        <v>-4.27619063943665E-2</v>
      </c>
      <c r="L2108" s="21">
        <v>4.5467702370575097E-2</v>
      </c>
      <c r="M2108" s="21">
        <v>-9.8880572554358608E-4</v>
      </c>
      <c r="N2108" s="21">
        <v>-3.1886347949709903E-2</v>
      </c>
      <c r="O2108" s="21">
        <v>7.9594044267430095E-2</v>
      </c>
      <c r="P2108" s="20">
        <v>8.1919457732768902E-2</v>
      </c>
      <c r="Q2108" s="22">
        <v>0.38562004987490101</v>
      </c>
      <c r="R2108" s="22">
        <v>0.95457813937987901</v>
      </c>
      <c r="S2108" s="23">
        <v>0.88968930700247995</v>
      </c>
    </row>
    <row r="2109" spans="1:19" x14ac:dyDescent="0.3">
      <c r="A2109" s="24" t="s">
        <v>14799</v>
      </c>
      <c r="B2109" s="25" t="s">
        <v>14798</v>
      </c>
      <c r="C2109" s="43">
        <v>6</v>
      </c>
      <c r="D2109" s="26" t="s">
        <v>14800</v>
      </c>
      <c r="E2109" s="26" t="s">
        <v>14801</v>
      </c>
      <c r="F2109" s="26" t="s">
        <v>14802</v>
      </c>
      <c r="G2109" s="27" t="s">
        <v>14803</v>
      </c>
      <c r="H2109" s="28">
        <v>0.18827297362845</v>
      </c>
      <c r="I2109" s="29">
        <v>0.19112952463043401</v>
      </c>
      <c r="J2109" s="29">
        <v>0.324282064767145</v>
      </c>
      <c r="K2109" s="29">
        <v>0.23792712740746999</v>
      </c>
      <c r="L2109" s="29">
        <v>-0.29124111286594301</v>
      </c>
      <c r="M2109" s="29">
        <v>-0.27543270361386302</v>
      </c>
      <c r="N2109" s="29">
        <v>-0.188258750547245</v>
      </c>
      <c r="O2109" s="29">
        <v>-0.175110796221388</v>
      </c>
      <c r="P2109" s="28">
        <v>-0.48879104245883798</v>
      </c>
      <c r="Q2109" s="30">
        <v>2.04985326939649E-4</v>
      </c>
      <c r="R2109" s="30">
        <v>0.98133161830123605</v>
      </c>
      <c r="S2109" s="31">
        <v>0.67387436204871598</v>
      </c>
    </row>
    <row r="2110" spans="1:19" x14ac:dyDescent="0.3">
      <c r="A2110" s="16" t="s">
        <v>8797</v>
      </c>
      <c r="B2110" s="17" t="s">
        <v>8796</v>
      </c>
      <c r="C2110" s="44">
        <v>13</v>
      </c>
      <c r="D2110" s="18" t="s">
        <v>8798</v>
      </c>
      <c r="E2110" s="18" t="s">
        <v>8799</v>
      </c>
      <c r="F2110" s="18" t="s">
        <v>8800</v>
      </c>
      <c r="G2110" s="19" t="s">
        <v>8801</v>
      </c>
      <c r="H2110" s="20">
        <v>-0.99085544973661899</v>
      </c>
      <c r="I2110" s="21">
        <v>-1.0335074247854701</v>
      </c>
      <c r="J2110" s="21">
        <v>-0.99544519944955001</v>
      </c>
      <c r="K2110" s="21">
        <v>-0.90297556288089298</v>
      </c>
      <c r="L2110" s="21">
        <v>0.62215837849638</v>
      </c>
      <c r="M2110" s="21">
        <v>0.57276957321307098</v>
      </c>
      <c r="N2110" s="21">
        <v>0.45491437849377198</v>
      </c>
      <c r="O2110" s="21">
        <v>0.33549138946873902</v>
      </c>
      <c r="P2110" s="20">
        <v>1.5169794599233599</v>
      </c>
      <c r="Q2110" s="22">
        <v>2.8139842594805601E-9</v>
      </c>
      <c r="R2110" s="22">
        <v>0.84199608017223704</v>
      </c>
      <c r="S2110" s="23">
        <v>0.85761861246160997</v>
      </c>
    </row>
    <row r="2111" spans="1:19" x14ac:dyDescent="0.3">
      <c r="A2111" s="24" t="s">
        <v>16795</v>
      </c>
      <c r="B2111" s="25" t="s">
        <v>16794</v>
      </c>
      <c r="C2111" s="43">
        <v>11</v>
      </c>
      <c r="D2111" s="26" t="s">
        <v>16796</v>
      </c>
      <c r="E2111" s="26" t="s">
        <v>16797</v>
      </c>
      <c r="F2111" s="26" t="s">
        <v>16798</v>
      </c>
      <c r="G2111" s="27" t="s">
        <v>16799</v>
      </c>
      <c r="H2111" s="28">
        <v>0.14571444098212799</v>
      </c>
      <c r="I2111" s="29">
        <v>0.103348999440441</v>
      </c>
      <c r="J2111" s="29">
        <v>3.0683140105718099E-2</v>
      </c>
      <c r="K2111" s="29">
        <v>7.1632335021123705E-2</v>
      </c>
      <c r="L2111" s="29">
        <v>-0.126012615745662</v>
      </c>
      <c r="M2111" s="29">
        <v>-7.4364025873621398E-2</v>
      </c>
      <c r="N2111" s="29">
        <v>-0.10968301434873599</v>
      </c>
      <c r="O2111" s="29">
        <v>-9.3820831016623196E-2</v>
      </c>
      <c r="P2111" s="28">
        <v>-0.24904778377945799</v>
      </c>
      <c r="Q2111" s="30">
        <v>1.0794212393101499E-3</v>
      </c>
      <c r="R2111" s="30">
        <v>0.98946263124140899</v>
      </c>
      <c r="S2111" s="31">
        <v>0.82014243911350504</v>
      </c>
    </row>
    <row r="2112" spans="1:19" x14ac:dyDescent="0.3">
      <c r="A2112" s="24" t="s">
        <v>2703</v>
      </c>
      <c r="B2112" s="25" t="s">
        <v>2702</v>
      </c>
      <c r="C2112" s="43">
        <v>25</v>
      </c>
      <c r="D2112" s="26" t="s">
        <v>2704</v>
      </c>
      <c r="E2112" s="26" t="s">
        <v>2705</v>
      </c>
      <c r="F2112" s="26" t="s">
        <v>2706</v>
      </c>
      <c r="G2112" s="27" t="s">
        <v>2707</v>
      </c>
      <c r="H2112" s="28">
        <v>-0.64790424623441201</v>
      </c>
      <c r="I2112" s="29">
        <v>-0.70384960712131095</v>
      </c>
      <c r="J2112" s="29">
        <v>-0.60848685410648196</v>
      </c>
      <c r="K2112" s="29">
        <v>-0.589234222051914</v>
      </c>
      <c r="L2112" s="29">
        <v>0.39229203653827899</v>
      </c>
      <c r="M2112" s="29">
        <v>0.39548944845120199</v>
      </c>
      <c r="N2112" s="29">
        <v>0.38215100333649399</v>
      </c>
      <c r="O2112" s="29">
        <v>0.50644103555034303</v>
      </c>
      <c r="P2112" s="28">
        <v>1.0848506843654</v>
      </c>
      <c r="Q2112" s="30">
        <v>2.2470804489189999E-8</v>
      </c>
      <c r="R2112" s="30">
        <v>0.85626003910400394</v>
      </c>
      <c r="S2112" s="31">
        <v>0.39392889233571499</v>
      </c>
    </row>
    <row r="2113" spans="1:19" x14ac:dyDescent="0.3">
      <c r="A2113" s="16" t="s">
        <v>5907</v>
      </c>
      <c r="B2113" s="17" t="s">
        <v>5906</v>
      </c>
      <c r="C2113" s="44">
        <v>29</v>
      </c>
      <c r="D2113" s="18" t="s">
        <v>5908</v>
      </c>
      <c r="E2113" s="18" t="s">
        <v>5909</v>
      </c>
      <c r="F2113" s="18" t="s">
        <v>5910</v>
      </c>
      <c r="G2113" s="19" t="s">
        <v>5911</v>
      </c>
      <c r="H2113" s="20">
        <v>-0.24383180131537299</v>
      </c>
      <c r="I2113" s="21">
        <v>-0.24762109647199401</v>
      </c>
      <c r="J2113" s="21">
        <v>-0.24580883769412801</v>
      </c>
      <c r="K2113" s="21">
        <v>-0.237864506285036</v>
      </c>
      <c r="L2113" s="21">
        <v>0.21907465851983199</v>
      </c>
      <c r="M2113" s="21">
        <v>0.24590320262863399</v>
      </c>
      <c r="N2113" s="21">
        <v>0.226009818452726</v>
      </c>
      <c r="O2113" s="21">
        <v>0.15675742607781101</v>
      </c>
      <c r="P2113" s="20">
        <v>0.50010648427650894</v>
      </c>
      <c r="Q2113" s="22">
        <v>5.4714731612617897E-8</v>
      </c>
      <c r="R2113" s="22">
        <v>0.93654662851085602</v>
      </c>
      <c r="S2113" s="23">
        <v>0.787612831575493</v>
      </c>
    </row>
    <row r="2114" spans="1:19" x14ac:dyDescent="0.3">
      <c r="A2114" s="24" t="s">
        <v>14706</v>
      </c>
      <c r="B2114" s="25" t="s">
        <v>14705</v>
      </c>
      <c r="C2114" s="43">
        <v>13</v>
      </c>
      <c r="D2114" s="26" t="s">
        <v>14707</v>
      </c>
      <c r="E2114" s="26" t="s">
        <v>14708</v>
      </c>
      <c r="F2114" s="26" t="s">
        <v>14709</v>
      </c>
      <c r="G2114" s="27" t="s">
        <v>14710</v>
      </c>
      <c r="H2114" s="28">
        <v>-0.123874053638988</v>
      </c>
      <c r="I2114" s="29">
        <v>-0.22085132726609899</v>
      </c>
      <c r="J2114" s="29">
        <v>-0.108038273510163</v>
      </c>
      <c r="K2114" s="29">
        <v>-0.13674109178608901</v>
      </c>
      <c r="L2114" s="29">
        <v>0.16804882829276699</v>
      </c>
      <c r="M2114" s="29">
        <v>0.170652940822242</v>
      </c>
      <c r="N2114" s="29">
        <v>0.14311939514834801</v>
      </c>
      <c r="O2114" s="29">
        <v>0.19755332749996701</v>
      </c>
      <c r="P2114" s="28">
        <v>0.29314765444825902</v>
      </c>
      <c r="Q2114" s="30">
        <v>2.83301222009865E-5</v>
      </c>
      <c r="R2114" s="30">
        <v>0.991772136825402</v>
      </c>
      <c r="S2114" s="31">
        <v>0.59990060685660596</v>
      </c>
    </row>
    <row r="2115" spans="1:19" x14ac:dyDescent="0.3">
      <c r="A2115" s="16" t="s">
        <v>63</v>
      </c>
      <c r="B2115" s="17" t="s">
        <v>62</v>
      </c>
      <c r="C2115" s="44">
        <v>4</v>
      </c>
      <c r="D2115" s="18" t="s">
        <v>64</v>
      </c>
      <c r="E2115" s="18" t="s">
        <v>65</v>
      </c>
      <c r="F2115" s="18" t="s">
        <v>66</v>
      </c>
      <c r="G2115" s="19" t="s">
        <v>67</v>
      </c>
      <c r="H2115" s="20">
        <v>0.16143885331756899</v>
      </c>
      <c r="I2115" s="21">
        <v>0.19832374399910299</v>
      </c>
      <c r="J2115" s="21">
        <v>0.132738628225783</v>
      </c>
      <c r="K2115" s="21">
        <v>9.0235491821745895E-2</v>
      </c>
      <c r="L2115" s="21">
        <v>-0.130461975000502</v>
      </c>
      <c r="M2115" s="21">
        <v>-0.173449723600171</v>
      </c>
      <c r="N2115" s="21">
        <v>-0.31215607187797301</v>
      </c>
      <c r="O2115" s="21">
        <v>-0.16814129839891301</v>
      </c>
      <c r="P2115" s="20">
        <v>-0.262097883763654</v>
      </c>
      <c r="Q2115" s="22">
        <v>1.1755820269963101E-2</v>
      </c>
      <c r="R2115" s="22">
        <v>0.93654662851085602</v>
      </c>
      <c r="S2115" s="23">
        <v>0.57212126202912295</v>
      </c>
    </row>
    <row r="2116" spans="1:19" x14ac:dyDescent="0.3">
      <c r="A2116" s="24" t="s">
        <v>222</v>
      </c>
      <c r="B2116" s="25" t="s">
        <v>221</v>
      </c>
      <c r="C2116" s="43">
        <v>7</v>
      </c>
      <c r="D2116" s="26" t="s">
        <v>223</v>
      </c>
      <c r="E2116" s="26" t="s">
        <v>224</v>
      </c>
      <c r="F2116" s="26" t="s">
        <v>225</v>
      </c>
      <c r="G2116" s="27" t="s">
        <v>226</v>
      </c>
      <c r="H2116" s="28">
        <v>5.0009935109655403E-3</v>
      </c>
      <c r="I2116" s="29">
        <v>-7.0194001693725194E-2</v>
      </c>
      <c r="J2116" s="29">
        <v>1.1496967735532999E-3</v>
      </c>
      <c r="K2116" s="29">
        <v>-1.7163779853728901E-2</v>
      </c>
      <c r="L2116" s="29">
        <v>4.3692741424501802E-2</v>
      </c>
      <c r="M2116" s="29">
        <v>3.3805660393296598E-2</v>
      </c>
      <c r="N2116" s="29">
        <v>2.7969465722829001E-3</v>
      </c>
      <c r="O2116" s="29">
        <v>2.1535469903024702E-2</v>
      </c>
      <c r="P2116" s="28">
        <v>4.44951383488549E-2</v>
      </c>
      <c r="Q2116" s="30">
        <v>0.285362848778766</v>
      </c>
      <c r="R2116" s="30">
        <v>0.98133161830123605</v>
      </c>
      <c r="S2116" s="31">
        <v>0.59049636389876103</v>
      </c>
    </row>
    <row r="2117" spans="1:19" x14ac:dyDescent="0.3">
      <c r="A2117" s="16" t="s">
        <v>770</v>
      </c>
      <c r="B2117" s="17" t="s">
        <v>769</v>
      </c>
      <c r="C2117" s="44">
        <v>5</v>
      </c>
      <c r="D2117" s="18" t="s">
        <v>771</v>
      </c>
      <c r="E2117" s="18" t="s">
        <v>772</v>
      </c>
      <c r="F2117" s="18"/>
      <c r="G2117" s="19" t="s">
        <v>226</v>
      </c>
      <c r="H2117" s="20">
        <v>-0.148766455654783</v>
      </c>
      <c r="I2117" s="21">
        <v>-0.26343920922324099</v>
      </c>
      <c r="J2117" s="21">
        <v>-0.18023418513468401</v>
      </c>
      <c r="K2117" s="21">
        <v>-0.19776927676283801</v>
      </c>
      <c r="L2117" s="21">
        <v>0.18305797811406099</v>
      </c>
      <c r="M2117" s="21">
        <v>0.225418346566856</v>
      </c>
      <c r="N2117" s="21">
        <v>0.210819082106739</v>
      </c>
      <c r="O2117" s="21">
        <v>0.20052005339144099</v>
      </c>
      <c r="P2117" s="20">
        <v>0.341863593882126</v>
      </c>
      <c r="Q2117" s="22">
        <v>4.8604367519717098E-4</v>
      </c>
      <c r="R2117" s="22">
        <v>0.96656716462762005</v>
      </c>
      <c r="S2117" s="23">
        <v>0.94335688976903898</v>
      </c>
    </row>
    <row r="2118" spans="1:19" x14ac:dyDescent="0.3">
      <c r="A2118" s="24" t="s">
        <v>14110</v>
      </c>
      <c r="B2118" s="25" t="s">
        <v>14109</v>
      </c>
      <c r="C2118" s="43">
        <v>2</v>
      </c>
      <c r="D2118" s="26" t="s">
        <v>14111</v>
      </c>
      <c r="E2118" s="26" t="s">
        <v>14112</v>
      </c>
      <c r="F2118" s="26" t="s">
        <v>14113</v>
      </c>
      <c r="G2118" s="27" t="s">
        <v>14114</v>
      </c>
      <c r="H2118" s="28">
        <v>-3.8793992822023199E-2</v>
      </c>
      <c r="I2118" s="29">
        <v>-2.1341421260427599E-3</v>
      </c>
      <c r="J2118" s="29">
        <v>-0.13481152638008001</v>
      </c>
      <c r="K2118" s="29">
        <v>-0.13307564731730601</v>
      </c>
      <c r="L2118" s="29">
        <v>8.7837671433230194E-2</v>
      </c>
      <c r="M2118" s="29">
        <v>-1.0121440060357201E-2</v>
      </c>
      <c r="N2118" s="29">
        <v>0.104878564247709</v>
      </c>
      <c r="O2118" s="29">
        <v>-2.36645135289099E-2</v>
      </c>
      <c r="P2118" s="28">
        <v>3.0151715498538199E-2</v>
      </c>
      <c r="Q2118" s="30">
        <v>0.80989687281323897</v>
      </c>
      <c r="R2118" s="30">
        <v>0.99888406656325002</v>
      </c>
      <c r="S2118" s="31">
        <v>0.40505503054848702</v>
      </c>
    </row>
    <row r="2119" spans="1:19" x14ac:dyDescent="0.3">
      <c r="A2119" s="16" t="s">
        <v>7417</v>
      </c>
      <c r="B2119" s="17" t="s">
        <v>7416</v>
      </c>
      <c r="C2119" s="44">
        <v>2</v>
      </c>
      <c r="D2119" s="18" t="s">
        <v>7418</v>
      </c>
      <c r="E2119" s="18" t="s">
        <v>7419</v>
      </c>
      <c r="F2119" s="18" t="s">
        <v>7420</v>
      </c>
      <c r="G2119" s="19" t="s">
        <v>7421</v>
      </c>
      <c r="H2119" s="20">
        <v>-2.1667511884138801E-2</v>
      </c>
      <c r="I2119" s="21">
        <v>-7.6092564952046596E-2</v>
      </c>
      <c r="J2119" s="21">
        <v>-9.1227808315671802E-2</v>
      </c>
      <c r="K2119" s="21">
        <v>-0.31215124676408201</v>
      </c>
      <c r="L2119" s="21">
        <v>0.18625307639506899</v>
      </c>
      <c r="M2119" s="21">
        <v>-2.4587970037144399E-2</v>
      </c>
      <c r="N2119" s="21">
        <v>8.0034972726109904E-2</v>
      </c>
      <c r="O2119" s="21">
        <v>-0.101984555968179</v>
      </c>
      <c r="P2119" s="20">
        <v>0.26431865962170298</v>
      </c>
      <c r="Q2119" s="22">
        <v>0.300927123472578</v>
      </c>
      <c r="R2119" s="22">
        <v>0.80859308588425605</v>
      </c>
      <c r="S2119" s="23">
        <v>0.87351928505707499</v>
      </c>
    </row>
    <row r="2120" spans="1:19" x14ac:dyDescent="0.3">
      <c r="A2120" s="24" t="s">
        <v>7423</v>
      </c>
      <c r="B2120" s="25" t="s">
        <v>7422</v>
      </c>
      <c r="C2120" s="43">
        <v>2</v>
      </c>
      <c r="D2120" s="26" t="s">
        <v>7424</v>
      </c>
      <c r="E2120" s="26" t="s">
        <v>7425</v>
      </c>
      <c r="F2120" s="26" t="s">
        <v>7426</v>
      </c>
      <c r="G2120" s="27" t="s">
        <v>7427</v>
      </c>
      <c r="H2120" s="28">
        <v>0.159098062341789</v>
      </c>
      <c r="I2120" s="29">
        <v>0.44256289018358602</v>
      </c>
      <c r="J2120" s="29">
        <v>5.7626949444519099E-2</v>
      </c>
      <c r="K2120" s="29">
        <v>0.35419522714268697</v>
      </c>
      <c r="L2120" s="29">
        <v>-0.85261312431009695</v>
      </c>
      <c r="M2120" s="29">
        <v>-0.26370669953564102</v>
      </c>
      <c r="N2120" s="29">
        <v>-0.82218026340929096</v>
      </c>
      <c r="O2120" s="29">
        <v>0.17872071535442599</v>
      </c>
      <c r="P2120" s="28">
        <v>-1.1729136249318</v>
      </c>
      <c r="Q2120" s="30">
        <v>1.6698468648247201E-4</v>
      </c>
      <c r="R2120" s="30">
        <v>0.42261696031075602</v>
      </c>
      <c r="S2120" s="31">
        <v>0.43537002633028499</v>
      </c>
    </row>
    <row r="2121" spans="1:19" x14ac:dyDescent="0.3">
      <c r="A2121" s="24" t="s">
        <v>16801</v>
      </c>
      <c r="B2121" s="25" t="s">
        <v>16800</v>
      </c>
      <c r="C2121" s="43">
        <v>5</v>
      </c>
      <c r="D2121" s="26" t="s">
        <v>16802</v>
      </c>
      <c r="E2121" s="26" t="s">
        <v>16803</v>
      </c>
      <c r="F2121" s="26" t="s">
        <v>16804</v>
      </c>
      <c r="G2121" s="27" t="s">
        <v>16805</v>
      </c>
      <c r="H2121" s="28">
        <v>5.6742527943915003E-2</v>
      </c>
      <c r="I2121" s="29">
        <v>0.11641021863279299</v>
      </c>
      <c r="J2121" s="29">
        <v>0.20286760967298401</v>
      </c>
      <c r="K2121" s="29">
        <v>0.11124809178544701</v>
      </c>
      <c r="L2121" s="29">
        <v>-0.143678993048208</v>
      </c>
      <c r="M2121" s="29">
        <v>-0.15407433120779301</v>
      </c>
      <c r="N2121" s="29">
        <v>-0.12656490097679601</v>
      </c>
      <c r="O2121" s="29">
        <v>-0.130166333515635</v>
      </c>
      <c r="P2121" s="28">
        <v>-0.20814778146844201</v>
      </c>
      <c r="Q2121" s="30">
        <v>1.02246515989739E-2</v>
      </c>
      <c r="R2121" s="30">
        <v>0.99763069103436597</v>
      </c>
      <c r="S2121" s="31">
        <v>0.787612831575493</v>
      </c>
    </row>
    <row r="2122" spans="1:19" x14ac:dyDescent="0.3">
      <c r="A2122" s="16" t="s">
        <v>5704</v>
      </c>
      <c r="B2122" s="17" t="s">
        <v>5703</v>
      </c>
      <c r="C2122" s="44">
        <v>14</v>
      </c>
      <c r="D2122" s="18" t="s">
        <v>5705</v>
      </c>
      <c r="E2122" s="18" t="s">
        <v>5706</v>
      </c>
      <c r="F2122" s="18" t="s">
        <v>5707</v>
      </c>
      <c r="G2122" s="19" t="s">
        <v>5708</v>
      </c>
      <c r="H2122" s="20">
        <v>6.2690349182800503E-2</v>
      </c>
      <c r="I2122" s="21">
        <v>3.3495551536420101E-2</v>
      </c>
      <c r="J2122" s="21">
        <v>2.4374705316055401E-2</v>
      </c>
      <c r="K2122" s="21">
        <v>-6.1533897749301202E-2</v>
      </c>
      <c r="L2122" s="21">
        <v>-3.4027149934731597E-2</v>
      </c>
      <c r="M2122" s="21">
        <v>-4.16946819641347E-2</v>
      </c>
      <c r="N2122" s="21">
        <v>-1.7300585928454602E-2</v>
      </c>
      <c r="O2122" s="21">
        <v>-2.92977665128932E-2</v>
      </c>
      <c r="P2122" s="20">
        <v>-9.1725789661023294E-2</v>
      </c>
      <c r="Q2122" s="22">
        <v>7.5143750141079296E-2</v>
      </c>
      <c r="R2122" s="22">
        <v>0.99871937671616096</v>
      </c>
      <c r="S2122" s="23">
        <v>0.76737761725032005</v>
      </c>
    </row>
    <row r="2123" spans="1:19" x14ac:dyDescent="0.3">
      <c r="A2123" s="24" t="s">
        <v>15368</v>
      </c>
      <c r="B2123" s="25" t="s">
        <v>15367</v>
      </c>
      <c r="C2123" s="43">
        <v>16</v>
      </c>
      <c r="D2123" s="26" t="s">
        <v>15369</v>
      </c>
      <c r="E2123" s="26" t="s">
        <v>15370</v>
      </c>
      <c r="F2123" s="26" t="s">
        <v>15371</v>
      </c>
      <c r="G2123" s="27" t="s">
        <v>15372</v>
      </c>
      <c r="H2123" s="28">
        <v>1.32882030340278E-2</v>
      </c>
      <c r="I2123" s="29">
        <v>-3.2013416461059097E-2</v>
      </c>
      <c r="J2123" s="29">
        <v>-4.4871849142956499E-2</v>
      </c>
      <c r="K2123" s="29">
        <v>-5.0565603745811802E-2</v>
      </c>
      <c r="L2123" s="29">
        <v>1.9386147923966798E-2</v>
      </c>
      <c r="M2123" s="29">
        <v>-1.57249224851462E-2</v>
      </c>
      <c r="N2123" s="29">
        <v>-6.3135951915132399E-4</v>
      </c>
      <c r="O2123" s="29">
        <v>5.3205935636731899E-3</v>
      </c>
      <c r="P2123" s="28">
        <v>-1.3855054509204099E-2</v>
      </c>
      <c r="Q2123" s="30">
        <v>0.80065038893531604</v>
      </c>
      <c r="R2123" s="30">
        <v>0.99619414678951501</v>
      </c>
      <c r="S2123" s="31">
        <v>0.60405892728416599</v>
      </c>
    </row>
    <row r="2124" spans="1:19" x14ac:dyDescent="0.3">
      <c r="A2124" s="16" t="s">
        <v>2133</v>
      </c>
      <c r="B2124" s="17" t="s">
        <v>2132</v>
      </c>
      <c r="C2124" s="44">
        <v>2</v>
      </c>
      <c r="D2124" s="18" t="s">
        <v>2134</v>
      </c>
      <c r="E2124" s="18" t="s">
        <v>2135</v>
      </c>
      <c r="F2124" s="18" t="s">
        <v>2136</v>
      </c>
      <c r="G2124" s="19"/>
      <c r="H2124" s="20">
        <v>-2.21052494050679E-2</v>
      </c>
      <c r="I2124" s="21">
        <v>-0.21568098945295899</v>
      </c>
      <c r="J2124" s="21">
        <v>-0.17081834105535501</v>
      </c>
      <c r="K2124" s="21">
        <v>-0.36840617956778199</v>
      </c>
      <c r="L2124" s="21">
        <v>6.11963911912555E-2</v>
      </c>
      <c r="M2124" s="21">
        <v>0.18460031254525</v>
      </c>
      <c r="N2124" s="21">
        <v>9.1528580970852702E-2</v>
      </c>
      <c r="O2124" s="21">
        <v>0.101907597751172</v>
      </c>
      <c r="P2124" s="20">
        <v>0.15903254202676601</v>
      </c>
      <c r="Q2124" s="22">
        <v>9.75280870272862E-2</v>
      </c>
      <c r="R2124" s="22">
        <v>0.98133161830123605</v>
      </c>
      <c r="S2124" s="23">
        <v>0.62468725017816296</v>
      </c>
    </row>
    <row r="2125" spans="1:19" x14ac:dyDescent="0.3">
      <c r="A2125" s="24" t="s">
        <v>12991</v>
      </c>
      <c r="B2125" s="25" t="s">
        <v>12990</v>
      </c>
      <c r="C2125" s="43">
        <v>2</v>
      </c>
      <c r="D2125" s="26" t="s">
        <v>12992</v>
      </c>
      <c r="E2125" s="26" t="s">
        <v>12993</v>
      </c>
      <c r="F2125" s="26" t="s">
        <v>10610</v>
      </c>
      <c r="G2125" s="27"/>
      <c r="H2125" s="28">
        <v>-4.4539439987035002E-2</v>
      </c>
      <c r="I2125" s="29">
        <v>1.0162472167854399E-2</v>
      </c>
      <c r="J2125" s="29">
        <v>0.12121514452207301</v>
      </c>
      <c r="K2125" s="29">
        <v>-0.15063499457883101</v>
      </c>
      <c r="L2125" s="29">
        <v>0.110221802682315</v>
      </c>
      <c r="M2125" s="29">
        <v>-8.8694143770762807E-3</v>
      </c>
      <c r="N2125" s="29">
        <v>6.0213731955604803E-2</v>
      </c>
      <c r="O2125" s="29">
        <v>1.70748958744028E-2</v>
      </c>
      <c r="P2125" s="28">
        <v>0.109342160149104</v>
      </c>
      <c r="Q2125" s="30">
        <v>0.50969955812050505</v>
      </c>
      <c r="R2125" s="30">
        <v>0.99091875285583797</v>
      </c>
      <c r="S2125" s="31">
        <v>0.697750273902356</v>
      </c>
    </row>
    <row r="2126" spans="1:19" x14ac:dyDescent="0.3">
      <c r="A2126" s="16" t="s">
        <v>13880</v>
      </c>
      <c r="B2126" s="17" t="s">
        <v>13879</v>
      </c>
      <c r="C2126" s="44">
        <v>2</v>
      </c>
      <c r="D2126" s="18" t="s">
        <v>13881</v>
      </c>
      <c r="E2126" s="18" t="s">
        <v>13882</v>
      </c>
      <c r="F2126" s="18" t="s">
        <v>13883</v>
      </c>
      <c r="G2126" s="19" t="s">
        <v>13884</v>
      </c>
      <c r="H2126" s="20">
        <v>-0.405439728481229</v>
      </c>
      <c r="I2126" s="21">
        <v>-0.36987893829010399</v>
      </c>
      <c r="J2126" s="21">
        <v>-0.35535266815477901</v>
      </c>
      <c r="K2126" s="21">
        <v>-0.85935997233014005</v>
      </c>
      <c r="L2126" s="21">
        <v>0.33351532125841898</v>
      </c>
      <c r="M2126" s="21">
        <v>0.45098257836683497</v>
      </c>
      <c r="N2126" s="21">
        <v>0.29528121431430698</v>
      </c>
      <c r="O2126" s="21">
        <v>0.29665565338598798</v>
      </c>
      <c r="P2126" s="20">
        <v>0.75858686856399105</v>
      </c>
      <c r="Q2126" s="22">
        <v>2.9388435952880302E-6</v>
      </c>
      <c r="R2126" s="22">
        <v>0.89846933271653295</v>
      </c>
      <c r="S2126" s="23">
        <v>0.54397127883005503</v>
      </c>
    </row>
    <row r="2127" spans="1:19" x14ac:dyDescent="0.3">
      <c r="A2127" s="24" t="s">
        <v>12720</v>
      </c>
      <c r="B2127" s="25" t="s">
        <v>12719</v>
      </c>
      <c r="C2127" s="43">
        <v>10</v>
      </c>
      <c r="D2127" s="26" t="s">
        <v>12721</v>
      </c>
      <c r="E2127" s="26" t="s">
        <v>12722</v>
      </c>
      <c r="F2127" s="26" t="s">
        <v>12723</v>
      </c>
      <c r="G2127" s="27"/>
      <c r="H2127" s="28">
        <v>-4.8970034677667799E-2</v>
      </c>
      <c r="I2127" s="29">
        <v>1.03565229435051E-2</v>
      </c>
      <c r="J2127" s="29">
        <v>2.2814993352429501E-2</v>
      </c>
      <c r="K2127" s="29">
        <v>-2.7591211028038E-2</v>
      </c>
      <c r="L2127" s="29">
        <v>-6.0215393397155103E-3</v>
      </c>
      <c r="M2127" s="29">
        <v>-2.3366910272397699E-2</v>
      </c>
      <c r="N2127" s="29">
        <v>-2.1991862025134E-2</v>
      </c>
      <c r="O2127" s="29">
        <v>0.13356696254119099</v>
      </c>
      <c r="P2127" s="28">
        <v>3.2687745176563303E-2</v>
      </c>
      <c r="Q2127" s="30">
        <v>0.64347332482734698</v>
      </c>
      <c r="R2127" s="30">
        <v>0.801585217001479</v>
      </c>
      <c r="S2127" s="31">
        <v>0.89347844502518203</v>
      </c>
    </row>
    <row r="2128" spans="1:19" x14ac:dyDescent="0.3">
      <c r="A2128" s="16" t="s">
        <v>17362</v>
      </c>
      <c r="B2128" s="17" t="s">
        <v>17361</v>
      </c>
      <c r="C2128" s="44">
        <v>4</v>
      </c>
      <c r="D2128" s="18" t="s">
        <v>17363</v>
      </c>
      <c r="E2128" s="18" t="s">
        <v>17364</v>
      </c>
      <c r="F2128" s="18" t="s">
        <v>17365</v>
      </c>
      <c r="G2128" s="19" t="s">
        <v>17366</v>
      </c>
      <c r="H2128" s="20">
        <v>-0.42562800170392001</v>
      </c>
      <c r="I2128" s="21">
        <v>-0.453840581290953</v>
      </c>
      <c r="J2128" s="21">
        <v>-0.40085904146970602</v>
      </c>
      <c r="K2128" s="21">
        <v>-0.42869537578616201</v>
      </c>
      <c r="L2128" s="21">
        <v>0.241891025216005</v>
      </c>
      <c r="M2128" s="21">
        <v>0.204863020998971</v>
      </c>
      <c r="N2128" s="21">
        <v>0.21845664189082101</v>
      </c>
      <c r="O2128" s="21">
        <v>0.314066872630961</v>
      </c>
      <c r="P2128" s="20">
        <v>0.58393218778844902</v>
      </c>
      <c r="Q2128" s="22">
        <v>8.0591674456640999E-4</v>
      </c>
      <c r="R2128" s="22">
        <v>0.993272493590308</v>
      </c>
      <c r="S2128" s="23">
        <v>0.94478027537599896</v>
      </c>
    </row>
    <row r="2129" spans="1:19" x14ac:dyDescent="0.3">
      <c r="A2129" s="24" t="s">
        <v>8024</v>
      </c>
      <c r="B2129" s="25" t="s">
        <v>8023</v>
      </c>
      <c r="C2129" s="43">
        <v>4</v>
      </c>
      <c r="D2129" s="26" t="s">
        <v>8025</v>
      </c>
      <c r="E2129" s="26" t="s">
        <v>8026</v>
      </c>
      <c r="F2129" s="26" t="s">
        <v>8027</v>
      </c>
      <c r="G2129" s="27" t="s">
        <v>8028</v>
      </c>
      <c r="H2129" s="28">
        <v>4.4427628682463298E-2</v>
      </c>
      <c r="I2129" s="29">
        <v>7.8094234346498301E-2</v>
      </c>
      <c r="J2129" s="29">
        <v>0.13444224648679301</v>
      </c>
      <c r="K2129" s="29">
        <v>2.50310758400497E-2</v>
      </c>
      <c r="L2129" s="29">
        <v>-0.13036851931046101</v>
      </c>
      <c r="M2129" s="29">
        <v>-0.18923641064279001</v>
      </c>
      <c r="N2129" s="29">
        <v>-0.130116043633522</v>
      </c>
      <c r="O2129" s="29">
        <v>4.2661274425986898E-2</v>
      </c>
      <c r="P2129" s="28">
        <v>-0.118082926965632</v>
      </c>
      <c r="Q2129" s="30">
        <v>0.310618196822528</v>
      </c>
      <c r="R2129" s="30">
        <v>0.97053814231261704</v>
      </c>
      <c r="S2129" s="31">
        <v>0.675697138411267</v>
      </c>
    </row>
    <row r="2130" spans="1:19" x14ac:dyDescent="0.3">
      <c r="A2130" s="24" t="s">
        <v>15326</v>
      </c>
      <c r="B2130" s="25" t="s">
        <v>15325</v>
      </c>
      <c r="C2130" s="43">
        <v>2</v>
      </c>
      <c r="D2130" s="26" t="s">
        <v>15327</v>
      </c>
      <c r="E2130" s="26" t="s">
        <v>15328</v>
      </c>
      <c r="F2130" s="26" t="s">
        <v>15329</v>
      </c>
      <c r="G2130" s="27" t="s">
        <v>15330</v>
      </c>
      <c r="H2130" s="28">
        <v>8.2440527192475202E-2</v>
      </c>
      <c r="I2130" s="29">
        <v>0.26431977669172602</v>
      </c>
      <c r="J2130" s="29">
        <v>-8.8424929764013602E-2</v>
      </c>
      <c r="K2130" s="29">
        <v>-0.12871977724537201</v>
      </c>
      <c r="L2130" s="29">
        <v>-2.81691288164399E-2</v>
      </c>
      <c r="M2130" s="29">
        <v>-0.105508679269965</v>
      </c>
      <c r="N2130" s="29">
        <v>1.33691597400013E-2</v>
      </c>
      <c r="O2130" s="29">
        <v>-0.18368931240986999</v>
      </c>
      <c r="P2130" s="28">
        <v>-0.14640993219149401</v>
      </c>
      <c r="Q2130" s="30">
        <v>0.34475781343571898</v>
      </c>
      <c r="R2130" s="30">
        <v>0.93490936917691603</v>
      </c>
      <c r="S2130" s="31">
        <v>0.179552949120728</v>
      </c>
    </row>
    <row r="2131" spans="1:19" x14ac:dyDescent="0.3">
      <c r="A2131" s="16" t="s">
        <v>13584</v>
      </c>
      <c r="B2131" s="17" t="s">
        <v>13583</v>
      </c>
      <c r="C2131" s="44">
        <v>6</v>
      </c>
      <c r="D2131" s="18" t="s">
        <v>13585</v>
      </c>
      <c r="E2131" s="18" t="s">
        <v>13586</v>
      </c>
      <c r="F2131" s="18" t="s">
        <v>13587</v>
      </c>
      <c r="G2131" s="19" t="s">
        <v>13588</v>
      </c>
      <c r="H2131" s="20">
        <v>-7.0830312277572E-2</v>
      </c>
      <c r="I2131" s="21">
        <v>0.13599824632938801</v>
      </c>
      <c r="J2131" s="21">
        <v>-3.07805063835918E-2</v>
      </c>
      <c r="K2131" s="21">
        <v>-6.1098968300838399E-2</v>
      </c>
      <c r="L2131" s="21">
        <v>-8.3612587639994004E-2</v>
      </c>
      <c r="M2131" s="21">
        <v>-0.10087934975231801</v>
      </c>
      <c r="N2131" s="21">
        <v>-0.140733675112095</v>
      </c>
      <c r="O2131" s="21">
        <v>0.10670601666866</v>
      </c>
      <c r="P2131" s="20">
        <v>9.2555146281930397E-4</v>
      </c>
      <c r="Q2131" s="22">
        <v>0.99435282048462603</v>
      </c>
      <c r="R2131" s="22">
        <v>0.86857255060952898</v>
      </c>
      <c r="S2131" s="23">
        <v>0.81523207163862699</v>
      </c>
    </row>
    <row r="2132" spans="1:19" x14ac:dyDescent="0.3">
      <c r="A2132" s="24" t="s">
        <v>6235</v>
      </c>
      <c r="B2132" s="25" t="s">
        <v>6234</v>
      </c>
      <c r="C2132" s="43">
        <v>5</v>
      </c>
      <c r="D2132" s="26" t="s">
        <v>6236</v>
      </c>
      <c r="E2132" s="26" t="s">
        <v>6237</v>
      </c>
      <c r="F2132" s="26" t="s">
        <v>6238</v>
      </c>
      <c r="G2132" s="27" t="s">
        <v>6239</v>
      </c>
      <c r="H2132" s="28">
        <v>-0.16174607335810201</v>
      </c>
      <c r="I2132" s="29">
        <v>-0.60875410316451795</v>
      </c>
      <c r="J2132" s="29">
        <v>-0.13535659431366201</v>
      </c>
      <c r="K2132" s="29">
        <v>-0.17791219794610699</v>
      </c>
      <c r="L2132" s="29">
        <v>0.20588397297323099</v>
      </c>
      <c r="M2132" s="29">
        <v>0.29141107312503201</v>
      </c>
      <c r="N2132" s="29">
        <v>0.227649688235325</v>
      </c>
      <c r="O2132" s="29">
        <v>0.19139957850009601</v>
      </c>
      <c r="P2132" s="28">
        <v>0.48147286714020399</v>
      </c>
      <c r="Q2132" s="30">
        <v>1.62034921015702E-2</v>
      </c>
      <c r="R2132" s="30">
        <v>0.97890773373762296</v>
      </c>
      <c r="S2132" s="31">
        <v>0.35237448256140902</v>
      </c>
    </row>
    <row r="2133" spans="1:19" x14ac:dyDescent="0.3">
      <c r="A2133" s="16" t="s">
        <v>9963</v>
      </c>
      <c r="B2133" s="17" t="s">
        <v>9962</v>
      </c>
      <c r="C2133" s="44">
        <v>11</v>
      </c>
      <c r="D2133" s="18" t="s">
        <v>9964</v>
      </c>
      <c r="E2133" s="18" t="s">
        <v>9965</v>
      </c>
      <c r="F2133" s="18" t="s">
        <v>9966</v>
      </c>
      <c r="G2133" s="19" t="s">
        <v>9967</v>
      </c>
      <c r="H2133" s="20">
        <v>-0.196578337775621</v>
      </c>
      <c r="I2133" s="21">
        <v>-0.22042589038895699</v>
      </c>
      <c r="J2133" s="21">
        <v>-0.242509145598239</v>
      </c>
      <c r="K2133" s="21">
        <v>-0.163184040234754</v>
      </c>
      <c r="L2133" s="21">
        <v>0.12853315817568101</v>
      </c>
      <c r="M2133" s="21">
        <v>0.17014856094019001</v>
      </c>
      <c r="N2133" s="21">
        <v>0.17259358015860399</v>
      </c>
      <c r="O2133" s="21">
        <v>0.15957801457540599</v>
      </c>
      <c r="P2133" s="20">
        <v>0.256220856478732</v>
      </c>
      <c r="Q2133" s="22">
        <v>2.0630763475273399E-4</v>
      </c>
      <c r="R2133" s="22">
        <v>0.91508249073836101</v>
      </c>
      <c r="S2133" s="23">
        <v>0.73767985611556897</v>
      </c>
    </row>
    <row r="2134" spans="1:19" x14ac:dyDescent="0.3">
      <c r="A2134" s="24" t="s">
        <v>15135</v>
      </c>
      <c r="B2134" s="25" t="s">
        <v>15134</v>
      </c>
      <c r="C2134" s="43">
        <v>8</v>
      </c>
      <c r="D2134" s="26" t="s">
        <v>15136</v>
      </c>
      <c r="E2134" s="26" t="s">
        <v>15137</v>
      </c>
      <c r="F2134" s="26" t="s">
        <v>15138</v>
      </c>
      <c r="G2134" s="27" t="s">
        <v>15139</v>
      </c>
      <c r="H2134" s="28">
        <v>-0.399488281572145</v>
      </c>
      <c r="I2134" s="29">
        <v>-0.32159690958041598</v>
      </c>
      <c r="J2134" s="29">
        <v>-0.38495893149646598</v>
      </c>
      <c r="K2134" s="29">
        <v>-0.25032633537518101</v>
      </c>
      <c r="L2134" s="29">
        <v>0.225255976804451</v>
      </c>
      <c r="M2134" s="29">
        <v>0.282724955548388</v>
      </c>
      <c r="N2134" s="29">
        <v>0.32995685896542998</v>
      </c>
      <c r="O2134" s="29">
        <v>0.14756568731809699</v>
      </c>
      <c r="P2134" s="28">
        <v>0.64745098579706895</v>
      </c>
      <c r="Q2134" s="30">
        <v>2.0825498346980802E-6</v>
      </c>
      <c r="R2134" s="30">
        <v>0.94646449570006197</v>
      </c>
      <c r="S2134" s="31">
        <v>0.86616619451170396</v>
      </c>
    </row>
    <row r="2135" spans="1:19" x14ac:dyDescent="0.3">
      <c r="A2135" s="16" t="s">
        <v>14341</v>
      </c>
      <c r="B2135" s="17" t="s">
        <v>14340</v>
      </c>
      <c r="C2135" s="44">
        <v>6</v>
      </c>
      <c r="D2135" s="18" t="s">
        <v>14342</v>
      </c>
      <c r="E2135" s="18" t="s">
        <v>14343</v>
      </c>
      <c r="F2135" s="18" t="s">
        <v>14344</v>
      </c>
      <c r="G2135" s="19" t="s">
        <v>14345</v>
      </c>
      <c r="H2135" s="20">
        <v>-0.39136790112801101</v>
      </c>
      <c r="I2135" s="21">
        <v>-0.34019506584141201</v>
      </c>
      <c r="J2135" s="21">
        <v>-0.22705541137233001</v>
      </c>
      <c r="K2135" s="21">
        <v>-0.30519553633949698</v>
      </c>
      <c r="L2135" s="21">
        <v>0.214989339698302</v>
      </c>
      <c r="M2135" s="21">
        <v>0.30830699039697601</v>
      </c>
      <c r="N2135" s="21">
        <v>0.28959922653070602</v>
      </c>
      <c r="O2135" s="21">
        <v>0.152552536667108</v>
      </c>
      <c r="P2135" s="20">
        <v>0.58066950281486795</v>
      </c>
      <c r="Q2135" s="22">
        <v>3.1196984811226102E-4</v>
      </c>
      <c r="R2135" s="22">
        <v>0.88845918766522503</v>
      </c>
      <c r="S2135" s="23">
        <v>0.96330007371534299</v>
      </c>
    </row>
    <row r="2136" spans="1:19" x14ac:dyDescent="0.3">
      <c r="A2136" s="24" t="s">
        <v>16630</v>
      </c>
      <c r="B2136" s="25" t="s">
        <v>16629</v>
      </c>
      <c r="C2136" s="43">
        <v>3</v>
      </c>
      <c r="D2136" s="26" t="s">
        <v>16631</v>
      </c>
      <c r="E2136" s="26" t="s">
        <v>16632</v>
      </c>
      <c r="F2136" s="26" t="s">
        <v>16633</v>
      </c>
      <c r="G2136" s="27" t="s">
        <v>16634</v>
      </c>
      <c r="H2136" s="28">
        <v>4.5375740875562197E-2</v>
      </c>
      <c r="I2136" s="29">
        <v>-0.10407625252460501</v>
      </c>
      <c r="J2136" s="29">
        <v>-3.8480512566287699E-2</v>
      </c>
      <c r="K2136" s="29">
        <v>-2.6882565935298801E-2</v>
      </c>
      <c r="L2136" s="29">
        <v>0.220037226792728</v>
      </c>
      <c r="M2136" s="29">
        <v>1.6183343205359701E-2</v>
      </c>
      <c r="N2136" s="29">
        <v>0.14796293128367199</v>
      </c>
      <c r="O2136" s="29">
        <v>-0.106540546280411</v>
      </c>
      <c r="P2136" s="28">
        <v>0.15433540124843501</v>
      </c>
      <c r="Q2136" s="30">
        <v>0.437824567149112</v>
      </c>
      <c r="R2136" s="30">
        <v>0.93654662851085602</v>
      </c>
      <c r="S2136" s="31">
        <v>0.82036709651261996</v>
      </c>
    </row>
    <row r="2137" spans="1:19" x14ac:dyDescent="0.3">
      <c r="A2137" s="16" t="s">
        <v>17632</v>
      </c>
      <c r="B2137" s="17" t="s">
        <v>17631</v>
      </c>
      <c r="C2137" s="44">
        <v>4</v>
      </c>
      <c r="D2137" s="18" t="s">
        <v>17633</v>
      </c>
      <c r="E2137" s="18" t="s">
        <v>17634</v>
      </c>
      <c r="F2137" s="18" t="s">
        <v>17635</v>
      </c>
      <c r="G2137" s="19"/>
      <c r="H2137" s="20">
        <v>0.26984869310934201</v>
      </c>
      <c r="I2137" s="21">
        <v>0.25748510215430598</v>
      </c>
      <c r="J2137" s="21">
        <v>0.24705432388738299</v>
      </c>
      <c r="K2137" s="21">
        <v>0.15381095372863099</v>
      </c>
      <c r="L2137" s="21">
        <v>-0.156447165263187</v>
      </c>
      <c r="M2137" s="21">
        <v>-0.140203890439106</v>
      </c>
      <c r="N2137" s="21">
        <v>-0.25709743365911703</v>
      </c>
      <c r="O2137" s="21">
        <v>-0.108384084624415</v>
      </c>
      <c r="P2137" s="20">
        <v>-0.36568567101086702</v>
      </c>
      <c r="Q2137" s="22">
        <v>3.5451501742043501E-3</v>
      </c>
      <c r="R2137" s="22">
        <v>0.993272493590308</v>
      </c>
      <c r="S2137" s="23">
        <v>0.93290433716030396</v>
      </c>
    </row>
    <row r="2138" spans="1:19" x14ac:dyDescent="0.3">
      <c r="A2138" s="24" t="s">
        <v>4684</v>
      </c>
      <c r="B2138" s="25" t="s">
        <v>4683</v>
      </c>
      <c r="C2138" s="43">
        <v>11</v>
      </c>
      <c r="D2138" s="26" t="s">
        <v>4685</v>
      </c>
      <c r="E2138" s="26" t="s">
        <v>4686</v>
      </c>
      <c r="F2138" s="26" t="s">
        <v>4687</v>
      </c>
      <c r="G2138" s="27" t="s">
        <v>4688</v>
      </c>
      <c r="H2138" s="28">
        <v>2.7034584006767799E-2</v>
      </c>
      <c r="I2138" s="29">
        <v>-2.9596622343621499E-2</v>
      </c>
      <c r="J2138" s="29">
        <v>-4.5955802050566498E-3</v>
      </c>
      <c r="K2138" s="29">
        <v>-8.3703029171823498E-2</v>
      </c>
      <c r="L2138" s="29">
        <v>-1.08537810042014E-3</v>
      </c>
      <c r="M2138" s="29">
        <v>-2.9367765402369201E-2</v>
      </c>
      <c r="N2138" s="29">
        <v>-4.2610885923091202E-2</v>
      </c>
      <c r="O2138" s="29">
        <v>-1.25923162108868E-2</v>
      </c>
      <c r="P2138" s="28">
        <v>-5.8203358406963401E-3</v>
      </c>
      <c r="Q2138" s="30">
        <v>0.917803379441678</v>
      </c>
      <c r="R2138" s="30">
        <v>0.988284810088917</v>
      </c>
      <c r="S2138" s="31">
        <v>0.51845960695947702</v>
      </c>
    </row>
    <row r="2139" spans="1:19" x14ac:dyDescent="0.3">
      <c r="A2139" s="24" t="s">
        <v>9997</v>
      </c>
      <c r="B2139" s="25" t="s">
        <v>9996</v>
      </c>
      <c r="C2139" s="43">
        <v>3</v>
      </c>
      <c r="D2139" s="26" t="s">
        <v>9998</v>
      </c>
      <c r="E2139" s="26" t="s">
        <v>9999</v>
      </c>
      <c r="F2139" s="26" t="s">
        <v>10000</v>
      </c>
      <c r="G2139" s="27" t="s">
        <v>10001</v>
      </c>
      <c r="H2139" s="28">
        <v>-4.4445247795371998E-2</v>
      </c>
      <c r="I2139" s="29">
        <v>-3.7696273279009901E-2</v>
      </c>
      <c r="J2139" s="29">
        <v>-6.1720572315381202E-2</v>
      </c>
      <c r="K2139" s="29">
        <v>0.211652506623316</v>
      </c>
      <c r="L2139" s="29">
        <v>-4.6562454446600197E-2</v>
      </c>
      <c r="M2139" s="29">
        <v>-1.8030286916242099E-2</v>
      </c>
      <c r="N2139" s="29">
        <v>8.6824011606712794E-3</v>
      </c>
      <c r="O2139" s="29">
        <v>-6.4965809118367801E-2</v>
      </c>
      <c r="P2139" s="28">
        <v>5.1016775477465796E-3</v>
      </c>
      <c r="Q2139" s="30">
        <v>0.95771815594157494</v>
      </c>
      <c r="R2139" s="30">
        <v>0.99792624174266298</v>
      </c>
      <c r="S2139" s="31">
        <v>0.26703557007301498</v>
      </c>
    </row>
    <row r="2140" spans="1:19" x14ac:dyDescent="0.3">
      <c r="A2140" s="16" t="s">
        <v>18990</v>
      </c>
      <c r="B2140" s="17" t="s">
        <v>18989</v>
      </c>
      <c r="C2140" s="44">
        <v>5</v>
      </c>
      <c r="D2140" s="18" t="s">
        <v>18991</v>
      </c>
      <c r="E2140" s="18" t="s">
        <v>18992</v>
      </c>
      <c r="F2140" s="18" t="s">
        <v>1240</v>
      </c>
      <c r="G2140" s="19" t="s">
        <v>18993</v>
      </c>
      <c r="H2140" s="20">
        <v>-5.0111059290079397E-2</v>
      </c>
      <c r="I2140" s="21">
        <v>1.7817980621404099E-2</v>
      </c>
      <c r="J2140" s="21">
        <v>-2.7034500670221201E-2</v>
      </c>
      <c r="K2140" s="21">
        <v>6.5815371578496901E-2</v>
      </c>
      <c r="L2140" s="21">
        <v>-3.19673780330108E-2</v>
      </c>
      <c r="M2140" s="21">
        <v>-4.9660287234711699E-2</v>
      </c>
      <c r="N2140" s="21">
        <v>-3.8219943232144303E-2</v>
      </c>
      <c r="O2140" s="21">
        <v>2.89516723643269E-2</v>
      </c>
      <c r="P2140" s="20">
        <v>-5.6118229000962196E-3</v>
      </c>
      <c r="Q2140" s="22">
        <v>0.942983765417029</v>
      </c>
      <c r="R2140" s="22">
        <v>0.988284810088917</v>
      </c>
      <c r="S2140" s="23">
        <v>0.68783997122160501</v>
      </c>
    </row>
    <row r="2141" spans="1:19" x14ac:dyDescent="0.3">
      <c r="A2141" s="24" t="s">
        <v>16539</v>
      </c>
      <c r="B2141" s="25" t="s">
        <v>16538</v>
      </c>
      <c r="C2141" s="43">
        <v>8</v>
      </c>
      <c r="D2141" s="26" t="s">
        <v>16540</v>
      </c>
      <c r="E2141" s="26" t="s">
        <v>16541</v>
      </c>
      <c r="F2141" s="26" t="s">
        <v>16542</v>
      </c>
      <c r="G2141" s="27" t="s">
        <v>16543</v>
      </c>
      <c r="H2141" s="28">
        <v>-3.5939640225253103E-2</v>
      </c>
      <c r="I2141" s="29">
        <v>-9.5647161402415706E-2</v>
      </c>
      <c r="J2141" s="29">
        <v>-5.85049333602191E-2</v>
      </c>
      <c r="K2141" s="29">
        <v>-5.8638822893449398E-2</v>
      </c>
      <c r="L2141" s="29">
        <v>4.8585767183847502E-2</v>
      </c>
      <c r="M2141" s="29">
        <v>3.0729145217416199E-2</v>
      </c>
      <c r="N2141" s="29">
        <v>4.4588603405708603E-2</v>
      </c>
      <c r="O2141" s="29">
        <v>7.2647656399730601E-2</v>
      </c>
      <c r="P2141" s="28">
        <v>7.3881786986520495E-2</v>
      </c>
      <c r="Q2141" s="30">
        <v>0.29847409739899</v>
      </c>
      <c r="R2141" s="30">
        <v>0.99792624174266298</v>
      </c>
      <c r="S2141" s="31">
        <v>0.78933717573825402</v>
      </c>
    </row>
    <row r="2142" spans="1:19" x14ac:dyDescent="0.3">
      <c r="A2142" s="16" t="s">
        <v>8839</v>
      </c>
      <c r="B2142" s="17" t="s">
        <v>8838</v>
      </c>
      <c r="C2142" s="44">
        <v>4</v>
      </c>
      <c r="D2142" s="18" t="s">
        <v>8840</v>
      </c>
      <c r="E2142" s="18" t="s">
        <v>8841</v>
      </c>
      <c r="F2142" s="18" t="s">
        <v>8842</v>
      </c>
      <c r="G2142" s="19"/>
      <c r="H2142" s="20">
        <v>-3.4028747553638099E-2</v>
      </c>
      <c r="I2142" s="21">
        <v>-3.5793276821055701E-2</v>
      </c>
      <c r="J2142" s="21">
        <v>-3.1796538702062602E-2</v>
      </c>
      <c r="K2142" s="21">
        <v>-0.11932123859107301</v>
      </c>
      <c r="L2142" s="21">
        <v>9.9588747064532301E-2</v>
      </c>
      <c r="M2142" s="21">
        <v>-5.27306520409936E-2</v>
      </c>
      <c r="N2142" s="21">
        <v>-4.1651897452480199E-2</v>
      </c>
      <c r="O2142" s="21">
        <v>-5.1906387821006898E-3</v>
      </c>
      <c r="P2142" s="20">
        <v>6.8580962323497502E-2</v>
      </c>
      <c r="Q2142" s="22">
        <v>0.41368086484263</v>
      </c>
      <c r="R2142" s="22">
        <v>0.98133161830123605</v>
      </c>
      <c r="S2142" s="23">
        <v>0.89657254016154198</v>
      </c>
    </row>
    <row r="2143" spans="1:19" x14ac:dyDescent="0.3">
      <c r="A2143" s="24" t="s">
        <v>6674</v>
      </c>
      <c r="B2143" s="25" t="s">
        <v>6673</v>
      </c>
      <c r="C2143" s="43">
        <v>10</v>
      </c>
      <c r="D2143" s="26" t="s">
        <v>6675</v>
      </c>
      <c r="E2143" s="26" t="s">
        <v>6676</v>
      </c>
      <c r="F2143" s="26" t="s">
        <v>6677</v>
      </c>
      <c r="G2143" s="27"/>
      <c r="H2143" s="28">
        <v>-2.3915653338093E-2</v>
      </c>
      <c r="I2143" s="29">
        <v>-6.45878978288527E-2</v>
      </c>
      <c r="J2143" s="29">
        <v>-5.8239344571387797E-2</v>
      </c>
      <c r="K2143" s="29">
        <v>-2.1288587289471601E-2</v>
      </c>
      <c r="L2143" s="29">
        <v>7.2680877641322403E-2</v>
      </c>
      <c r="M2143" s="29">
        <v>-1.2172920442858301E-2</v>
      </c>
      <c r="N2143" s="29">
        <v>5.3227719047167898E-3</v>
      </c>
      <c r="O2143" s="29">
        <v>8.3479881734122102E-2</v>
      </c>
      <c r="P2143" s="28">
        <v>7.0948503872856394E-2</v>
      </c>
      <c r="Q2143" s="30">
        <v>0.27838542791091803</v>
      </c>
      <c r="R2143" s="30">
        <v>0.93654662851085602</v>
      </c>
      <c r="S2143" s="31">
        <v>0.98204908324448703</v>
      </c>
    </row>
    <row r="2144" spans="1:19" x14ac:dyDescent="0.3">
      <c r="A2144" s="16" t="s">
        <v>385</v>
      </c>
      <c r="B2144" s="17" t="s">
        <v>384</v>
      </c>
      <c r="C2144" s="44">
        <v>3</v>
      </c>
      <c r="D2144" s="18" t="s">
        <v>386</v>
      </c>
      <c r="E2144" s="18" t="s">
        <v>387</v>
      </c>
      <c r="F2144" s="18" t="s">
        <v>388</v>
      </c>
      <c r="G2144" s="19" t="s">
        <v>389</v>
      </c>
      <c r="H2144" s="20">
        <v>0.41110448433122998</v>
      </c>
      <c r="I2144" s="21">
        <v>0.25604103773176801</v>
      </c>
      <c r="J2144" s="21">
        <v>0.34089711615233897</v>
      </c>
      <c r="K2144" s="21">
        <v>0.41598080828240702</v>
      </c>
      <c r="L2144" s="21">
        <v>-0.68980073553294297</v>
      </c>
      <c r="M2144" s="21">
        <v>-0.620222591596997</v>
      </c>
      <c r="N2144" s="21">
        <v>-0.66331539026363495</v>
      </c>
      <c r="O2144" s="21">
        <v>-0.537215862352311</v>
      </c>
      <c r="P2144" s="20">
        <v>-1.16040511033356</v>
      </c>
      <c r="Q2144" s="22">
        <v>4.8700941419650802E-10</v>
      </c>
      <c r="R2144" s="22">
        <v>0.97890773373762296</v>
      </c>
      <c r="S2144" s="23">
        <v>0.63744404239703401</v>
      </c>
    </row>
    <row r="2145" spans="1:19" x14ac:dyDescent="0.3">
      <c r="A2145" s="24" t="s">
        <v>16280</v>
      </c>
      <c r="B2145" s="25" t="s">
        <v>16279</v>
      </c>
      <c r="C2145" s="43">
        <v>5</v>
      </c>
      <c r="D2145" s="26" t="s">
        <v>16281</v>
      </c>
      <c r="E2145" s="26" t="s">
        <v>16282</v>
      </c>
      <c r="F2145" s="26" t="s">
        <v>16283</v>
      </c>
      <c r="G2145" s="27"/>
      <c r="H2145" s="28">
        <v>-0.102414043959569</v>
      </c>
      <c r="I2145" s="29">
        <v>-5.6005218859667701E-2</v>
      </c>
      <c r="J2145" s="29">
        <v>-0.20492826427763799</v>
      </c>
      <c r="K2145" s="29">
        <v>-0.14222829701730599</v>
      </c>
      <c r="L2145" s="29">
        <v>0.13135700200391001</v>
      </c>
      <c r="M2145" s="29">
        <v>0.12707092968076</v>
      </c>
      <c r="N2145" s="29">
        <v>0.120113897434707</v>
      </c>
      <c r="O2145" s="29">
        <v>0.14079044557207099</v>
      </c>
      <c r="P2145" s="28">
        <v>0.30909986545206503</v>
      </c>
      <c r="Q2145" s="30">
        <v>1.1755820269963101E-2</v>
      </c>
      <c r="R2145" s="30">
        <v>0.993272493590308</v>
      </c>
      <c r="S2145" s="31">
        <v>0.59049636389876103</v>
      </c>
    </row>
    <row r="2146" spans="1:19" x14ac:dyDescent="0.3">
      <c r="A2146" s="16" t="s">
        <v>13440</v>
      </c>
      <c r="B2146" s="17" t="s">
        <v>13439</v>
      </c>
      <c r="C2146" s="44">
        <v>2</v>
      </c>
      <c r="D2146" s="18" t="s">
        <v>13441</v>
      </c>
      <c r="E2146" s="18" t="s">
        <v>13442</v>
      </c>
      <c r="F2146" s="18" t="s">
        <v>13443</v>
      </c>
      <c r="G2146" s="19" t="s">
        <v>13444</v>
      </c>
      <c r="H2146" s="20">
        <v>-0.131026617122359</v>
      </c>
      <c r="I2146" s="21">
        <v>-0.28257914253065303</v>
      </c>
      <c r="J2146" s="21">
        <v>-7.6219160625540294E-2</v>
      </c>
      <c r="K2146" s="21">
        <v>-0.26534036540380801</v>
      </c>
      <c r="L2146" s="21">
        <v>0.12949988239776999</v>
      </c>
      <c r="M2146" s="21">
        <v>0.31179837002251498</v>
      </c>
      <c r="N2146" s="21">
        <v>7.6955988654709095E-2</v>
      </c>
      <c r="O2146" s="21">
        <v>8.1506999263032495E-2</v>
      </c>
      <c r="P2146" s="20">
        <v>0.24162034897210899</v>
      </c>
      <c r="Q2146" s="22">
        <v>7.5506538630420603E-2</v>
      </c>
      <c r="R2146" s="22">
        <v>0.792588736746214</v>
      </c>
      <c r="S2146" s="23">
        <v>0.76019991092638295</v>
      </c>
    </row>
    <row r="2147" spans="1:19" x14ac:dyDescent="0.3">
      <c r="A2147" s="24" t="s">
        <v>18699</v>
      </c>
      <c r="B2147" s="25" t="s">
        <v>18698</v>
      </c>
      <c r="C2147" s="43">
        <v>2</v>
      </c>
      <c r="D2147" s="26" t="s">
        <v>18700</v>
      </c>
      <c r="E2147" s="26" t="s">
        <v>18701</v>
      </c>
      <c r="F2147" s="26" t="s">
        <v>18702</v>
      </c>
      <c r="G2147" s="27"/>
      <c r="H2147" s="28">
        <v>-0.185706089004368</v>
      </c>
      <c r="I2147" s="29">
        <v>-0.201699078656984</v>
      </c>
      <c r="J2147" s="29">
        <v>-8.7334397859915897E-2</v>
      </c>
      <c r="K2147" s="29">
        <v>-8.2261694664583496E-2</v>
      </c>
      <c r="L2147" s="29">
        <v>0.104772378917752</v>
      </c>
      <c r="M2147" s="29">
        <v>9.66701942068625E-2</v>
      </c>
      <c r="N2147" s="29">
        <v>0.145752372348043</v>
      </c>
      <c r="O2147" s="29">
        <v>9.9437650207540099E-2</v>
      </c>
      <c r="P2147" s="28">
        <v>0.29059577791222202</v>
      </c>
      <c r="Q2147" s="30">
        <v>0.11330813304415401</v>
      </c>
      <c r="R2147" s="30">
        <v>0.99763069103436597</v>
      </c>
      <c r="S2147" s="31">
        <v>0.90334225419865199</v>
      </c>
    </row>
    <row r="2148" spans="1:19" x14ac:dyDescent="0.3">
      <c r="A2148" s="24" t="s">
        <v>16961</v>
      </c>
      <c r="B2148" s="25" t="s">
        <v>16960</v>
      </c>
      <c r="C2148" s="43">
        <v>5</v>
      </c>
      <c r="D2148" s="26" t="s">
        <v>16962</v>
      </c>
      <c r="E2148" s="26" t="s">
        <v>16963</v>
      </c>
      <c r="F2148" s="26" t="s">
        <v>16964</v>
      </c>
      <c r="G2148" s="27"/>
      <c r="H2148" s="28">
        <v>-5.9580730997200099E-2</v>
      </c>
      <c r="I2148" s="29">
        <v>-0.240778649440823</v>
      </c>
      <c r="J2148" s="29">
        <v>2.6896519313392701E-2</v>
      </c>
      <c r="K2148" s="29">
        <v>-0.13374297433702101</v>
      </c>
      <c r="L2148" s="29">
        <v>3.7737179675248001E-3</v>
      </c>
      <c r="M2148" s="29">
        <v>9.88451318687915E-2</v>
      </c>
      <c r="N2148" s="29">
        <v>9.7902693220565398E-2</v>
      </c>
      <c r="O2148" s="29">
        <v>5.6396653616534502E-2</v>
      </c>
      <c r="P2148" s="28">
        <v>6.47546810427998E-2</v>
      </c>
      <c r="Q2148" s="30">
        <v>0.47471030343689302</v>
      </c>
      <c r="R2148" s="30">
        <v>0.98133161830123605</v>
      </c>
      <c r="S2148" s="31">
        <v>0.26703557007301498</v>
      </c>
    </row>
    <row r="2149" spans="1:19" x14ac:dyDescent="0.3">
      <c r="A2149" s="16" t="s">
        <v>11239</v>
      </c>
      <c r="B2149" s="17" t="s">
        <v>11238</v>
      </c>
      <c r="C2149" s="44">
        <v>7</v>
      </c>
      <c r="D2149" s="18" t="s">
        <v>11240</v>
      </c>
      <c r="E2149" s="18" t="s">
        <v>11241</v>
      </c>
      <c r="F2149" s="18" t="s">
        <v>11242</v>
      </c>
      <c r="G2149" s="19" t="s">
        <v>11243</v>
      </c>
      <c r="H2149" s="20">
        <v>0.36223919583596498</v>
      </c>
      <c r="I2149" s="21">
        <v>0.34970239501559702</v>
      </c>
      <c r="J2149" s="21">
        <v>0.168240847221093</v>
      </c>
      <c r="K2149" s="21">
        <v>6.1795346836185497E-2</v>
      </c>
      <c r="L2149" s="21">
        <v>-0.20945368736589201</v>
      </c>
      <c r="M2149" s="21">
        <v>-0.29349793309345701</v>
      </c>
      <c r="N2149" s="21">
        <v>-0.36987758559429801</v>
      </c>
      <c r="O2149" s="21">
        <v>-0.19914827487006301</v>
      </c>
      <c r="P2149" s="20">
        <v>-0.49971527836512702</v>
      </c>
      <c r="Q2149" s="22">
        <v>2.7120683369919802E-4</v>
      </c>
      <c r="R2149" s="22">
        <v>0.96593957957917098</v>
      </c>
      <c r="S2149" s="23">
        <v>0.29900644193937198</v>
      </c>
    </row>
    <row r="2150" spans="1:19" x14ac:dyDescent="0.3">
      <c r="A2150" s="24" t="s">
        <v>11245</v>
      </c>
      <c r="B2150" s="25" t="s">
        <v>11244</v>
      </c>
      <c r="C2150" s="43">
        <v>12</v>
      </c>
      <c r="D2150" s="26" t="s">
        <v>11246</v>
      </c>
      <c r="E2150" s="26" t="s">
        <v>11247</v>
      </c>
      <c r="F2150" s="26" t="s">
        <v>11248</v>
      </c>
      <c r="G2150" s="27" t="s">
        <v>11243</v>
      </c>
      <c r="H2150" s="28">
        <v>-0.13434481881388299</v>
      </c>
      <c r="I2150" s="29">
        <v>-0.107763102451416</v>
      </c>
      <c r="J2150" s="29">
        <v>-0.19745073327826501</v>
      </c>
      <c r="K2150" s="29">
        <v>-9.4087755029168704E-2</v>
      </c>
      <c r="L2150" s="29">
        <v>0.146198432963907</v>
      </c>
      <c r="M2150" s="29">
        <v>2.9863866893454601E-2</v>
      </c>
      <c r="N2150" s="29">
        <v>0.16056100658801101</v>
      </c>
      <c r="O2150" s="29">
        <v>0.13918295043822401</v>
      </c>
      <c r="P2150" s="28">
        <v>0.30630928434807098</v>
      </c>
      <c r="Q2150" s="30">
        <v>1.71658340286655E-5</v>
      </c>
      <c r="R2150" s="30">
        <v>0.90873766920192101</v>
      </c>
      <c r="S2150" s="31">
        <v>0.77134649562910595</v>
      </c>
    </row>
    <row r="2151" spans="1:19" x14ac:dyDescent="0.3">
      <c r="A2151" s="16" t="s">
        <v>10154</v>
      </c>
      <c r="B2151" s="17" t="s">
        <v>10153</v>
      </c>
      <c r="C2151" s="44">
        <v>8</v>
      </c>
      <c r="D2151" s="18" t="s">
        <v>10155</v>
      </c>
      <c r="E2151" s="18" t="s">
        <v>10156</v>
      </c>
      <c r="F2151" s="18" t="s">
        <v>10157</v>
      </c>
      <c r="G2151" s="19" t="s">
        <v>10158</v>
      </c>
      <c r="H2151" s="20">
        <v>-0.86040397197704099</v>
      </c>
      <c r="I2151" s="21">
        <v>-0.97797965364112005</v>
      </c>
      <c r="J2151" s="21">
        <v>-1.1206473936560799</v>
      </c>
      <c r="K2151" s="21">
        <v>-1.17739387450067</v>
      </c>
      <c r="L2151" s="21">
        <v>0.638138267863952</v>
      </c>
      <c r="M2151" s="21">
        <v>0.600709261166675</v>
      </c>
      <c r="N2151" s="21">
        <v>0.57053043763162004</v>
      </c>
      <c r="O2151" s="21">
        <v>0.43123218431660199</v>
      </c>
      <c r="P2151" s="20">
        <v>1.48229470379423</v>
      </c>
      <c r="Q2151" s="22">
        <v>1.9544059545437699E-10</v>
      </c>
      <c r="R2151" s="22">
        <v>0.85626003910400394</v>
      </c>
      <c r="S2151" s="23">
        <v>0.304924431218834</v>
      </c>
    </row>
    <row r="2152" spans="1:19" x14ac:dyDescent="0.3">
      <c r="A2152" s="24" t="s">
        <v>15491</v>
      </c>
      <c r="B2152" s="25" t="s">
        <v>15490</v>
      </c>
      <c r="C2152" s="43">
        <v>16</v>
      </c>
      <c r="D2152" s="26" t="s">
        <v>15492</v>
      </c>
      <c r="E2152" s="26" t="s">
        <v>15493</v>
      </c>
      <c r="F2152" s="26" t="s">
        <v>15494</v>
      </c>
      <c r="G2152" s="27" t="s">
        <v>15495</v>
      </c>
      <c r="H2152" s="28">
        <v>-0.399962420442946</v>
      </c>
      <c r="I2152" s="29">
        <v>-0.41308897908109699</v>
      </c>
      <c r="J2152" s="29">
        <v>-0.34653743433312101</v>
      </c>
      <c r="K2152" s="29">
        <v>-0.29728750646081598</v>
      </c>
      <c r="L2152" s="29">
        <v>0.27456175802502603</v>
      </c>
      <c r="M2152" s="29">
        <v>0.27271963539011201</v>
      </c>
      <c r="N2152" s="29">
        <v>0.30387474309052798</v>
      </c>
      <c r="O2152" s="29">
        <v>0.274467294429457</v>
      </c>
      <c r="P2152" s="28">
        <v>0.68325901753477802</v>
      </c>
      <c r="Q2152" s="30">
        <v>5.33369531395817E-10</v>
      </c>
      <c r="R2152" s="30">
        <v>0.99871829937329104</v>
      </c>
      <c r="S2152" s="31">
        <v>0.64103463302369901</v>
      </c>
    </row>
    <row r="2153" spans="1:19" x14ac:dyDescent="0.3">
      <c r="A2153" s="16" t="s">
        <v>19437</v>
      </c>
      <c r="B2153" s="17" t="s">
        <v>19436</v>
      </c>
      <c r="C2153" s="44">
        <v>15</v>
      </c>
      <c r="D2153" s="18" t="s">
        <v>19438</v>
      </c>
      <c r="E2153" s="18" t="s">
        <v>19439</v>
      </c>
      <c r="F2153" s="18" t="s">
        <v>19440</v>
      </c>
      <c r="G2153" s="19"/>
      <c r="H2153" s="20">
        <v>-0.51257393302478005</v>
      </c>
      <c r="I2153" s="21">
        <v>-0.40672447519703497</v>
      </c>
      <c r="J2153" s="21">
        <v>-0.455756275906192</v>
      </c>
      <c r="K2153" s="21">
        <v>-0.44587349913886498</v>
      </c>
      <c r="L2153" s="21">
        <v>0.37729185732956799</v>
      </c>
      <c r="M2153" s="21">
        <v>0.37108788387823799</v>
      </c>
      <c r="N2153" s="21">
        <v>0.31702600623087301</v>
      </c>
      <c r="O2153" s="21">
        <v>0.32122622433084702</v>
      </c>
      <c r="P2153" s="20">
        <v>0.89106014557153301</v>
      </c>
      <c r="Q2153" s="22">
        <v>4.4086402850787198E-10</v>
      </c>
      <c r="R2153" s="22">
        <v>0.90873766920192101</v>
      </c>
      <c r="S2153" s="23">
        <v>0.76198341291115101</v>
      </c>
    </row>
    <row r="2154" spans="1:19" x14ac:dyDescent="0.3">
      <c r="A2154" s="24" t="s">
        <v>4049</v>
      </c>
      <c r="B2154" s="25" t="s">
        <v>4048</v>
      </c>
      <c r="C2154" s="43">
        <v>21</v>
      </c>
      <c r="D2154" s="26" t="s">
        <v>4050</v>
      </c>
      <c r="E2154" s="26" t="s">
        <v>4051</v>
      </c>
      <c r="F2154" s="26" t="s">
        <v>4052</v>
      </c>
      <c r="G2154" s="27" t="s">
        <v>4053</v>
      </c>
      <c r="H2154" s="28">
        <v>-0.37194199554202501</v>
      </c>
      <c r="I2154" s="29">
        <v>-0.30994742856075502</v>
      </c>
      <c r="J2154" s="29">
        <v>-0.343078223197823</v>
      </c>
      <c r="K2154" s="29">
        <v>-0.31774796912562098</v>
      </c>
      <c r="L2154" s="29">
        <v>0.28057451192660698</v>
      </c>
      <c r="M2154" s="29">
        <v>0.31638057110557999</v>
      </c>
      <c r="N2154" s="29">
        <v>0.30199574239042198</v>
      </c>
      <c r="O2154" s="29">
        <v>0.188192088145407</v>
      </c>
      <c r="P2154" s="28">
        <v>0.65250401910529898</v>
      </c>
      <c r="Q2154" s="30">
        <v>4.65917333350958E-9</v>
      </c>
      <c r="R2154" s="30">
        <v>0.87076930226882698</v>
      </c>
      <c r="S2154" s="31">
        <v>0.81869287527815704</v>
      </c>
    </row>
    <row r="2155" spans="1:19" x14ac:dyDescent="0.3">
      <c r="A2155" s="16" t="s">
        <v>19011</v>
      </c>
      <c r="B2155" s="17" t="s">
        <v>19010</v>
      </c>
      <c r="C2155" s="44">
        <v>18</v>
      </c>
      <c r="D2155" s="18" t="s">
        <v>19012</v>
      </c>
      <c r="E2155" s="18" t="s">
        <v>19013</v>
      </c>
      <c r="F2155" s="18" t="s">
        <v>19014</v>
      </c>
      <c r="G2155" s="19" t="s">
        <v>19015</v>
      </c>
      <c r="H2155" s="20">
        <v>0.13682666406517</v>
      </c>
      <c r="I2155" s="21">
        <v>0.15598707639935699</v>
      </c>
      <c r="J2155" s="21">
        <v>0.158518538437323</v>
      </c>
      <c r="K2155" s="21">
        <v>0.14192103289712901</v>
      </c>
      <c r="L2155" s="21">
        <v>-0.15969052951240501</v>
      </c>
      <c r="M2155" s="21">
        <v>-0.148288186651999</v>
      </c>
      <c r="N2155" s="21">
        <v>-0.192095185299379</v>
      </c>
      <c r="O2155" s="21">
        <v>-0.1641554383405</v>
      </c>
      <c r="P2155" s="20">
        <v>-0.26500734119461999</v>
      </c>
      <c r="Q2155" s="22">
        <v>8.6051388166512394E-5</v>
      </c>
      <c r="R2155" s="22">
        <v>0.988284810088917</v>
      </c>
      <c r="S2155" s="23">
        <v>0.94478027537599896</v>
      </c>
    </row>
    <row r="2156" spans="1:19" x14ac:dyDescent="0.3">
      <c r="A2156" s="24" t="s">
        <v>13518</v>
      </c>
      <c r="B2156" s="25" t="s">
        <v>13517</v>
      </c>
      <c r="C2156" s="43">
        <v>5</v>
      </c>
      <c r="D2156" s="26" t="s">
        <v>13519</v>
      </c>
      <c r="E2156" s="26" t="s">
        <v>13520</v>
      </c>
      <c r="F2156" s="26" t="s">
        <v>12943</v>
      </c>
      <c r="G2156" s="27"/>
      <c r="H2156" s="28">
        <v>-0.41888317417795101</v>
      </c>
      <c r="I2156" s="29">
        <v>-0.42664661961995498</v>
      </c>
      <c r="J2156" s="29">
        <v>-0.37340866882288298</v>
      </c>
      <c r="K2156" s="29">
        <v>-0.352429157892789</v>
      </c>
      <c r="L2156" s="29">
        <v>0.387597607488183</v>
      </c>
      <c r="M2156" s="29">
        <v>0.28203823695602098</v>
      </c>
      <c r="N2156" s="29">
        <v>0.246107619682952</v>
      </c>
      <c r="O2156" s="29">
        <v>0.30419849050372799</v>
      </c>
      <c r="P2156" s="28">
        <v>0.79623162191875796</v>
      </c>
      <c r="Q2156" s="30">
        <v>1.6058386347129301E-5</v>
      </c>
      <c r="R2156" s="30">
        <v>0.93654662851085602</v>
      </c>
      <c r="S2156" s="31">
        <v>0.91741227134124104</v>
      </c>
    </row>
    <row r="2157" spans="1:19" x14ac:dyDescent="0.3">
      <c r="A2157" s="24" t="s">
        <v>8974</v>
      </c>
      <c r="B2157" s="25" t="s">
        <v>8973</v>
      </c>
      <c r="C2157" s="43">
        <v>13</v>
      </c>
      <c r="D2157" s="26" t="s">
        <v>8975</v>
      </c>
      <c r="E2157" s="26" t="s">
        <v>8976</v>
      </c>
      <c r="F2157" s="26" t="s">
        <v>8977</v>
      </c>
      <c r="G2157" s="27" t="s">
        <v>8978</v>
      </c>
      <c r="H2157" s="28">
        <v>4.6373681099905299E-2</v>
      </c>
      <c r="I2157" s="29">
        <v>-3.0364008437717801E-2</v>
      </c>
      <c r="J2157" s="29">
        <v>0.10277638456433399</v>
      </c>
      <c r="K2157" s="29">
        <v>6.2040490553896301E-2</v>
      </c>
      <c r="L2157" s="29">
        <v>-1.14927325784698E-3</v>
      </c>
      <c r="M2157" s="29">
        <v>-7.2339445104933994E-2</v>
      </c>
      <c r="N2157" s="29">
        <v>-6.4063348942187806E-2</v>
      </c>
      <c r="O2157" s="29">
        <v>3.0875093113001802E-2</v>
      </c>
      <c r="P2157" s="28">
        <v>3.7580261457277102E-2</v>
      </c>
      <c r="Q2157" s="30">
        <v>0.71278815010014396</v>
      </c>
      <c r="R2157" s="30">
        <v>0.92181169670284202</v>
      </c>
      <c r="S2157" s="31">
        <v>0.71149553558194301</v>
      </c>
    </row>
    <row r="2158" spans="1:19" x14ac:dyDescent="0.3">
      <c r="A2158" s="16" t="s">
        <v>12940</v>
      </c>
      <c r="B2158" s="17" t="s">
        <v>12939</v>
      </c>
      <c r="C2158" s="44">
        <v>5</v>
      </c>
      <c r="D2158" s="18" t="s">
        <v>12941</v>
      </c>
      <c r="E2158" s="18" t="s">
        <v>12942</v>
      </c>
      <c r="F2158" s="18" t="s">
        <v>12943</v>
      </c>
      <c r="G2158" s="19" t="s">
        <v>12944</v>
      </c>
      <c r="H2158" s="20">
        <v>-0.60739951753267396</v>
      </c>
      <c r="I2158" s="21">
        <v>-0.45091412094653399</v>
      </c>
      <c r="J2158" s="21">
        <v>-0.51260776912889605</v>
      </c>
      <c r="K2158" s="21">
        <v>-0.58325416529640695</v>
      </c>
      <c r="L2158" s="21">
        <v>0.37298908938325898</v>
      </c>
      <c r="M2158" s="21">
        <v>0.39356055077531799</v>
      </c>
      <c r="N2158" s="21">
        <v>0.35340974946078901</v>
      </c>
      <c r="O2158" s="21">
        <v>0.32233465640570802</v>
      </c>
      <c r="P2158" s="20">
        <v>0.95754551265276899</v>
      </c>
      <c r="Q2158" s="22">
        <v>6.4874614415514904E-7</v>
      </c>
      <c r="R2158" s="22">
        <v>0.91508249073836101</v>
      </c>
      <c r="S2158" s="23">
        <v>0.97276888549933105</v>
      </c>
    </row>
    <row r="2159" spans="1:19" x14ac:dyDescent="0.3">
      <c r="A2159" s="24" t="s">
        <v>10806</v>
      </c>
      <c r="B2159" s="25" t="s">
        <v>10805</v>
      </c>
      <c r="C2159" s="43">
        <v>241</v>
      </c>
      <c r="D2159" s="26" t="s">
        <v>10807</v>
      </c>
      <c r="E2159" s="26" t="s">
        <v>10808</v>
      </c>
      <c r="F2159" s="26" t="s">
        <v>10809</v>
      </c>
      <c r="G2159" s="27" t="s">
        <v>10810</v>
      </c>
      <c r="H2159" s="28">
        <v>3.1953678354624697E-2</v>
      </c>
      <c r="I2159" s="29">
        <v>5.0570277562965102E-2</v>
      </c>
      <c r="J2159" s="29">
        <v>3.5352733773963703E-2</v>
      </c>
      <c r="K2159" s="29">
        <v>2.4759734498979401E-2</v>
      </c>
      <c r="L2159" s="29">
        <v>-3.6160181795232997E-2</v>
      </c>
      <c r="M2159" s="29">
        <v>-3.4792497287885499E-2</v>
      </c>
      <c r="N2159" s="29">
        <v>-2.97782478081789E-2</v>
      </c>
      <c r="O2159" s="29">
        <v>-5.5713150664235399E-2</v>
      </c>
      <c r="P2159" s="28">
        <v>-8.9207956171161895E-2</v>
      </c>
      <c r="Q2159" s="30">
        <v>2.4501338163139898E-2</v>
      </c>
      <c r="R2159" s="30">
        <v>0.991176463955594</v>
      </c>
      <c r="S2159" s="31">
        <v>0.820723938735481</v>
      </c>
    </row>
    <row r="2160" spans="1:19" x14ac:dyDescent="0.3">
      <c r="A2160" s="16" t="s">
        <v>1435</v>
      </c>
      <c r="B2160" s="17" t="s">
        <v>1434</v>
      </c>
      <c r="C2160" s="44">
        <v>15</v>
      </c>
      <c r="D2160" s="18" t="s">
        <v>1436</v>
      </c>
      <c r="E2160" s="18" t="s">
        <v>1437</v>
      </c>
      <c r="F2160" s="18" t="s">
        <v>1438</v>
      </c>
      <c r="G2160" s="19" t="s">
        <v>1439</v>
      </c>
      <c r="H2160" s="20">
        <v>-5.04252450542906E-2</v>
      </c>
      <c r="I2160" s="21">
        <v>-5.5486923802807397E-2</v>
      </c>
      <c r="J2160" s="21">
        <v>-7.6314387833886499E-2</v>
      </c>
      <c r="K2160" s="21">
        <v>-4.3366677668773203E-2</v>
      </c>
      <c r="L2160" s="21">
        <v>4.8305777413542597E-2</v>
      </c>
      <c r="M2160" s="21">
        <v>6.0338872265365801E-2</v>
      </c>
      <c r="N2160" s="21">
        <v>4.4280335767886397E-2</v>
      </c>
      <c r="O2160" s="21">
        <v>7.01315642610012E-2</v>
      </c>
      <c r="P2160" s="20">
        <v>0.129739311905575</v>
      </c>
      <c r="Q2160" s="22">
        <v>1.6960195636238001E-2</v>
      </c>
      <c r="R2160" s="22">
        <v>0.99792624174266298</v>
      </c>
      <c r="S2160" s="23">
        <v>0.86616619451170396</v>
      </c>
    </row>
    <row r="2161" spans="1:19" x14ac:dyDescent="0.3">
      <c r="A2161" s="24" t="s">
        <v>9044</v>
      </c>
      <c r="B2161" s="25" t="s">
        <v>9043</v>
      </c>
      <c r="C2161" s="43">
        <v>20</v>
      </c>
      <c r="D2161" s="26" t="s">
        <v>9045</v>
      </c>
      <c r="E2161" s="26" t="s">
        <v>9046</v>
      </c>
      <c r="F2161" s="26" t="s">
        <v>9047</v>
      </c>
      <c r="G2161" s="27" t="s">
        <v>9048</v>
      </c>
      <c r="H2161" s="28">
        <v>-0.105664839786692</v>
      </c>
      <c r="I2161" s="29">
        <v>-0.18708726912989199</v>
      </c>
      <c r="J2161" s="29">
        <v>-0.17141821485914999</v>
      </c>
      <c r="K2161" s="29">
        <v>-0.21675788106404401</v>
      </c>
      <c r="L2161" s="29">
        <v>0.17815495765495001</v>
      </c>
      <c r="M2161" s="29">
        <v>0.18640000061648701</v>
      </c>
      <c r="N2161" s="29">
        <v>0.123984707535195</v>
      </c>
      <c r="O2161" s="29">
        <v>0.112408668753397</v>
      </c>
      <c r="P2161" s="28">
        <v>0.27001685311586499</v>
      </c>
      <c r="Q2161" s="30">
        <v>1.30418765991248E-5</v>
      </c>
      <c r="R2161" s="30">
        <v>0.97890773373762296</v>
      </c>
      <c r="S2161" s="31">
        <v>0.57212126202912295</v>
      </c>
    </row>
    <row r="2162" spans="1:19" x14ac:dyDescent="0.3">
      <c r="A2162" s="16" t="s">
        <v>304</v>
      </c>
      <c r="B2162" s="17" t="s">
        <v>303</v>
      </c>
      <c r="C2162" s="44">
        <v>23</v>
      </c>
      <c r="D2162" s="18" t="s">
        <v>305</v>
      </c>
      <c r="E2162" s="18" t="s">
        <v>306</v>
      </c>
      <c r="F2162" s="18" t="s">
        <v>307</v>
      </c>
      <c r="G2162" s="19" t="s">
        <v>308</v>
      </c>
      <c r="H2162" s="20">
        <v>-0.57141138868503305</v>
      </c>
      <c r="I2162" s="21">
        <v>-0.63347314511472896</v>
      </c>
      <c r="J2162" s="21">
        <v>-0.60773713144239905</v>
      </c>
      <c r="K2162" s="21">
        <v>-0.63286024979488598</v>
      </c>
      <c r="L2162" s="21">
        <v>0.42790103672243301</v>
      </c>
      <c r="M2162" s="21">
        <v>0.40828712526513</v>
      </c>
      <c r="N2162" s="21">
        <v>0.34201184945572499</v>
      </c>
      <c r="O2162" s="21">
        <v>0.33584522941859701</v>
      </c>
      <c r="P2162" s="20">
        <v>0.97766387388396903</v>
      </c>
      <c r="Q2162" s="22">
        <v>9.5573470104613406E-9</v>
      </c>
      <c r="R2162" s="22">
        <v>0.84199608017223704</v>
      </c>
      <c r="S2162" s="23">
        <v>0.70734807277560396</v>
      </c>
    </row>
    <row r="2163" spans="1:19" x14ac:dyDescent="0.3">
      <c r="A2163" s="24" t="s">
        <v>1406</v>
      </c>
      <c r="B2163" s="25" t="s">
        <v>1405</v>
      </c>
      <c r="C2163" s="43">
        <v>17</v>
      </c>
      <c r="D2163" s="26" t="s">
        <v>1407</v>
      </c>
      <c r="E2163" s="26" t="s">
        <v>1408</v>
      </c>
      <c r="F2163" s="26" t="s">
        <v>1409</v>
      </c>
      <c r="G2163" s="27" t="s">
        <v>1410</v>
      </c>
      <c r="H2163" s="28">
        <v>-0.186278200740325</v>
      </c>
      <c r="I2163" s="29">
        <v>-0.18493566528191099</v>
      </c>
      <c r="J2163" s="29">
        <v>-0.17495801058775401</v>
      </c>
      <c r="K2163" s="29">
        <v>-0.15825586958780399</v>
      </c>
      <c r="L2163" s="29">
        <v>0.15982676153652201</v>
      </c>
      <c r="M2163" s="29">
        <v>0.15333457828806599</v>
      </c>
      <c r="N2163" s="29">
        <v>0.15205789900000799</v>
      </c>
      <c r="O2163" s="29">
        <v>0.193147205934461</v>
      </c>
      <c r="P2163" s="28">
        <v>0.33279068341276302</v>
      </c>
      <c r="Q2163" s="30">
        <v>2.0458455121341699E-5</v>
      </c>
      <c r="R2163" s="30">
        <v>0.989586930066231</v>
      </c>
      <c r="S2163" s="31">
        <v>0.94335688976903898</v>
      </c>
    </row>
    <row r="2164" spans="1:19" x14ac:dyDescent="0.3">
      <c r="A2164" s="16" t="s">
        <v>2155</v>
      </c>
      <c r="B2164" s="17" t="s">
        <v>2154</v>
      </c>
      <c r="C2164" s="44">
        <v>6</v>
      </c>
      <c r="D2164" s="18" t="s">
        <v>2156</v>
      </c>
      <c r="E2164" s="18" t="s">
        <v>2157</v>
      </c>
      <c r="F2164" s="18"/>
      <c r="G2164" s="19" t="s">
        <v>2158</v>
      </c>
      <c r="H2164" s="20">
        <v>5.8992991906690197E-2</v>
      </c>
      <c r="I2164" s="21">
        <v>1.19338451555026E-4</v>
      </c>
      <c r="J2164" s="21">
        <v>-4.1808403486460699E-2</v>
      </c>
      <c r="K2164" s="21">
        <v>-0.114514355679542</v>
      </c>
      <c r="L2164" s="21">
        <v>3.8866121668372097E-2</v>
      </c>
      <c r="M2164" s="21">
        <v>-6.78606238018486E-4</v>
      </c>
      <c r="N2164" s="21">
        <v>1.4416843256660801E-2</v>
      </c>
      <c r="O2164" s="21">
        <v>-5.46207816435028E-2</v>
      </c>
      <c r="P2164" s="20">
        <v>-8.1910756463792899E-4</v>
      </c>
      <c r="Q2164" s="22">
        <v>0.99203983663312501</v>
      </c>
      <c r="R2164" s="22">
        <v>0.97890773373762296</v>
      </c>
      <c r="S2164" s="23">
        <v>0.556984103818851</v>
      </c>
    </row>
    <row r="2165" spans="1:19" x14ac:dyDescent="0.3">
      <c r="A2165" s="24" t="s">
        <v>1139</v>
      </c>
      <c r="B2165" s="25" t="s">
        <v>1138</v>
      </c>
      <c r="C2165" s="43">
        <v>4</v>
      </c>
      <c r="D2165" s="26" t="s">
        <v>1140</v>
      </c>
      <c r="E2165" s="26" t="s">
        <v>1141</v>
      </c>
      <c r="F2165" s="26" t="s">
        <v>1142</v>
      </c>
      <c r="G2165" s="27" t="s">
        <v>1143</v>
      </c>
      <c r="H2165" s="28">
        <v>6.17293251343164E-3</v>
      </c>
      <c r="I2165" s="29">
        <v>-1.4229966014823601E-2</v>
      </c>
      <c r="J2165" s="29">
        <v>4.9020552119130603E-2</v>
      </c>
      <c r="K2165" s="29">
        <v>-5.2238945440706001E-2</v>
      </c>
      <c r="L2165" s="29">
        <v>-2.7649191963762299E-2</v>
      </c>
      <c r="M2165" s="29">
        <v>2.90745289749792E-2</v>
      </c>
      <c r="N2165" s="29">
        <v>-5.7220950329408903E-2</v>
      </c>
      <c r="O2165" s="29">
        <v>-7.9505903395977004E-2</v>
      </c>
      <c r="P2165" s="28">
        <v>-8.5055189668759999E-4</v>
      </c>
      <c r="Q2165" s="30">
        <v>0.99418331665384296</v>
      </c>
      <c r="R2165" s="30">
        <v>0.98133161830123605</v>
      </c>
      <c r="S2165" s="31">
        <v>0.84783533918693799</v>
      </c>
    </row>
    <row r="2166" spans="1:19" x14ac:dyDescent="0.3">
      <c r="A2166" s="24" t="s">
        <v>16978</v>
      </c>
      <c r="B2166" s="25" t="s">
        <v>16977</v>
      </c>
      <c r="C2166" s="43">
        <v>3</v>
      </c>
      <c r="D2166" s="26" t="s">
        <v>16979</v>
      </c>
      <c r="E2166" s="26" t="s">
        <v>16980</v>
      </c>
      <c r="F2166" s="26" t="s">
        <v>16981</v>
      </c>
      <c r="G2166" s="27"/>
      <c r="H2166" s="28">
        <v>-0.19060855834163001</v>
      </c>
      <c r="I2166" s="29">
        <v>-0.304198032803978</v>
      </c>
      <c r="J2166" s="29">
        <v>-5.3898442406367701E-2</v>
      </c>
      <c r="K2166" s="29">
        <v>-2.4466650571769399E-2</v>
      </c>
      <c r="L2166" s="29">
        <v>0.192462663497873</v>
      </c>
      <c r="M2166" s="29">
        <v>6.7351844375331094E-2</v>
      </c>
      <c r="N2166" s="29">
        <v>4.2272110970179702E-2</v>
      </c>
      <c r="O2166" s="29">
        <v>7.5923250073968898E-2</v>
      </c>
      <c r="P2166" s="28">
        <v>0.36591839251931202</v>
      </c>
      <c r="Q2166" s="30">
        <v>7.5166023106449003E-3</v>
      </c>
      <c r="R2166" s="30">
        <v>0.96834394833361404</v>
      </c>
      <c r="S2166" s="31">
        <v>0.64587438801917096</v>
      </c>
    </row>
    <row r="2167" spans="1:19" x14ac:dyDescent="0.3">
      <c r="A2167" s="16" t="s">
        <v>10474</v>
      </c>
      <c r="B2167" s="17" t="s">
        <v>10473</v>
      </c>
      <c r="C2167" s="44">
        <v>7</v>
      </c>
      <c r="D2167" s="18" t="s">
        <v>10475</v>
      </c>
      <c r="E2167" s="18" t="s">
        <v>10476</v>
      </c>
      <c r="F2167" s="18" t="s">
        <v>10477</v>
      </c>
      <c r="G2167" s="19" t="s">
        <v>10478</v>
      </c>
      <c r="H2167" s="20">
        <v>9.9155523882874894E-2</v>
      </c>
      <c r="I2167" s="21">
        <v>8.9636907806582802E-2</v>
      </c>
      <c r="J2167" s="21">
        <v>9.93839356807283E-2</v>
      </c>
      <c r="K2167" s="21">
        <v>9.2803897870166505E-2</v>
      </c>
      <c r="L2167" s="21">
        <v>-0.11471478315500599</v>
      </c>
      <c r="M2167" s="21">
        <v>-0.12991538981995501</v>
      </c>
      <c r="N2167" s="21">
        <v>-0.12082208488212</v>
      </c>
      <c r="O2167" s="21">
        <v>-5.0557605072205802E-2</v>
      </c>
      <c r="P2167" s="20">
        <v>-0.19969079312451399</v>
      </c>
      <c r="Q2167" s="22">
        <v>5.7654766697054502E-3</v>
      </c>
      <c r="R2167" s="22">
        <v>0.98133161830123605</v>
      </c>
      <c r="S2167" s="23">
        <v>0.97814673395363405</v>
      </c>
    </row>
    <row r="2168" spans="1:19" x14ac:dyDescent="0.3">
      <c r="A2168" s="24" t="s">
        <v>3926</v>
      </c>
      <c r="B2168" s="25" t="s">
        <v>3925</v>
      </c>
      <c r="C2168" s="43">
        <v>28</v>
      </c>
      <c r="D2168" s="26" t="s">
        <v>3927</v>
      </c>
      <c r="E2168" s="26" t="s">
        <v>3928</v>
      </c>
      <c r="F2168" s="26" t="s">
        <v>3929</v>
      </c>
      <c r="G2168" s="27" t="s">
        <v>3930</v>
      </c>
      <c r="H2168" s="28">
        <v>0.21189764574599401</v>
      </c>
      <c r="I2168" s="29">
        <v>0.21225714244979599</v>
      </c>
      <c r="J2168" s="29">
        <v>0.15520336679358601</v>
      </c>
      <c r="K2168" s="29">
        <v>0.19936593163647401</v>
      </c>
      <c r="L2168" s="29">
        <v>-0.24714911341019999</v>
      </c>
      <c r="M2168" s="29">
        <v>-0.2353196537101</v>
      </c>
      <c r="N2168" s="29">
        <v>-0.26623492612487898</v>
      </c>
      <c r="O2168" s="29">
        <v>-0.257007876655655</v>
      </c>
      <c r="P2168" s="28">
        <v>-0.44696447295393699</v>
      </c>
      <c r="Q2168" s="30">
        <v>1.18094835530966E-8</v>
      </c>
      <c r="R2168" s="30">
        <v>0.99792624174266298</v>
      </c>
      <c r="S2168" s="31">
        <v>0.718272802989527</v>
      </c>
    </row>
    <row r="2169" spans="1:19" x14ac:dyDescent="0.3">
      <c r="A2169" s="16" t="s">
        <v>677</v>
      </c>
      <c r="B2169" s="17" t="s">
        <v>676</v>
      </c>
      <c r="C2169" s="44">
        <v>15</v>
      </c>
      <c r="D2169" s="18" t="s">
        <v>678</v>
      </c>
      <c r="E2169" s="18" t="s">
        <v>679</v>
      </c>
      <c r="F2169" s="18" t="s">
        <v>680</v>
      </c>
      <c r="G2169" s="19" t="s">
        <v>681</v>
      </c>
      <c r="H2169" s="20">
        <v>-0.16520609742511799</v>
      </c>
      <c r="I2169" s="21">
        <v>-0.19757600032089701</v>
      </c>
      <c r="J2169" s="21">
        <v>-0.23991907429183201</v>
      </c>
      <c r="K2169" s="21">
        <v>-0.30699403788405399</v>
      </c>
      <c r="L2169" s="21">
        <v>0.185440950295166</v>
      </c>
      <c r="M2169" s="21">
        <v>0.16273869298813201</v>
      </c>
      <c r="N2169" s="21">
        <v>0.20212701738752201</v>
      </c>
      <c r="O2169" s="21">
        <v>7.4879465664531505E-2</v>
      </c>
      <c r="P2169" s="20">
        <v>0.33271759703674197</v>
      </c>
      <c r="Q2169" s="22">
        <v>7.9215515479797599E-4</v>
      </c>
      <c r="R2169" s="22">
        <v>0.93654662851085602</v>
      </c>
      <c r="S2169" s="23">
        <v>0.36864368986421298</v>
      </c>
    </row>
    <row r="2170" spans="1:19" x14ac:dyDescent="0.3">
      <c r="A2170" s="24" t="s">
        <v>12184</v>
      </c>
      <c r="B2170" s="25" t="s">
        <v>12183</v>
      </c>
      <c r="C2170" s="43">
        <v>2</v>
      </c>
      <c r="D2170" s="26" t="s">
        <v>12185</v>
      </c>
      <c r="E2170" s="26" t="s">
        <v>12186</v>
      </c>
      <c r="F2170" s="26" t="s">
        <v>12187</v>
      </c>
      <c r="G2170" s="27" t="s">
        <v>12188</v>
      </c>
      <c r="H2170" s="28">
        <v>-0.44546157370371098</v>
      </c>
      <c r="I2170" s="29">
        <v>-9.6532655058410702E-2</v>
      </c>
      <c r="J2170" s="29">
        <v>-0.11259614515003</v>
      </c>
      <c r="K2170" s="29">
        <v>-3.3868067076928701E-2</v>
      </c>
      <c r="L2170" s="29">
        <v>0.21674630094608699</v>
      </c>
      <c r="M2170" s="29">
        <v>0.21379652236122501</v>
      </c>
      <c r="N2170" s="29">
        <v>0.10852404773933499</v>
      </c>
      <c r="O2170" s="29">
        <v>0.230441873094616</v>
      </c>
      <c r="P2170" s="28">
        <v>0.61959752773987198</v>
      </c>
      <c r="Q2170" s="30">
        <v>6.3172857375620901E-3</v>
      </c>
      <c r="R2170" s="30">
        <v>0.988284810088917</v>
      </c>
      <c r="S2170" s="31">
        <v>0.718272802989527</v>
      </c>
    </row>
    <row r="2171" spans="1:19" x14ac:dyDescent="0.3">
      <c r="A2171" s="16" t="s">
        <v>3191</v>
      </c>
      <c r="B2171" s="17" t="s">
        <v>3190</v>
      </c>
      <c r="C2171" s="44">
        <v>4</v>
      </c>
      <c r="D2171" s="18" t="s">
        <v>3192</v>
      </c>
      <c r="E2171" s="18" t="s">
        <v>3193</v>
      </c>
      <c r="F2171" s="18" t="s">
        <v>3194</v>
      </c>
      <c r="G2171" s="19" t="s">
        <v>3195</v>
      </c>
      <c r="H2171" s="20">
        <v>-0.329124772935873</v>
      </c>
      <c r="I2171" s="21">
        <v>-0.69982778397739698</v>
      </c>
      <c r="J2171" s="21">
        <v>-0.57395927830532201</v>
      </c>
      <c r="K2171" s="21">
        <v>-0.437465526795566</v>
      </c>
      <c r="L2171" s="21">
        <v>0.40026771364452002</v>
      </c>
      <c r="M2171" s="21">
        <v>0.12725290518629501</v>
      </c>
      <c r="N2171" s="21">
        <v>0.33473448903318598</v>
      </c>
      <c r="O2171" s="21">
        <v>0.17483931115792101</v>
      </c>
      <c r="P2171" s="20">
        <v>0.61163572752504602</v>
      </c>
      <c r="Q2171" s="22">
        <v>4.0710280622223097E-3</v>
      </c>
      <c r="R2171" s="22">
        <v>0.97858293118852002</v>
      </c>
      <c r="S2171" s="23">
        <v>0.67398794990218502</v>
      </c>
    </row>
    <row r="2172" spans="1:19" x14ac:dyDescent="0.3">
      <c r="A2172" s="24" t="s">
        <v>5282</v>
      </c>
      <c r="B2172" s="25" t="s">
        <v>5281</v>
      </c>
      <c r="C2172" s="43">
        <v>11</v>
      </c>
      <c r="D2172" s="26" t="s">
        <v>5283</v>
      </c>
      <c r="E2172" s="26" t="s">
        <v>5284</v>
      </c>
      <c r="F2172" s="26" t="s">
        <v>5285</v>
      </c>
      <c r="G2172" s="27" t="s">
        <v>5286</v>
      </c>
      <c r="H2172" s="28">
        <v>-0.38419855013354098</v>
      </c>
      <c r="I2172" s="29">
        <v>-0.54998435308797899</v>
      </c>
      <c r="J2172" s="29">
        <v>-0.37173749467464701</v>
      </c>
      <c r="K2172" s="29">
        <v>-0.33360500175660401</v>
      </c>
      <c r="L2172" s="29">
        <v>0.35878587757694502</v>
      </c>
      <c r="M2172" s="29">
        <v>0.35292515134543301</v>
      </c>
      <c r="N2172" s="29">
        <v>0.32896665750770498</v>
      </c>
      <c r="O2172" s="29">
        <v>0.21400730169641399</v>
      </c>
      <c r="P2172" s="28">
        <v>0.79164725011376202</v>
      </c>
      <c r="Q2172" s="30">
        <v>1.5939697726185799E-8</v>
      </c>
      <c r="R2172" s="30">
        <v>0.91508249073836101</v>
      </c>
      <c r="S2172" s="31">
        <v>0.682885454177382</v>
      </c>
    </row>
    <row r="2173" spans="1:19" x14ac:dyDescent="0.3">
      <c r="A2173" s="16" t="s">
        <v>830</v>
      </c>
      <c r="B2173" s="17" t="s">
        <v>829</v>
      </c>
      <c r="C2173" s="44">
        <v>9</v>
      </c>
      <c r="D2173" s="18" t="s">
        <v>831</v>
      </c>
      <c r="E2173" s="18" t="s">
        <v>832</v>
      </c>
      <c r="F2173" s="18" t="s">
        <v>833</v>
      </c>
      <c r="G2173" s="19" t="s">
        <v>834</v>
      </c>
      <c r="H2173" s="20">
        <v>-9.8831411539066095E-3</v>
      </c>
      <c r="I2173" s="21">
        <v>-4.4642174846741503E-2</v>
      </c>
      <c r="J2173" s="21">
        <v>-6.7129076584737199E-2</v>
      </c>
      <c r="K2173" s="21">
        <v>-2.5912792413558001E-2</v>
      </c>
      <c r="L2173" s="21">
        <v>7.1147447290726598E-2</v>
      </c>
      <c r="M2173" s="21">
        <v>-3.7700845539323499E-2</v>
      </c>
      <c r="N2173" s="21">
        <v>3.3851226944918301E-2</v>
      </c>
      <c r="O2173" s="21">
        <v>0.130759564921229</v>
      </c>
      <c r="P2173" s="20">
        <v>8.0875733702135702E-2</v>
      </c>
      <c r="Q2173" s="22">
        <v>7.8999828411855502E-2</v>
      </c>
      <c r="R2173" s="22">
        <v>0.80859308588425605</v>
      </c>
      <c r="S2173" s="23">
        <v>0.91961084851954</v>
      </c>
    </row>
    <row r="2174" spans="1:19" x14ac:dyDescent="0.3">
      <c r="A2174" s="24" t="s">
        <v>10800</v>
      </c>
      <c r="B2174" s="25" t="s">
        <v>10799</v>
      </c>
      <c r="C2174" s="43">
        <v>7</v>
      </c>
      <c r="D2174" s="26" t="s">
        <v>10801</v>
      </c>
      <c r="E2174" s="26" t="s">
        <v>10802</v>
      </c>
      <c r="F2174" s="26" t="s">
        <v>10803</v>
      </c>
      <c r="G2174" s="27" t="s">
        <v>10804</v>
      </c>
      <c r="H2174" s="28">
        <v>-9.7953533561165596E-2</v>
      </c>
      <c r="I2174" s="29">
        <v>-9.4573683461480998E-2</v>
      </c>
      <c r="J2174" s="29">
        <v>-7.8254688215937292E-3</v>
      </c>
      <c r="K2174" s="29">
        <v>-0.127938699193727</v>
      </c>
      <c r="L2174" s="29">
        <v>5.6691246465933397E-2</v>
      </c>
      <c r="M2174" s="29">
        <v>5.7408531880943602E-2</v>
      </c>
      <c r="N2174" s="29">
        <v>7.9667608475361001E-2</v>
      </c>
      <c r="O2174" s="29">
        <v>6.3040746672904505E-2</v>
      </c>
      <c r="P2174" s="28">
        <v>0.12712660487885399</v>
      </c>
      <c r="Q2174" s="30">
        <v>9.3458744057288004E-2</v>
      </c>
      <c r="R2174" s="30">
        <v>0.99792624174266298</v>
      </c>
      <c r="S2174" s="31">
        <v>0.82036709651261996</v>
      </c>
    </row>
    <row r="2175" spans="1:19" x14ac:dyDescent="0.3">
      <c r="A2175" s="24" t="s">
        <v>12360</v>
      </c>
      <c r="B2175" s="25" t="s">
        <v>12359</v>
      </c>
      <c r="C2175" s="43">
        <v>10</v>
      </c>
      <c r="D2175" s="26" t="s">
        <v>12361</v>
      </c>
      <c r="E2175" s="26" t="s">
        <v>12362</v>
      </c>
      <c r="F2175" s="26" t="s">
        <v>12363</v>
      </c>
      <c r="G2175" s="27" t="s">
        <v>12364</v>
      </c>
      <c r="H2175" s="28">
        <v>-6.5608321222023605E-2</v>
      </c>
      <c r="I2175" s="29">
        <v>-2.9493290430728399E-2</v>
      </c>
      <c r="J2175" s="29">
        <v>-7.0660586735200898E-2</v>
      </c>
      <c r="K2175" s="29">
        <v>-8.2338977365030194E-2</v>
      </c>
      <c r="L2175" s="29">
        <v>2.4626001797769501E-2</v>
      </c>
      <c r="M2175" s="29">
        <v>4.2655470038850597E-2</v>
      </c>
      <c r="N2175" s="29">
        <v>9.5534485969602997E-2</v>
      </c>
      <c r="O2175" s="29">
        <v>2.1968708600079899E-2</v>
      </c>
      <c r="P2175" s="28">
        <v>0.13979924415099701</v>
      </c>
      <c r="Q2175" s="30">
        <v>4.0067900413919999E-2</v>
      </c>
      <c r="R2175" s="30">
        <v>0.98133161830123605</v>
      </c>
      <c r="S2175" s="31">
        <v>0.86500750182959296</v>
      </c>
    </row>
    <row r="2176" spans="1:19" x14ac:dyDescent="0.3">
      <c r="A2176" s="16" t="s">
        <v>15214</v>
      </c>
      <c r="B2176" s="17" t="s">
        <v>15213</v>
      </c>
      <c r="C2176" s="44">
        <v>5</v>
      </c>
      <c r="D2176" s="18" t="s">
        <v>15215</v>
      </c>
      <c r="E2176" s="18" t="s">
        <v>15216</v>
      </c>
      <c r="F2176" s="18" t="s">
        <v>15217</v>
      </c>
      <c r="G2176" s="19" t="s">
        <v>15218</v>
      </c>
      <c r="H2176" s="20">
        <v>-0.24541661922702199</v>
      </c>
      <c r="I2176" s="21">
        <v>-0.26405602824949798</v>
      </c>
      <c r="J2176" s="21">
        <v>-0.341729535085117</v>
      </c>
      <c r="K2176" s="21">
        <v>-0.26839850687618999</v>
      </c>
      <c r="L2176" s="21">
        <v>0.26000310438273799</v>
      </c>
      <c r="M2176" s="21">
        <v>0.29968092566641402</v>
      </c>
      <c r="N2176" s="21">
        <v>0.27278158821329301</v>
      </c>
      <c r="O2176" s="21">
        <v>0.29308606386665897</v>
      </c>
      <c r="P2176" s="20">
        <v>0.55435655124258798</v>
      </c>
      <c r="Q2176" s="22">
        <v>2.7801652637714701E-5</v>
      </c>
      <c r="R2176" s="22">
        <v>0.993272493590308</v>
      </c>
      <c r="S2176" s="23">
        <v>0.90072900007352097</v>
      </c>
    </row>
    <row r="2177" spans="1:19" x14ac:dyDescent="0.3">
      <c r="A2177" s="24" t="s">
        <v>17351</v>
      </c>
      <c r="B2177" s="25" t="s">
        <v>17350</v>
      </c>
      <c r="C2177" s="43">
        <v>3</v>
      </c>
      <c r="D2177" s="26" t="s">
        <v>17352</v>
      </c>
      <c r="E2177" s="26" t="s">
        <v>17353</v>
      </c>
      <c r="F2177" s="26"/>
      <c r="G2177" s="27" t="s">
        <v>17354</v>
      </c>
      <c r="H2177" s="28">
        <v>6.0264882548084903E-3</v>
      </c>
      <c r="I2177" s="29">
        <v>-0.160459781390179</v>
      </c>
      <c r="J2177" s="29">
        <v>-0.12476693879641999</v>
      </c>
      <c r="K2177" s="29">
        <v>0.120616325205151</v>
      </c>
      <c r="L2177" s="29">
        <v>4.44589497355692E-2</v>
      </c>
      <c r="M2177" s="29">
        <v>-2.2436017019486901E-2</v>
      </c>
      <c r="N2177" s="29">
        <v>-6.3006099829402999E-3</v>
      </c>
      <c r="O2177" s="29">
        <v>0.19705441846652699</v>
      </c>
      <c r="P2177" s="28">
        <v>5.7828813587909297E-2</v>
      </c>
      <c r="Q2177" s="30">
        <v>0.609793009066674</v>
      </c>
      <c r="R2177" s="30">
        <v>0.96656716462762005</v>
      </c>
      <c r="S2177" s="31">
        <v>0.289374719396715</v>
      </c>
    </row>
    <row r="2178" spans="1:19" x14ac:dyDescent="0.3">
      <c r="A2178" s="16" t="s">
        <v>2679</v>
      </c>
      <c r="B2178" s="17" t="s">
        <v>2678</v>
      </c>
      <c r="C2178" s="44">
        <v>14</v>
      </c>
      <c r="D2178" s="18" t="s">
        <v>2680</v>
      </c>
      <c r="E2178" s="18" t="s">
        <v>2681</v>
      </c>
      <c r="F2178" s="18" t="s">
        <v>2682</v>
      </c>
      <c r="G2178" s="19" t="s">
        <v>2683</v>
      </c>
      <c r="H2178" s="20">
        <v>-0.144254479317144</v>
      </c>
      <c r="I2178" s="21">
        <v>-0.11384767238089</v>
      </c>
      <c r="J2178" s="21">
        <v>-0.12774508158348399</v>
      </c>
      <c r="K2178" s="21">
        <v>-5.8933620670105102E-2</v>
      </c>
      <c r="L2178" s="21">
        <v>8.1563642353664395E-2</v>
      </c>
      <c r="M2178" s="21">
        <v>9.8431873970476202E-2</v>
      </c>
      <c r="N2178" s="21">
        <v>9.52536922672092E-2</v>
      </c>
      <c r="O2178" s="21">
        <v>0.17078698723376401</v>
      </c>
      <c r="P2178" s="20">
        <v>0.23024141155406899</v>
      </c>
      <c r="Q2178" s="22">
        <v>1.8320683509944601E-5</v>
      </c>
      <c r="R2178" s="22">
        <v>0.91327767265638105</v>
      </c>
      <c r="S2178" s="23">
        <v>0.53580961230930801</v>
      </c>
    </row>
    <row r="2179" spans="1:19" x14ac:dyDescent="0.3">
      <c r="A2179" s="24" t="s">
        <v>17589</v>
      </c>
      <c r="B2179" s="25" t="s">
        <v>17588</v>
      </c>
      <c r="C2179" s="43">
        <v>4</v>
      </c>
      <c r="D2179" s="26" t="s">
        <v>17590</v>
      </c>
      <c r="E2179" s="26" t="s">
        <v>17591</v>
      </c>
      <c r="F2179" s="26" t="s">
        <v>17592</v>
      </c>
      <c r="G2179" s="27" t="s">
        <v>17593</v>
      </c>
      <c r="H2179" s="28">
        <v>0.40872905348428401</v>
      </c>
      <c r="I2179" s="29">
        <v>0.359240821189305</v>
      </c>
      <c r="J2179" s="29">
        <v>0.254140870670712</v>
      </c>
      <c r="K2179" s="29">
        <v>0.16946344990909201</v>
      </c>
      <c r="L2179" s="29">
        <v>-0.34497945609082797</v>
      </c>
      <c r="M2179" s="29">
        <v>-0.34146868894145599</v>
      </c>
      <c r="N2179" s="29">
        <v>-0.43069337619396703</v>
      </c>
      <c r="O2179" s="29">
        <v>-0.32547882109874998</v>
      </c>
      <c r="P2179" s="28">
        <v>-0.68163792266689605</v>
      </c>
      <c r="Q2179" s="30">
        <v>4.8125596658276802E-4</v>
      </c>
      <c r="R2179" s="30">
        <v>0.91508249073836101</v>
      </c>
      <c r="S2179" s="31">
        <v>0.89657254016154198</v>
      </c>
    </row>
    <row r="2180" spans="1:19" x14ac:dyDescent="0.3">
      <c r="A2180" s="16" t="s">
        <v>13612</v>
      </c>
      <c r="B2180" s="17" t="s">
        <v>13611</v>
      </c>
      <c r="C2180" s="44">
        <v>12</v>
      </c>
      <c r="D2180" s="18" t="s">
        <v>13613</v>
      </c>
      <c r="E2180" s="18" t="s">
        <v>13614</v>
      </c>
      <c r="F2180" s="18" t="s">
        <v>13615</v>
      </c>
      <c r="G2180" s="19" t="s">
        <v>13616</v>
      </c>
      <c r="H2180" s="20">
        <v>0.288240825243535</v>
      </c>
      <c r="I2180" s="21">
        <v>0.19834548974644101</v>
      </c>
      <c r="J2180" s="21">
        <v>0.213165851354467</v>
      </c>
      <c r="K2180" s="21">
        <v>0.187830863071315</v>
      </c>
      <c r="L2180" s="21">
        <v>-0.28144506258541802</v>
      </c>
      <c r="M2180" s="21">
        <v>-0.24924304716936599</v>
      </c>
      <c r="N2180" s="21">
        <v>-0.28083974000887102</v>
      </c>
      <c r="O2180" s="21">
        <v>-0.225295000032081</v>
      </c>
      <c r="P2180" s="20">
        <v>-0.57011076720082299</v>
      </c>
      <c r="Q2180" s="22">
        <v>1.46709255181158E-7</v>
      </c>
      <c r="R2180" s="22">
        <v>0.99792624174266298</v>
      </c>
      <c r="S2180" s="23">
        <v>0.27878141498020598</v>
      </c>
    </row>
    <row r="2181" spans="1:19" x14ac:dyDescent="0.3">
      <c r="A2181" s="24" t="s">
        <v>13688</v>
      </c>
      <c r="B2181" s="25" t="s">
        <v>13687</v>
      </c>
      <c r="C2181" s="43">
        <v>20</v>
      </c>
      <c r="D2181" s="26" t="s">
        <v>13689</v>
      </c>
      <c r="E2181" s="26" t="s">
        <v>13690</v>
      </c>
      <c r="F2181" s="26" t="s">
        <v>9484</v>
      </c>
      <c r="G2181" s="27" t="s">
        <v>13691</v>
      </c>
      <c r="H2181" s="28">
        <v>-0.28827185899223401</v>
      </c>
      <c r="I2181" s="29">
        <v>-0.331068641405803</v>
      </c>
      <c r="J2181" s="29">
        <v>-0.409981096599009</v>
      </c>
      <c r="K2181" s="29">
        <v>-0.364108027236686</v>
      </c>
      <c r="L2181" s="29">
        <v>0.25551750864973</v>
      </c>
      <c r="M2181" s="29">
        <v>0.28011846716031702</v>
      </c>
      <c r="N2181" s="29">
        <v>0.28253325339125002</v>
      </c>
      <c r="O2181" s="29">
        <v>0.232272724254664</v>
      </c>
      <c r="P2181" s="28">
        <v>0.55278303312709398</v>
      </c>
      <c r="Q2181" s="30">
        <v>2.5767969312914797E-7</v>
      </c>
      <c r="R2181" s="30">
        <v>0.988284810088917</v>
      </c>
      <c r="S2181" s="31">
        <v>0.53970347814141195</v>
      </c>
    </row>
    <row r="2182" spans="1:19" x14ac:dyDescent="0.3">
      <c r="A2182" s="16" t="s">
        <v>4031</v>
      </c>
      <c r="B2182" s="17" t="s">
        <v>4030</v>
      </c>
      <c r="C2182" s="44">
        <v>2</v>
      </c>
      <c r="D2182" s="18" t="s">
        <v>4032</v>
      </c>
      <c r="E2182" s="18" t="s">
        <v>4033</v>
      </c>
      <c r="F2182" s="18" t="s">
        <v>4034</v>
      </c>
      <c r="G2182" s="19" t="s">
        <v>4035</v>
      </c>
      <c r="H2182" s="20">
        <v>-0.19726665588376299</v>
      </c>
      <c r="I2182" s="21">
        <v>-0.33619838243211497</v>
      </c>
      <c r="J2182" s="21">
        <v>-0.21768808627796099</v>
      </c>
      <c r="K2182" s="21">
        <v>-0.204611650913748</v>
      </c>
      <c r="L2182" s="21">
        <v>0.13459955036066601</v>
      </c>
      <c r="M2182" s="21">
        <v>0.31722288139888799</v>
      </c>
      <c r="N2182" s="21">
        <v>0.28921498224514303</v>
      </c>
      <c r="O2182" s="21">
        <v>0.16476089087363399</v>
      </c>
      <c r="P2182" s="20">
        <v>0.26143731367253598</v>
      </c>
      <c r="Q2182" s="22">
        <v>0.13417420874906499</v>
      </c>
      <c r="R2182" s="22">
        <v>0.91327767265638105</v>
      </c>
      <c r="S2182" s="23">
        <v>0.90141629515630195</v>
      </c>
    </row>
    <row r="2183" spans="1:19" x14ac:dyDescent="0.3">
      <c r="A2183" s="24" t="s">
        <v>373</v>
      </c>
      <c r="B2183" s="25" t="s">
        <v>372</v>
      </c>
      <c r="C2183" s="43">
        <v>4</v>
      </c>
      <c r="D2183" s="26" t="s">
        <v>374</v>
      </c>
      <c r="E2183" s="26" t="s">
        <v>375</v>
      </c>
      <c r="F2183" s="26" t="s">
        <v>376</v>
      </c>
      <c r="G2183" s="27" t="s">
        <v>377</v>
      </c>
      <c r="H2183" s="28">
        <v>0.28501185284534802</v>
      </c>
      <c r="I2183" s="29">
        <v>0.18907297458164299</v>
      </c>
      <c r="J2183" s="29">
        <v>0.204619770177113</v>
      </c>
      <c r="K2183" s="29">
        <v>0.25560001493551898</v>
      </c>
      <c r="L2183" s="29">
        <v>-0.37474463255808199</v>
      </c>
      <c r="M2183" s="29">
        <v>-0.23782577037514999</v>
      </c>
      <c r="N2183" s="29">
        <v>-0.23035707899161301</v>
      </c>
      <c r="O2183" s="29">
        <v>-0.28361837096723402</v>
      </c>
      <c r="P2183" s="28">
        <v>-0.65980555048398104</v>
      </c>
      <c r="Q2183" s="30">
        <v>3.8645695027909998E-7</v>
      </c>
      <c r="R2183" s="30">
        <v>0.95726374516880197</v>
      </c>
      <c r="S2183" s="31">
        <v>0.682885454177382</v>
      </c>
    </row>
    <row r="2184" spans="1:19" x14ac:dyDescent="0.3">
      <c r="A2184" s="24" t="s">
        <v>12599</v>
      </c>
      <c r="B2184" s="25" t="s">
        <v>12598</v>
      </c>
      <c r="C2184" s="43">
        <v>3</v>
      </c>
      <c r="D2184" s="26" t="s">
        <v>12600</v>
      </c>
      <c r="E2184" s="26" t="s">
        <v>12601</v>
      </c>
      <c r="F2184" s="26" t="s">
        <v>12602</v>
      </c>
      <c r="G2184" s="27" t="s">
        <v>12603</v>
      </c>
      <c r="H2184" s="28">
        <v>-9.6614101545432998E-2</v>
      </c>
      <c r="I2184" s="29">
        <v>-3.4419258622124201E-2</v>
      </c>
      <c r="J2184" s="29">
        <v>-0.18118792000654599</v>
      </c>
      <c r="K2184" s="29">
        <v>-0.32639089529702597</v>
      </c>
      <c r="L2184" s="29">
        <v>8.98263431644101E-2</v>
      </c>
      <c r="M2184" s="29">
        <v>7.90460696010271E-2</v>
      </c>
      <c r="N2184" s="29">
        <v>0.146516537537874</v>
      </c>
      <c r="O2184" s="29">
        <v>0.20483280768874401</v>
      </c>
      <c r="P2184" s="28">
        <v>0.21207094387919201</v>
      </c>
      <c r="Q2184" s="30">
        <v>4.2079731951396603E-2</v>
      </c>
      <c r="R2184" s="30">
        <v>0.99941299689629703</v>
      </c>
      <c r="S2184" s="31">
        <v>6.9893336006860193E-2</v>
      </c>
    </row>
    <row r="2185" spans="1:19" x14ac:dyDescent="0.3">
      <c r="A2185" s="16" t="s">
        <v>18995</v>
      </c>
      <c r="B2185" s="17" t="s">
        <v>18994</v>
      </c>
      <c r="C2185" s="44">
        <v>2</v>
      </c>
      <c r="D2185" s="18" t="s">
        <v>18996</v>
      </c>
      <c r="E2185" s="18" t="s">
        <v>18997</v>
      </c>
      <c r="F2185" s="18" t="s">
        <v>11760</v>
      </c>
      <c r="G2185" s="19" t="s">
        <v>18998</v>
      </c>
      <c r="H2185" s="20">
        <v>0.27192538995371601</v>
      </c>
      <c r="I2185" s="21">
        <v>0.53830988448254902</v>
      </c>
      <c r="J2185" s="21">
        <v>0.17926069157230401</v>
      </c>
      <c r="K2185" s="21">
        <v>0.29491381610627398</v>
      </c>
      <c r="L2185" s="21">
        <v>-0.55823329779545705</v>
      </c>
      <c r="M2185" s="21">
        <v>-0.52732176895387395</v>
      </c>
      <c r="N2185" s="21">
        <v>-0.45588461412618198</v>
      </c>
      <c r="O2185" s="21">
        <v>-0.22295890847060601</v>
      </c>
      <c r="P2185" s="20">
        <v>-0.83031300885027404</v>
      </c>
      <c r="Q2185" s="22">
        <v>1.7138983389660201E-5</v>
      </c>
      <c r="R2185" s="22">
        <v>0.85843572640493804</v>
      </c>
      <c r="S2185" s="23">
        <v>0.378477833654496</v>
      </c>
    </row>
    <row r="2186" spans="1:19" x14ac:dyDescent="0.3">
      <c r="A2186" s="24" t="s">
        <v>16213</v>
      </c>
      <c r="B2186" s="25" t="s">
        <v>16212</v>
      </c>
      <c r="C2186" s="43">
        <v>2</v>
      </c>
      <c r="D2186" s="26" t="s">
        <v>16214</v>
      </c>
      <c r="E2186" s="26" t="s">
        <v>16215</v>
      </c>
      <c r="F2186" s="26" t="s">
        <v>7579</v>
      </c>
      <c r="G2186" s="27" t="s">
        <v>16216</v>
      </c>
      <c r="H2186" s="28">
        <v>-0.37965540116825702</v>
      </c>
      <c r="I2186" s="29">
        <v>-0.36367590339240302</v>
      </c>
      <c r="J2186" s="29">
        <v>-0.52445133086435403</v>
      </c>
      <c r="K2186" s="29">
        <v>-0.49647920160918801</v>
      </c>
      <c r="L2186" s="29">
        <v>0.25127652491687302</v>
      </c>
      <c r="M2186" s="29">
        <v>0.28583392998067902</v>
      </c>
      <c r="N2186" s="29">
        <v>0.27107966048415</v>
      </c>
      <c r="O2186" s="29">
        <v>0.225399745222301</v>
      </c>
      <c r="P2186" s="28">
        <v>0.60938817573413495</v>
      </c>
      <c r="Q2186" s="30">
        <v>1.3531443443642301E-2</v>
      </c>
      <c r="R2186" s="30">
        <v>0.985197064343314</v>
      </c>
      <c r="S2186" s="31">
        <v>0.91954418252752201</v>
      </c>
    </row>
    <row r="2187" spans="1:19" x14ac:dyDescent="0.3">
      <c r="A2187" s="16" t="s">
        <v>14514</v>
      </c>
      <c r="B2187" s="17" t="s">
        <v>14513</v>
      </c>
      <c r="C2187" s="44">
        <v>2</v>
      </c>
      <c r="D2187" s="18" t="s">
        <v>14515</v>
      </c>
      <c r="E2187" s="18" t="s">
        <v>14516</v>
      </c>
      <c r="F2187" s="18" t="s">
        <v>14517</v>
      </c>
      <c r="G2187" s="19" t="s">
        <v>14518</v>
      </c>
      <c r="H2187" s="20">
        <v>7.7519117073960794E-2</v>
      </c>
      <c r="I2187" s="21">
        <v>0.16017759768996301</v>
      </c>
      <c r="J2187" s="21">
        <v>6.8993941218619195E-2</v>
      </c>
      <c r="K2187" s="21">
        <v>0.111577072978987</v>
      </c>
      <c r="L2187" s="21">
        <v>-0.17922911226730201</v>
      </c>
      <c r="M2187" s="21">
        <v>-0.206638899726586</v>
      </c>
      <c r="N2187" s="21">
        <v>-0.17130010702044601</v>
      </c>
      <c r="O2187" s="21">
        <v>-0.22117559618973201</v>
      </c>
      <c r="P2187" s="20">
        <v>-0.252539271166492</v>
      </c>
      <c r="Q2187" s="22">
        <v>9.8583474988151298E-3</v>
      </c>
      <c r="R2187" s="22">
        <v>0.98133161830123605</v>
      </c>
      <c r="S2187" s="23">
        <v>0.76489880221226103</v>
      </c>
    </row>
    <row r="2188" spans="1:19" x14ac:dyDescent="0.3">
      <c r="A2188" s="24" t="s">
        <v>8141</v>
      </c>
      <c r="B2188" s="25" t="s">
        <v>8140</v>
      </c>
      <c r="C2188" s="43">
        <v>4</v>
      </c>
      <c r="D2188" s="26" t="s">
        <v>8142</v>
      </c>
      <c r="E2188" s="26" t="s">
        <v>8143</v>
      </c>
      <c r="F2188" s="26" t="s">
        <v>8144</v>
      </c>
      <c r="G2188" s="27" t="s">
        <v>5917</v>
      </c>
      <c r="H2188" s="28">
        <v>2.70663313483528E-2</v>
      </c>
      <c r="I2188" s="29">
        <v>6.4475700649272494E-2</v>
      </c>
      <c r="J2188" s="29">
        <v>6.9860748015172502E-3</v>
      </c>
      <c r="K2188" s="29">
        <v>3.2805241918760698E-2</v>
      </c>
      <c r="L2188" s="29">
        <v>-9.4359685612905603E-3</v>
      </c>
      <c r="M2188" s="29">
        <v>-6.9053616899498099E-2</v>
      </c>
      <c r="N2188" s="29">
        <v>-9.8856581881019995E-3</v>
      </c>
      <c r="O2188" s="29">
        <v>-4.4859397169051601E-2</v>
      </c>
      <c r="P2188" s="28">
        <v>-1.31214421845617E-2</v>
      </c>
      <c r="Q2188" s="30">
        <v>0.78852142249677903</v>
      </c>
      <c r="R2188" s="30">
        <v>0.95456908617478597</v>
      </c>
      <c r="S2188" s="31">
        <v>0.69936212190142499</v>
      </c>
    </row>
    <row r="2189" spans="1:19" x14ac:dyDescent="0.3">
      <c r="A2189" s="16" t="s">
        <v>8146</v>
      </c>
      <c r="B2189" s="17" t="s">
        <v>8145</v>
      </c>
      <c r="C2189" s="44">
        <v>3</v>
      </c>
      <c r="D2189" s="18" t="s">
        <v>8147</v>
      </c>
      <c r="E2189" s="18" t="s">
        <v>8148</v>
      </c>
      <c r="F2189" s="18" t="s">
        <v>8149</v>
      </c>
      <c r="G2189" s="19" t="s">
        <v>5917</v>
      </c>
      <c r="H2189" s="20">
        <v>-0.130393465803673</v>
      </c>
      <c r="I2189" s="21">
        <v>-7.0718796198474806E-2</v>
      </c>
      <c r="J2189" s="21">
        <v>-1.30081738887675E-2</v>
      </c>
      <c r="K2189" s="21">
        <v>-0.11990172122510299</v>
      </c>
      <c r="L2189" s="21">
        <v>4.5970896109636297E-2</v>
      </c>
      <c r="M2189" s="21">
        <v>7.6439267825542695E-2</v>
      </c>
      <c r="N2189" s="21">
        <v>0.140576136819931</v>
      </c>
      <c r="O2189" s="21">
        <v>-3.8343774122318999E-2</v>
      </c>
      <c r="P2189" s="20">
        <v>0.15161764558891899</v>
      </c>
      <c r="Q2189" s="22">
        <v>5.1219896443876103E-2</v>
      </c>
      <c r="R2189" s="22">
        <v>0.91508249073836101</v>
      </c>
      <c r="S2189" s="23">
        <v>0.65502587050987804</v>
      </c>
    </row>
    <row r="2190" spans="1:19" x14ac:dyDescent="0.3">
      <c r="A2190" s="24" t="s">
        <v>5913</v>
      </c>
      <c r="B2190" s="25" t="s">
        <v>5912</v>
      </c>
      <c r="C2190" s="43">
        <v>7</v>
      </c>
      <c r="D2190" s="26" t="s">
        <v>5914</v>
      </c>
      <c r="E2190" s="26" t="s">
        <v>5915</v>
      </c>
      <c r="F2190" s="26" t="s">
        <v>5916</v>
      </c>
      <c r="G2190" s="27" t="s">
        <v>5917</v>
      </c>
      <c r="H2190" s="28">
        <v>7.23318706611948E-3</v>
      </c>
      <c r="I2190" s="29">
        <v>2.9705073158308299E-2</v>
      </c>
      <c r="J2190" s="29">
        <v>5.5930666087852202E-2</v>
      </c>
      <c r="K2190" s="29">
        <v>-1.5155848803221799E-3</v>
      </c>
      <c r="L2190" s="29">
        <v>-6.2798704052497697E-2</v>
      </c>
      <c r="M2190" s="29">
        <v>-1.88777809543983E-2</v>
      </c>
      <c r="N2190" s="29">
        <v>-1.27668115001827E-2</v>
      </c>
      <c r="O2190" s="29">
        <v>2.2800031411366401E-2</v>
      </c>
      <c r="P2190" s="28">
        <v>-5.1015299928916298E-2</v>
      </c>
      <c r="Q2190" s="30">
        <v>0.47984089091798998</v>
      </c>
      <c r="R2190" s="30">
        <v>0.988284810088917</v>
      </c>
      <c r="S2190" s="31">
        <v>0.94030311329018001</v>
      </c>
    </row>
    <row r="2191" spans="1:19" x14ac:dyDescent="0.3">
      <c r="A2191" s="16" t="s">
        <v>11011</v>
      </c>
      <c r="B2191" s="17" t="s">
        <v>11010</v>
      </c>
      <c r="C2191" s="44">
        <v>12</v>
      </c>
      <c r="D2191" s="18" t="s">
        <v>11012</v>
      </c>
      <c r="E2191" s="18" t="s">
        <v>11013</v>
      </c>
      <c r="F2191" s="18" t="s">
        <v>11014</v>
      </c>
      <c r="G2191" s="19" t="s">
        <v>11015</v>
      </c>
      <c r="H2191" s="20">
        <v>-5.1908923598142101E-2</v>
      </c>
      <c r="I2191" s="21">
        <v>-0.12445557691666401</v>
      </c>
      <c r="J2191" s="21">
        <v>-0.13043325353497101</v>
      </c>
      <c r="K2191" s="21">
        <v>-0.13060703729813999</v>
      </c>
      <c r="L2191" s="21">
        <v>0.117481285791872</v>
      </c>
      <c r="M2191" s="21">
        <v>0.15089123394548301</v>
      </c>
      <c r="N2191" s="21">
        <v>6.4745787550336206E-2</v>
      </c>
      <c r="O2191" s="21">
        <v>7.41123230712111E-2</v>
      </c>
      <c r="P2191" s="20">
        <v>0.221581688105534</v>
      </c>
      <c r="Q2191" s="22">
        <v>2.88339438700404E-4</v>
      </c>
      <c r="R2191" s="22">
        <v>0.93735722886317496</v>
      </c>
      <c r="S2191" s="23">
        <v>0.96597600917275905</v>
      </c>
    </row>
    <row r="2192" spans="1:19" x14ac:dyDescent="0.3">
      <c r="A2192" s="24" t="s">
        <v>9622</v>
      </c>
      <c r="B2192" s="25" t="s">
        <v>9621</v>
      </c>
      <c r="C2192" s="43">
        <v>2</v>
      </c>
      <c r="D2192" s="26" t="s">
        <v>9623</v>
      </c>
      <c r="E2192" s="26" t="s">
        <v>9624</v>
      </c>
      <c r="F2192" s="26" t="s">
        <v>9625</v>
      </c>
      <c r="G2192" s="27" t="s">
        <v>9626</v>
      </c>
      <c r="H2192" s="28">
        <v>-0.114032630720524</v>
      </c>
      <c r="I2192" s="29">
        <v>-0.109400123268019</v>
      </c>
      <c r="J2192" s="29">
        <v>-7.72638021353452E-2</v>
      </c>
      <c r="K2192" s="29">
        <v>-0.122487728183968</v>
      </c>
      <c r="L2192" s="29">
        <v>9.4766397368623606E-2</v>
      </c>
      <c r="M2192" s="29">
        <v>0.107141462862672</v>
      </c>
      <c r="N2192" s="29">
        <v>5.02576152349316E-2</v>
      </c>
      <c r="O2192" s="29">
        <v>0.130012356456502</v>
      </c>
      <c r="P2192" s="28">
        <v>0.17807545340744199</v>
      </c>
      <c r="Q2192" s="30">
        <v>1.35938591877311E-2</v>
      </c>
      <c r="R2192" s="30">
        <v>0.98133161830123605</v>
      </c>
      <c r="S2192" s="31">
        <v>0.87080406991081005</v>
      </c>
    </row>
    <row r="2193" spans="1:19" x14ac:dyDescent="0.3">
      <c r="A2193" s="24" t="s">
        <v>15060</v>
      </c>
      <c r="B2193" s="25" t="s">
        <v>15059</v>
      </c>
      <c r="C2193" s="43">
        <v>7</v>
      </c>
      <c r="D2193" s="26" t="s">
        <v>15061</v>
      </c>
      <c r="E2193" s="26" t="s">
        <v>15062</v>
      </c>
      <c r="F2193" s="26" t="s">
        <v>15063</v>
      </c>
      <c r="G2193" s="27" t="s">
        <v>15064</v>
      </c>
      <c r="H2193" s="28">
        <v>2.8369471385468501E-2</v>
      </c>
      <c r="I2193" s="29">
        <v>1.7946074173780101E-2</v>
      </c>
      <c r="J2193" s="29">
        <v>1.53355328091407E-2</v>
      </c>
      <c r="K2193" s="29">
        <v>-0.119192205384007</v>
      </c>
      <c r="L2193" s="29">
        <v>-5.0176315283559599E-2</v>
      </c>
      <c r="M2193" s="29">
        <v>1.4334362390298399E-2</v>
      </c>
      <c r="N2193" s="29">
        <v>-2.7220075287812801E-2</v>
      </c>
      <c r="O2193" s="29">
        <v>4.6845120814399101E-2</v>
      </c>
      <c r="P2193" s="28">
        <v>-6.11481731076675E-2</v>
      </c>
      <c r="Q2193" s="30">
        <v>0.49318946286943899</v>
      </c>
      <c r="R2193" s="30">
        <v>0.96272009602430397</v>
      </c>
      <c r="S2193" s="31">
        <v>0.59049636389876103</v>
      </c>
    </row>
    <row r="2194" spans="1:19" x14ac:dyDescent="0.3">
      <c r="A2194" s="16" t="s">
        <v>8298</v>
      </c>
      <c r="B2194" s="17" t="s">
        <v>8297</v>
      </c>
      <c r="C2194" s="44">
        <v>6</v>
      </c>
      <c r="D2194" s="18" t="s">
        <v>8299</v>
      </c>
      <c r="E2194" s="18" t="s">
        <v>8300</v>
      </c>
      <c r="F2194" s="18" t="s">
        <v>8301</v>
      </c>
      <c r="G2194" s="19" t="s">
        <v>8302</v>
      </c>
      <c r="H2194" s="20">
        <v>0.17278067693909699</v>
      </c>
      <c r="I2194" s="21">
        <v>0.16422870068802101</v>
      </c>
      <c r="J2194" s="21">
        <v>0.16312013000266201</v>
      </c>
      <c r="K2194" s="21">
        <v>0.16722056955893499</v>
      </c>
      <c r="L2194" s="21">
        <v>-0.158753708259567</v>
      </c>
      <c r="M2194" s="21">
        <v>-0.240335733975787</v>
      </c>
      <c r="N2194" s="21">
        <v>-0.197796346532046</v>
      </c>
      <c r="O2194" s="21">
        <v>-0.12744115911551501</v>
      </c>
      <c r="P2194" s="20">
        <v>-0.33764998725039502</v>
      </c>
      <c r="Q2194" s="22">
        <v>1.0384720206870401E-6</v>
      </c>
      <c r="R2194" s="22">
        <v>0.85626003910400394</v>
      </c>
      <c r="S2194" s="23">
        <v>0.98527282330894195</v>
      </c>
    </row>
    <row r="2195" spans="1:19" x14ac:dyDescent="0.3">
      <c r="A2195" s="24" t="s">
        <v>9346</v>
      </c>
      <c r="B2195" s="25" t="s">
        <v>9345</v>
      </c>
      <c r="C2195" s="43">
        <v>6</v>
      </c>
      <c r="D2195" s="26" t="s">
        <v>9347</v>
      </c>
      <c r="E2195" s="26" t="s">
        <v>9348</v>
      </c>
      <c r="F2195" s="26" t="s">
        <v>9349</v>
      </c>
      <c r="G2195" s="27" t="s">
        <v>9350</v>
      </c>
      <c r="H2195" s="28">
        <v>1.2065071338400899E-2</v>
      </c>
      <c r="I2195" s="29">
        <v>7.8723325589375004E-2</v>
      </c>
      <c r="J2195" s="29">
        <v>2.19321293932453E-4</v>
      </c>
      <c r="K2195" s="29">
        <v>5.7153253268494401E-2</v>
      </c>
      <c r="L2195" s="29">
        <v>-4.4295557349133402E-2</v>
      </c>
      <c r="M2195" s="29">
        <v>-2.7124414638438E-2</v>
      </c>
      <c r="N2195" s="29">
        <v>-2.4472227242118099E-2</v>
      </c>
      <c r="O2195" s="29">
        <v>-9.7398069613578303E-2</v>
      </c>
      <c r="P2195" s="28">
        <v>-6.1048798350983903E-2</v>
      </c>
      <c r="Q2195" s="30">
        <v>0.24588708357553399</v>
      </c>
      <c r="R2195" s="30">
        <v>0.96834394833361404</v>
      </c>
      <c r="S2195" s="31">
        <v>0.804568315672887</v>
      </c>
    </row>
    <row r="2196" spans="1:19" x14ac:dyDescent="0.3">
      <c r="A2196" s="16" t="s">
        <v>7823</v>
      </c>
      <c r="B2196" s="17" t="s">
        <v>7822</v>
      </c>
      <c r="C2196" s="44">
        <v>4</v>
      </c>
      <c r="D2196" s="18" t="s">
        <v>7824</v>
      </c>
      <c r="E2196" s="18" t="s">
        <v>7825</v>
      </c>
      <c r="F2196" s="18" t="s">
        <v>7826</v>
      </c>
      <c r="G2196" s="19" t="s">
        <v>7827</v>
      </c>
      <c r="H2196" s="20">
        <v>3.9138043591391503E-2</v>
      </c>
      <c r="I2196" s="21">
        <v>8.67129369260905E-2</v>
      </c>
      <c r="J2196" s="21">
        <v>0.100048768850844</v>
      </c>
      <c r="K2196" s="21">
        <v>0.16052569804139399</v>
      </c>
      <c r="L2196" s="21">
        <v>-0.22944585737704501</v>
      </c>
      <c r="M2196" s="21">
        <v>-8.3789205111079804E-2</v>
      </c>
      <c r="N2196" s="21">
        <v>1.5975930227279798E-2</v>
      </c>
      <c r="O2196" s="21">
        <v>-5.6047998371447798E-2</v>
      </c>
      <c r="P2196" s="20">
        <v>-0.16963290180080001</v>
      </c>
      <c r="Q2196" s="22">
        <v>0.29557624776222402</v>
      </c>
      <c r="R2196" s="22">
        <v>0.98133161830123605</v>
      </c>
      <c r="S2196" s="23">
        <v>0.68658352628204999</v>
      </c>
    </row>
    <row r="2197" spans="1:19" x14ac:dyDescent="0.3">
      <c r="A2197" s="24" t="s">
        <v>13705</v>
      </c>
      <c r="B2197" s="25" t="s">
        <v>13704</v>
      </c>
      <c r="C2197" s="43">
        <v>4</v>
      </c>
      <c r="D2197" s="26" t="s">
        <v>13706</v>
      </c>
      <c r="E2197" s="26" t="s">
        <v>13707</v>
      </c>
      <c r="F2197" s="26" t="s">
        <v>13708</v>
      </c>
      <c r="G2197" s="27" t="s">
        <v>13709</v>
      </c>
      <c r="H2197" s="28">
        <v>0.16040529031789799</v>
      </c>
      <c r="I2197" s="29">
        <v>0.180315893447482</v>
      </c>
      <c r="J2197" s="29">
        <v>0.13269309416643199</v>
      </c>
      <c r="K2197" s="29">
        <v>0.15905264195135199</v>
      </c>
      <c r="L2197" s="29">
        <v>-0.13564378170532801</v>
      </c>
      <c r="M2197" s="29">
        <v>-0.26760036357475597</v>
      </c>
      <c r="N2197" s="29">
        <v>-0.17950565184625999</v>
      </c>
      <c r="O2197" s="29">
        <v>-0.235280169069531</v>
      </c>
      <c r="P2197" s="28">
        <v>-0.34374518800988102</v>
      </c>
      <c r="Q2197" s="30">
        <v>1.06904531700499E-2</v>
      </c>
      <c r="R2197" s="30">
        <v>0.988284810088917</v>
      </c>
      <c r="S2197" s="31">
        <v>0.90141629515630195</v>
      </c>
    </row>
    <row r="2198" spans="1:19" x14ac:dyDescent="0.3">
      <c r="A2198" s="16" t="s">
        <v>18902</v>
      </c>
      <c r="B2198" s="17" t="s">
        <v>18901</v>
      </c>
      <c r="C2198" s="44">
        <v>5</v>
      </c>
      <c r="D2198" s="18" t="s">
        <v>18903</v>
      </c>
      <c r="E2198" s="18" t="s">
        <v>18904</v>
      </c>
      <c r="F2198" s="18" t="s">
        <v>11723</v>
      </c>
      <c r="G2198" s="19" t="s">
        <v>18905</v>
      </c>
      <c r="H2198" s="20">
        <v>0.127476400052907</v>
      </c>
      <c r="I2198" s="21">
        <v>0.193507808254089</v>
      </c>
      <c r="J2198" s="21">
        <v>0.23518831018620101</v>
      </c>
      <c r="K2198" s="21">
        <v>0.32519678590795797</v>
      </c>
      <c r="L2198" s="21">
        <v>-0.25661950538325201</v>
      </c>
      <c r="M2198" s="21">
        <v>-0.28844927055291297</v>
      </c>
      <c r="N2198" s="21">
        <v>-0.22156805738445601</v>
      </c>
      <c r="O2198" s="21">
        <v>-0.28942170185391503</v>
      </c>
      <c r="P2198" s="20">
        <v>-0.36704202972370598</v>
      </c>
      <c r="Q2198" s="22">
        <v>1.41830800468735E-3</v>
      </c>
      <c r="R2198" s="22">
        <v>0.98133161830123605</v>
      </c>
      <c r="S2198" s="23">
        <v>0.69703716401670102</v>
      </c>
    </row>
    <row r="2199" spans="1:19" x14ac:dyDescent="0.3">
      <c r="A2199" s="24" t="s">
        <v>11720</v>
      </c>
      <c r="B2199" s="25" t="s">
        <v>11719</v>
      </c>
      <c r="C2199" s="43">
        <v>8</v>
      </c>
      <c r="D2199" s="26" t="s">
        <v>11721</v>
      </c>
      <c r="E2199" s="26" t="s">
        <v>11722</v>
      </c>
      <c r="F2199" s="26" t="s">
        <v>11723</v>
      </c>
      <c r="G2199" s="27" t="s">
        <v>11724</v>
      </c>
      <c r="H2199" s="28">
        <v>2.1611366569342701E-2</v>
      </c>
      <c r="I2199" s="29">
        <v>2.6243554697571201E-2</v>
      </c>
      <c r="J2199" s="29">
        <v>7.7432739726476699E-2</v>
      </c>
      <c r="K2199" s="29">
        <v>7.74421007438683E-2</v>
      </c>
      <c r="L2199" s="29">
        <v>-5.1315201746858399E-2</v>
      </c>
      <c r="M2199" s="29">
        <v>-2.27735350944272E-2</v>
      </c>
      <c r="N2199" s="29">
        <v>-2.9328797950616999E-2</v>
      </c>
      <c r="O2199" s="29">
        <v>7.4826747165024493E-2</v>
      </c>
      <c r="P2199" s="28">
        <v>-9.5687453443166606E-2</v>
      </c>
      <c r="Q2199" s="30">
        <v>0.12239320815389899</v>
      </c>
      <c r="R2199" s="30">
        <v>0.93654662851085602</v>
      </c>
      <c r="S2199" s="31">
        <v>0.81567816900977097</v>
      </c>
    </row>
    <row r="2200" spans="1:19" x14ac:dyDescent="0.3">
      <c r="A2200" s="16" t="s">
        <v>4896</v>
      </c>
      <c r="B2200" s="17" t="s">
        <v>4895</v>
      </c>
      <c r="C2200" s="44">
        <v>6</v>
      </c>
      <c r="D2200" s="18" t="s">
        <v>4897</v>
      </c>
      <c r="E2200" s="18" t="s">
        <v>4898</v>
      </c>
      <c r="F2200" s="18"/>
      <c r="G2200" s="19" t="s">
        <v>4899</v>
      </c>
      <c r="H2200" s="20">
        <v>9.5948729699308496E-2</v>
      </c>
      <c r="I2200" s="21">
        <v>0.108681652860489</v>
      </c>
      <c r="J2200" s="21">
        <v>-1.7996997998320202E-2</v>
      </c>
      <c r="K2200" s="21">
        <v>-1.8416185738160101E-2</v>
      </c>
      <c r="L2200" s="21">
        <v>-1.3615066701598901E-2</v>
      </c>
      <c r="M2200" s="21">
        <v>-1.0397723236074701E-2</v>
      </c>
      <c r="N2200" s="21">
        <v>-5.2585427342671097E-2</v>
      </c>
      <c r="O2200" s="21">
        <v>1.18106156768614E-3</v>
      </c>
      <c r="P2200" s="20">
        <v>-9.7718872963180006E-2</v>
      </c>
      <c r="Q2200" s="22">
        <v>0.14718843474215501</v>
      </c>
      <c r="R2200" s="22">
        <v>0.99792624174266298</v>
      </c>
      <c r="S2200" s="23">
        <v>0.48604743845950199</v>
      </c>
    </row>
    <row r="2201" spans="1:19" x14ac:dyDescent="0.3">
      <c r="A2201" s="24" t="s">
        <v>3627</v>
      </c>
      <c r="B2201" s="25" t="s">
        <v>3626</v>
      </c>
      <c r="C2201" s="43">
        <v>2</v>
      </c>
      <c r="D2201" s="26" t="s">
        <v>3628</v>
      </c>
      <c r="E2201" s="26" t="s">
        <v>3629</v>
      </c>
      <c r="F2201" s="26" t="s">
        <v>3630</v>
      </c>
      <c r="G2201" s="27" t="s">
        <v>3631</v>
      </c>
      <c r="H2201" s="28">
        <v>1.6462286194454102E-2</v>
      </c>
      <c r="I2201" s="29">
        <v>-0.17139058358958301</v>
      </c>
      <c r="J2201" s="29">
        <v>-1.07368434473686</v>
      </c>
      <c r="K2201" s="29">
        <v>-1.2269573130298601</v>
      </c>
      <c r="L2201" s="29">
        <v>0.34159664858331601</v>
      </c>
      <c r="M2201" s="29">
        <v>0.48279180446715497</v>
      </c>
      <c r="N2201" s="29">
        <v>0.308453360788499</v>
      </c>
      <c r="O2201" s="29">
        <v>0.28211937519899699</v>
      </c>
      <c r="P2201" s="28">
        <v>0.30765717393360298</v>
      </c>
      <c r="Q2201" s="30">
        <v>4.7894569077523701E-2</v>
      </c>
      <c r="R2201" s="30">
        <v>0.94239431538280904</v>
      </c>
      <c r="S2201" s="31">
        <v>0.115852559103285</v>
      </c>
    </row>
    <row r="2202" spans="1:19" x14ac:dyDescent="0.3">
      <c r="A2202" s="24" t="s">
        <v>2954</v>
      </c>
      <c r="B2202" s="25" t="s">
        <v>2953</v>
      </c>
      <c r="C2202" s="43">
        <v>23</v>
      </c>
      <c r="D2202" s="26" t="s">
        <v>2955</v>
      </c>
      <c r="E2202" s="26" t="s">
        <v>2956</v>
      </c>
      <c r="F2202" s="26"/>
      <c r="G2202" s="27" t="s">
        <v>2957</v>
      </c>
      <c r="H2202" s="28">
        <v>-1.33311258193759E-2</v>
      </c>
      <c r="I2202" s="29">
        <v>-8.1039446954361605E-2</v>
      </c>
      <c r="J2202" s="29">
        <v>-9.7581153370297102E-2</v>
      </c>
      <c r="K2202" s="29">
        <v>-0.109447054684813</v>
      </c>
      <c r="L2202" s="29">
        <v>3.1661989458093398E-2</v>
      </c>
      <c r="M2202" s="29">
        <v>2.39947405893269E-2</v>
      </c>
      <c r="N2202" s="29">
        <v>9.4509783362126801E-2</v>
      </c>
      <c r="O2202" s="29">
        <v>-0.13338390910287801</v>
      </c>
      <c r="P2202" s="28">
        <v>-3.27265516725384E-2</v>
      </c>
      <c r="Q2202" s="30">
        <v>0.79226305131831198</v>
      </c>
      <c r="R2202" s="30">
        <v>0.92809140141624702</v>
      </c>
      <c r="S2202" s="31">
        <v>0.94171211405392896</v>
      </c>
    </row>
    <row r="2203" spans="1:19" x14ac:dyDescent="0.3">
      <c r="A2203" s="16" t="s">
        <v>6599</v>
      </c>
      <c r="B2203" s="17" t="s">
        <v>6598</v>
      </c>
      <c r="C2203" s="44">
        <v>10</v>
      </c>
      <c r="D2203" s="18" t="s">
        <v>6600</v>
      </c>
      <c r="E2203" s="18" t="s">
        <v>6601</v>
      </c>
      <c r="F2203" s="18" t="s">
        <v>5237</v>
      </c>
      <c r="G2203" s="19" t="s">
        <v>6602</v>
      </c>
      <c r="H2203" s="20">
        <v>-0.206605816173484</v>
      </c>
      <c r="I2203" s="21">
        <v>-0.27619814277925703</v>
      </c>
      <c r="J2203" s="21">
        <v>-0.171471334075815</v>
      </c>
      <c r="K2203" s="21">
        <v>-0.226476503175087</v>
      </c>
      <c r="L2203" s="21">
        <v>0.23812231444395099</v>
      </c>
      <c r="M2203" s="21">
        <v>0.24738993092707401</v>
      </c>
      <c r="N2203" s="21">
        <v>0.13056806716582001</v>
      </c>
      <c r="O2203" s="21">
        <v>0.225368776392118</v>
      </c>
      <c r="P2203" s="20">
        <v>0.40304797387018898</v>
      </c>
      <c r="Q2203" s="22">
        <v>7.1821550117960797E-6</v>
      </c>
      <c r="R2203" s="22">
        <v>0.95726374516880197</v>
      </c>
      <c r="S2203" s="23">
        <v>0.67667392022527295</v>
      </c>
    </row>
    <row r="2204" spans="1:19" x14ac:dyDescent="0.3">
      <c r="A2204" s="24" t="s">
        <v>16927</v>
      </c>
      <c r="B2204" s="25" t="s">
        <v>16926</v>
      </c>
      <c r="C2204" s="43">
        <v>8</v>
      </c>
      <c r="D2204" s="26" t="s">
        <v>16928</v>
      </c>
      <c r="E2204" s="26" t="s">
        <v>16929</v>
      </c>
      <c r="F2204" s="26" t="s">
        <v>9677</v>
      </c>
      <c r="G2204" s="27" t="s">
        <v>16930</v>
      </c>
      <c r="H2204" s="28">
        <v>-0.291709156322496</v>
      </c>
      <c r="I2204" s="29">
        <v>-0.26793572537244498</v>
      </c>
      <c r="J2204" s="29">
        <v>-0.30255035844284001</v>
      </c>
      <c r="K2204" s="29">
        <v>-0.40912536694096902</v>
      </c>
      <c r="L2204" s="29">
        <v>0.30960153342783597</v>
      </c>
      <c r="M2204" s="29">
        <v>0.33421443374487603</v>
      </c>
      <c r="N2204" s="29">
        <v>0.204863509324196</v>
      </c>
      <c r="O2204" s="29">
        <v>0.30718910808494498</v>
      </c>
      <c r="P2204" s="28">
        <v>0.55167011241993102</v>
      </c>
      <c r="Q2204" s="30">
        <v>1.45809060924693E-4</v>
      </c>
      <c r="R2204" s="30">
        <v>0.990748757256385</v>
      </c>
      <c r="S2204" s="31">
        <v>0.91757127329491095</v>
      </c>
    </row>
    <row r="2205" spans="1:19" x14ac:dyDescent="0.3">
      <c r="A2205" s="16" t="s">
        <v>3586</v>
      </c>
      <c r="B2205" s="17" t="s">
        <v>3585</v>
      </c>
      <c r="C2205" s="44">
        <v>4</v>
      </c>
      <c r="D2205" s="18" t="s">
        <v>3587</v>
      </c>
      <c r="E2205" s="18" t="s">
        <v>3588</v>
      </c>
      <c r="F2205" s="18" t="s">
        <v>3589</v>
      </c>
      <c r="G2205" s="19" t="s">
        <v>3590</v>
      </c>
      <c r="H2205" s="20">
        <v>-0.28933511762356301</v>
      </c>
      <c r="I2205" s="21">
        <v>-0.19772103378985001</v>
      </c>
      <c r="J2205" s="21">
        <v>-0.41107408811865398</v>
      </c>
      <c r="K2205" s="21">
        <v>-0.36694351200196801</v>
      </c>
      <c r="L2205" s="21">
        <v>0.42427433088733202</v>
      </c>
      <c r="M2205" s="21">
        <v>0.23162817985623599</v>
      </c>
      <c r="N2205" s="21">
        <v>0.30279655377540299</v>
      </c>
      <c r="O2205" s="21">
        <v>0.370191637301237</v>
      </c>
      <c r="P2205" s="20">
        <v>0.75477856358270601</v>
      </c>
      <c r="Q2205" s="22">
        <v>4.1069424102542103E-5</v>
      </c>
      <c r="R2205" s="22">
        <v>0.93654662851085602</v>
      </c>
      <c r="S2205" s="23">
        <v>0.948448080651765</v>
      </c>
    </row>
    <row r="2206" spans="1:19" x14ac:dyDescent="0.3">
      <c r="A2206" s="24" t="s">
        <v>8420</v>
      </c>
      <c r="B2206" s="25" t="s">
        <v>8419</v>
      </c>
      <c r="C2206" s="43">
        <v>9</v>
      </c>
      <c r="D2206" s="26" t="s">
        <v>8421</v>
      </c>
      <c r="E2206" s="26" t="s">
        <v>8422</v>
      </c>
      <c r="F2206" s="26" t="s">
        <v>8423</v>
      </c>
      <c r="G2206" s="27" t="s">
        <v>8424</v>
      </c>
      <c r="H2206" s="28">
        <v>2.01999489635264E-2</v>
      </c>
      <c r="I2206" s="29">
        <v>-7.1284565672043498E-2</v>
      </c>
      <c r="J2206" s="29">
        <v>8.7265145838800601E-3</v>
      </c>
      <c r="K2206" s="29">
        <v>-5.4835245122633297E-2</v>
      </c>
      <c r="L2206" s="29">
        <v>-2.8752964221457799E-2</v>
      </c>
      <c r="M2206" s="29">
        <v>-2.0974892187762599E-2</v>
      </c>
      <c r="N2206" s="29">
        <v>-1.1093421237309E-2</v>
      </c>
      <c r="O2206" s="29">
        <v>6.16992999802587E-2</v>
      </c>
      <c r="P2206" s="28">
        <v>-3.1236135952366999E-2</v>
      </c>
      <c r="Q2206" s="30">
        <v>0.67116384246920702</v>
      </c>
      <c r="R2206" s="30">
        <v>0.993272493590308</v>
      </c>
      <c r="S2206" s="31">
        <v>0.77873024618054298</v>
      </c>
    </row>
    <row r="2207" spans="1:19" x14ac:dyDescent="0.3">
      <c r="A2207" s="16" t="s">
        <v>4796</v>
      </c>
      <c r="B2207" s="17" t="s">
        <v>4795</v>
      </c>
      <c r="C2207" s="44">
        <v>13</v>
      </c>
      <c r="D2207" s="18" t="s">
        <v>4797</v>
      </c>
      <c r="E2207" s="18" t="s">
        <v>4798</v>
      </c>
      <c r="F2207" s="18" t="s">
        <v>4799</v>
      </c>
      <c r="G2207" s="19" t="s">
        <v>4800</v>
      </c>
      <c r="H2207" s="20">
        <v>-7.5141459234656302E-2</v>
      </c>
      <c r="I2207" s="21">
        <v>-0.107330853640094</v>
      </c>
      <c r="J2207" s="21">
        <v>-2.32002584319073E-2</v>
      </c>
      <c r="K2207" s="21">
        <v>-0.10308178953612999</v>
      </c>
      <c r="L2207" s="21">
        <v>0.16592789813439099</v>
      </c>
      <c r="M2207" s="21">
        <v>4.9042076189232099E-2</v>
      </c>
      <c r="N2207" s="21">
        <v>-5.8986490723362704E-3</v>
      </c>
      <c r="O2207" s="21">
        <v>0.143896700512231</v>
      </c>
      <c r="P2207" s="20">
        <v>0.19174040002627599</v>
      </c>
      <c r="Q2207" s="22">
        <v>8.3883705254745905E-4</v>
      </c>
      <c r="R2207" s="22">
        <v>0.792588736746214</v>
      </c>
      <c r="S2207" s="23">
        <v>0.787612831575493</v>
      </c>
    </row>
    <row r="2208" spans="1:19" x14ac:dyDescent="0.3">
      <c r="A2208" s="24" t="s">
        <v>6366</v>
      </c>
      <c r="B2208" s="25" t="s">
        <v>6365</v>
      </c>
      <c r="C2208" s="43">
        <v>3</v>
      </c>
      <c r="D2208" s="26" t="s">
        <v>6367</v>
      </c>
      <c r="E2208" s="26" t="s">
        <v>6368</v>
      </c>
      <c r="F2208" s="26" t="s">
        <v>6369</v>
      </c>
      <c r="G2208" s="27" t="s">
        <v>6370</v>
      </c>
      <c r="H2208" s="28">
        <v>-0.12414481475388101</v>
      </c>
      <c r="I2208" s="29">
        <v>-0.218285481679593</v>
      </c>
      <c r="J2208" s="29">
        <v>-0.148736892004218</v>
      </c>
      <c r="K2208" s="29">
        <v>-0.24204185549582999</v>
      </c>
      <c r="L2208" s="29">
        <v>0.216225370885544</v>
      </c>
      <c r="M2208" s="29">
        <v>7.86566882836683E-2</v>
      </c>
      <c r="N2208" s="29">
        <v>0.17357216787183599</v>
      </c>
      <c r="O2208" s="29">
        <v>0.10125541676701</v>
      </c>
      <c r="P2208" s="28">
        <v>0.30654361286141502</v>
      </c>
      <c r="Q2208" s="30">
        <v>7.2783981635428903E-3</v>
      </c>
      <c r="R2208" s="30">
        <v>0.97457855834168305</v>
      </c>
      <c r="S2208" s="31">
        <v>0.86145347424615404</v>
      </c>
    </row>
    <row r="2209" spans="1:19" x14ac:dyDescent="0.3">
      <c r="A2209" s="16" t="s">
        <v>9387</v>
      </c>
      <c r="B2209" s="17" t="s">
        <v>9386</v>
      </c>
      <c r="C2209" s="44">
        <v>3</v>
      </c>
      <c r="D2209" s="18" t="s">
        <v>9388</v>
      </c>
      <c r="E2209" s="18" t="s">
        <v>9389</v>
      </c>
      <c r="F2209" s="18" t="s">
        <v>9390</v>
      </c>
      <c r="G2209" s="19" t="s">
        <v>9391</v>
      </c>
      <c r="H2209" s="20">
        <v>0.15727337122158599</v>
      </c>
      <c r="I2209" s="21">
        <v>0.18512868046369399</v>
      </c>
      <c r="J2209" s="21">
        <v>0.234923210718089</v>
      </c>
      <c r="K2209" s="21">
        <v>0.12611005789673499</v>
      </c>
      <c r="L2209" s="21">
        <v>-0.21906579509663601</v>
      </c>
      <c r="M2209" s="21">
        <v>-0.31623633928189498</v>
      </c>
      <c r="N2209" s="21">
        <v>-0.108247925194436</v>
      </c>
      <c r="O2209" s="21">
        <v>-0.343863161966243</v>
      </c>
      <c r="P2209" s="20">
        <v>-0.47704961571406501</v>
      </c>
      <c r="Q2209" s="22">
        <v>1.6093799395913799E-3</v>
      </c>
      <c r="R2209" s="22">
        <v>0.970587770903517</v>
      </c>
      <c r="S2209" s="23">
        <v>0.93658796250297605</v>
      </c>
    </row>
    <row r="2210" spans="1:19" x14ac:dyDescent="0.3">
      <c r="A2210" s="24" t="s">
        <v>18844</v>
      </c>
      <c r="B2210" s="25" t="s">
        <v>18843</v>
      </c>
      <c r="C2210" s="43">
        <v>5</v>
      </c>
      <c r="D2210" s="26" t="s">
        <v>18845</v>
      </c>
      <c r="E2210" s="26" t="s">
        <v>18846</v>
      </c>
      <c r="F2210" s="26" t="s">
        <v>18847</v>
      </c>
      <c r="G2210" s="27" t="s">
        <v>18848</v>
      </c>
      <c r="H2210" s="28">
        <v>9.3331191727320406E-2</v>
      </c>
      <c r="I2210" s="29">
        <v>-0.11771855119159801</v>
      </c>
      <c r="J2210" s="29">
        <v>1.2283556084032699E-4</v>
      </c>
      <c r="K2210" s="29">
        <v>2.7581195108448898E-2</v>
      </c>
      <c r="L2210" s="29">
        <v>-7.1343188410604899E-2</v>
      </c>
      <c r="M2210" s="29">
        <v>1.39584661627352E-2</v>
      </c>
      <c r="N2210" s="29">
        <v>-2.3880722919552198E-2</v>
      </c>
      <c r="O2210" s="29">
        <v>1.42120891793917E-2</v>
      </c>
      <c r="P2210" s="28">
        <v>-0.22158497711737299</v>
      </c>
      <c r="Q2210" s="30">
        <v>5.6558001849798901E-2</v>
      </c>
      <c r="R2210" s="30">
        <v>0.93654662851085602</v>
      </c>
      <c r="S2210" s="31">
        <v>0.56116639486544695</v>
      </c>
    </row>
    <row r="2211" spans="1:19" x14ac:dyDescent="0.3">
      <c r="A2211" s="24" t="s">
        <v>1076</v>
      </c>
      <c r="B2211" s="25" t="s">
        <v>1075</v>
      </c>
      <c r="C2211" s="43">
        <v>6</v>
      </c>
      <c r="D2211" s="26" t="s">
        <v>1077</v>
      </c>
      <c r="E2211" s="26" t="s">
        <v>1078</v>
      </c>
      <c r="F2211" s="26" t="s">
        <v>1079</v>
      </c>
      <c r="G2211" s="27" t="s">
        <v>1080</v>
      </c>
      <c r="H2211" s="28">
        <v>-8.8642771856663902E-2</v>
      </c>
      <c r="I2211" s="29">
        <v>-0.112299740616027</v>
      </c>
      <c r="J2211" s="29">
        <v>-0.11179630818497199</v>
      </c>
      <c r="K2211" s="29">
        <v>-2.1081062465323899E-2</v>
      </c>
      <c r="L2211" s="29">
        <v>0.111595805863471</v>
      </c>
      <c r="M2211" s="29">
        <v>3.8922264646782098E-2</v>
      </c>
      <c r="N2211" s="29">
        <v>7.4851118956965598E-2</v>
      </c>
      <c r="O2211" s="29">
        <v>7.3671047762543906E-2</v>
      </c>
      <c r="P2211" s="28">
        <v>0.16315810088896199</v>
      </c>
      <c r="Q2211" s="30">
        <v>4.4045546634211702E-2</v>
      </c>
      <c r="R2211" s="30">
        <v>0.988284810088917</v>
      </c>
      <c r="S2211" s="31">
        <v>0.95263282499867297</v>
      </c>
    </row>
    <row r="2212" spans="1:19" x14ac:dyDescent="0.3">
      <c r="A2212" s="16" t="s">
        <v>19330</v>
      </c>
      <c r="B2212" s="17" t="s">
        <v>19329</v>
      </c>
      <c r="C2212" s="44">
        <v>4</v>
      </c>
      <c r="D2212" s="18" t="s">
        <v>19331</v>
      </c>
      <c r="E2212" s="18" t="s">
        <v>19332</v>
      </c>
      <c r="F2212" s="18" t="s">
        <v>19333</v>
      </c>
      <c r="G2212" s="19" t="s">
        <v>19334</v>
      </c>
      <c r="H2212" s="20">
        <v>0.17003338561241799</v>
      </c>
      <c r="I2212" s="21">
        <v>9.7275413716072207E-2</v>
      </c>
      <c r="J2212" s="21">
        <v>4.3865048351752797E-2</v>
      </c>
      <c r="K2212" s="21">
        <v>-2.36051125258229E-2</v>
      </c>
      <c r="L2212" s="21">
        <v>2.0838877810213001E-3</v>
      </c>
      <c r="M2212" s="21">
        <v>-2.5895325910814199E-2</v>
      </c>
      <c r="N2212" s="21">
        <v>-3.1987369619311597E-2</v>
      </c>
      <c r="O2212" s="21">
        <v>5.43241832904756E-2</v>
      </c>
      <c r="P2212" s="20">
        <v>-0.153168880544575</v>
      </c>
      <c r="Q2212" s="22">
        <v>0.209242673131499</v>
      </c>
      <c r="R2212" s="22">
        <v>0.988284810088917</v>
      </c>
      <c r="S2212" s="23">
        <v>0.44009824933749803</v>
      </c>
    </row>
    <row r="2213" spans="1:19" x14ac:dyDescent="0.3">
      <c r="A2213" s="24" t="s">
        <v>9861</v>
      </c>
      <c r="B2213" s="25" t="s">
        <v>9860</v>
      </c>
      <c r="C2213" s="43">
        <v>2</v>
      </c>
      <c r="D2213" s="26" t="s">
        <v>9862</v>
      </c>
      <c r="E2213" s="26" t="s">
        <v>9863</v>
      </c>
      <c r="F2213" s="26" t="s">
        <v>9864</v>
      </c>
      <c r="G2213" s="27" t="s">
        <v>9865</v>
      </c>
      <c r="H2213" s="28">
        <v>0.101582116219906</v>
      </c>
      <c r="I2213" s="29">
        <v>6.3068010099545893E-2</v>
      </c>
      <c r="J2213" s="29">
        <v>4.3192966385060198E-2</v>
      </c>
      <c r="K2213" s="29">
        <v>-4.9017020841910897E-2</v>
      </c>
      <c r="L2213" s="29">
        <v>-6.6796480531490801E-2</v>
      </c>
      <c r="M2213" s="29">
        <v>3.1041894244691198E-2</v>
      </c>
      <c r="N2213" s="29">
        <v>-0.12808116255305199</v>
      </c>
      <c r="O2213" s="29">
        <v>3.9674193655824197E-2</v>
      </c>
      <c r="P2213" s="28">
        <v>-0.273868742242104</v>
      </c>
      <c r="Q2213" s="30">
        <v>0.14759804434252199</v>
      </c>
      <c r="R2213" s="30">
        <v>0.95457813937987901</v>
      </c>
      <c r="S2213" s="31">
        <v>0.704461514453535</v>
      </c>
    </row>
    <row r="2214" spans="1:19" x14ac:dyDescent="0.3">
      <c r="A2214" s="16" t="s">
        <v>16490</v>
      </c>
      <c r="B2214" s="17" t="s">
        <v>16489</v>
      </c>
      <c r="C2214" s="44">
        <v>2</v>
      </c>
      <c r="D2214" s="18" t="s">
        <v>16491</v>
      </c>
      <c r="E2214" s="18" t="s">
        <v>16492</v>
      </c>
      <c r="F2214" s="18" t="s">
        <v>12331</v>
      </c>
      <c r="G2214" s="19" t="s">
        <v>16493</v>
      </c>
      <c r="H2214" s="20">
        <v>0.137639997512958</v>
      </c>
      <c r="I2214" s="21">
        <v>0.147228999014792</v>
      </c>
      <c r="J2214" s="21">
        <v>0.183639070975369</v>
      </c>
      <c r="K2214" s="21">
        <v>8.57013147304094E-2</v>
      </c>
      <c r="L2214" s="21">
        <v>-0.26990098680904101</v>
      </c>
      <c r="M2214" s="21">
        <v>-7.0738331876715799E-2</v>
      </c>
      <c r="N2214" s="21">
        <v>-5.2405168738742E-2</v>
      </c>
      <c r="O2214" s="21">
        <v>-0.22738197728802201</v>
      </c>
      <c r="P2214" s="20">
        <v>-0.43227998423926101</v>
      </c>
      <c r="Q2214" s="22">
        <v>8.3861259461628102E-5</v>
      </c>
      <c r="R2214" s="22">
        <v>0.89846933271653295</v>
      </c>
      <c r="S2214" s="23">
        <v>0.76832875588996896</v>
      </c>
    </row>
    <row r="2215" spans="1:19" x14ac:dyDescent="0.3">
      <c r="A2215" s="24" t="s">
        <v>13733</v>
      </c>
      <c r="B2215" s="25" t="s">
        <v>13732</v>
      </c>
      <c r="C2215" s="43">
        <v>7</v>
      </c>
      <c r="D2215" s="26" t="s">
        <v>13734</v>
      </c>
      <c r="E2215" s="26" t="s">
        <v>13735</v>
      </c>
      <c r="F2215" s="26" t="s">
        <v>13736</v>
      </c>
      <c r="G2215" s="27" t="s">
        <v>13737</v>
      </c>
      <c r="H2215" s="28">
        <v>3.5665757122912402E-2</v>
      </c>
      <c r="I2215" s="29">
        <v>7.0406176866417997E-3</v>
      </c>
      <c r="J2215" s="29">
        <v>3.5930150217721703E-2</v>
      </c>
      <c r="K2215" s="29">
        <v>6.1411108280983997E-3</v>
      </c>
      <c r="L2215" s="29">
        <v>2.9508299311562899E-2</v>
      </c>
      <c r="M2215" s="29">
        <v>2.01733037637279E-2</v>
      </c>
      <c r="N2215" s="29">
        <v>-0.127808397180289</v>
      </c>
      <c r="O2215" s="29">
        <v>2.3342772267448998E-3</v>
      </c>
      <c r="P2215" s="28">
        <v>-5.9893594514211099E-2</v>
      </c>
      <c r="Q2215" s="30">
        <v>0.45349983611207501</v>
      </c>
      <c r="R2215" s="30">
        <v>0.86857255060952898</v>
      </c>
      <c r="S2215" s="31">
        <v>0.98204908324448703</v>
      </c>
    </row>
    <row r="2216" spans="1:19" x14ac:dyDescent="0.3">
      <c r="A2216" s="16" t="s">
        <v>5832</v>
      </c>
      <c r="B2216" s="17" t="s">
        <v>5831</v>
      </c>
      <c r="C2216" s="44">
        <v>3</v>
      </c>
      <c r="D2216" s="18" t="s">
        <v>5833</v>
      </c>
      <c r="E2216" s="18" t="s">
        <v>5834</v>
      </c>
      <c r="F2216" s="18" t="s">
        <v>5835</v>
      </c>
      <c r="G2216" s="19" t="s">
        <v>5836</v>
      </c>
      <c r="H2216" s="20">
        <v>2.14865848836493E-3</v>
      </c>
      <c r="I2216" s="21">
        <v>-3.68165069677443E-2</v>
      </c>
      <c r="J2216" s="21">
        <v>-9.6287463277792099E-2</v>
      </c>
      <c r="K2216" s="21">
        <v>5.5615827836488002E-3</v>
      </c>
      <c r="L2216" s="21">
        <v>7.6456075433773696E-2</v>
      </c>
      <c r="M2216" s="21">
        <v>4.12896109731552E-2</v>
      </c>
      <c r="N2216" s="21">
        <v>3.4531466517478598E-2</v>
      </c>
      <c r="O2216" s="21">
        <v>9.1916096638354802E-2</v>
      </c>
      <c r="P2216" s="20">
        <v>5.7436461551646799E-2</v>
      </c>
      <c r="Q2216" s="22">
        <v>0.51165083425090796</v>
      </c>
      <c r="R2216" s="22">
        <v>0.99333965962832504</v>
      </c>
      <c r="S2216" s="23">
        <v>0.70596624875079605</v>
      </c>
    </row>
    <row r="2217" spans="1:19" x14ac:dyDescent="0.3">
      <c r="A2217" s="24" t="s">
        <v>1892</v>
      </c>
      <c r="B2217" s="25" t="s">
        <v>1891</v>
      </c>
      <c r="C2217" s="43">
        <v>2</v>
      </c>
      <c r="D2217" s="26" t="s">
        <v>1893</v>
      </c>
      <c r="E2217" s="26" t="s">
        <v>1894</v>
      </c>
      <c r="F2217" s="26" t="s">
        <v>1895</v>
      </c>
      <c r="G2217" s="27" t="s">
        <v>1896</v>
      </c>
      <c r="H2217" s="28">
        <v>8.4485412549799493E-2</v>
      </c>
      <c r="I2217" s="29">
        <v>4.0645316639331797E-2</v>
      </c>
      <c r="J2217" s="29">
        <v>0.12333610685068799</v>
      </c>
      <c r="K2217" s="29">
        <v>0.10885016183733399</v>
      </c>
      <c r="L2217" s="29">
        <v>-0.18319909840732601</v>
      </c>
      <c r="M2217" s="29">
        <v>-6.0513840904672503E-2</v>
      </c>
      <c r="N2217" s="29">
        <v>-6.6902852520571501E-2</v>
      </c>
      <c r="O2217" s="29">
        <v>-6.7023063957050794E-2</v>
      </c>
      <c r="P2217" s="28">
        <v>-0.2378959905535</v>
      </c>
      <c r="Q2217" s="30">
        <v>3.5164805518500798E-2</v>
      </c>
      <c r="R2217" s="30">
        <v>0.988284810088917</v>
      </c>
      <c r="S2217" s="31">
        <v>0.80812869627885997</v>
      </c>
    </row>
    <row r="2218" spans="1:19" x14ac:dyDescent="0.3">
      <c r="A2218" s="16" t="s">
        <v>6816</v>
      </c>
      <c r="B2218" s="17" t="s">
        <v>6815</v>
      </c>
      <c r="C2218" s="44">
        <v>4</v>
      </c>
      <c r="D2218" s="18" t="s">
        <v>6817</v>
      </c>
      <c r="E2218" s="18" t="s">
        <v>6818</v>
      </c>
      <c r="F2218" s="18" t="s">
        <v>6819</v>
      </c>
      <c r="G2218" s="19" t="s">
        <v>6820</v>
      </c>
      <c r="H2218" s="20">
        <v>-2.8039796541603702E-2</v>
      </c>
      <c r="I2218" s="21">
        <v>-6.8503705716757707E-2</v>
      </c>
      <c r="J2218" s="21">
        <v>-0.12356482326615401</v>
      </c>
      <c r="K2218" s="21">
        <v>7.4382802267518103E-3</v>
      </c>
      <c r="L2218" s="21">
        <v>0.193377970330985</v>
      </c>
      <c r="M2218" s="21">
        <v>9.2844548260693303E-3</v>
      </c>
      <c r="N2218" s="21">
        <v>2.8133563704835701E-2</v>
      </c>
      <c r="O2218" s="21">
        <v>0.100995328901621</v>
      </c>
      <c r="P2218" s="20">
        <v>0.14634718087015899</v>
      </c>
      <c r="Q2218" s="22">
        <v>0.12636702020405</v>
      </c>
      <c r="R2218" s="22">
        <v>0.97858293118852002</v>
      </c>
      <c r="S2218" s="23">
        <v>0.73263154559304799</v>
      </c>
    </row>
    <row r="2219" spans="1:19" x14ac:dyDescent="0.3">
      <c r="A2219" s="24" t="s">
        <v>854</v>
      </c>
      <c r="B2219" s="25" t="s">
        <v>853</v>
      </c>
      <c r="C2219" s="43">
        <v>10</v>
      </c>
      <c r="D2219" s="26" t="s">
        <v>855</v>
      </c>
      <c r="E2219" s="26" t="s">
        <v>856</v>
      </c>
      <c r="F2219" s="26" t="s">
        <v>857</v>
      </c>
      <c r="G2219" s="27" t="s">
        <v>858</v>
      </c>
      <c r="H2219" s="28">
        <v>0.13304631581132001</v>
      </c>
      <c r="I2219" s="29">
        <v>0.155524256707194</v>
      </c>
      <c r="J2219" s="29">
        <v>0.107335297497529</v>
      </c>
      <c r="K2219" s="29">
        <v>8.9056537642592401E-2</v>
      </c>
      <c r="L2219" s="29">
        <v>-0.147643945111462</v>
      </c>
      <c r="M2219" s="29">
        <v>-0.201417087660896</v>
      </c>
      <c r="N2219" s="29">
        <v>-0.14921179950046301</v>
      </c>
      <c r="O2219" s="29">
        <v>-6.7809454443392106E-2</v>
      </c>
      <c r="P2219" s="28">
        <v>-0.29196016856055701</v>
      </c>
      <c r="Q2219" s="30">
        <v>3.8853378010142497E-5</v>
      </c>
      <c r="R2219" s="30">
        <v>0.80859308588425605</v>
      </c>
      <c r="S2219" s="31">
        <v>0.95484275399860397</v>
      </c>
    </row>
    <row r="2220" spans="1:19" x14ac:dyDescent="0.3">
      <c r="A2220" s="24" t="s">
        <v>19539</v>
      </c>
      <c r="B2220" s="25" t="s">
        <v>19538</v>
      </c>
      <c r="C2220" s="43">
        <v>10</v>
      </c>
      <c r="D2220" s="26" t="s">
        <v>19540</v>
      </c>
      <c r="E2220" s="26" t="s">
        <v>19541</v>
      </c>
      <c r="F2220" s="26" t="s">
        <v>19542</v>
      </c>
      <c r="G2220" s="27" t="s">
        <v>19543</v>
      </c>
      <c r="H2220" s="28">
        <v>9.4540612664037793E-2</v>
      </c>
      <c r="I2220" s="29">
        <v>1.46805375508867E-2</v>
      </c>
      <c r="J2220" s="29">
        <v>-1.79218588875846E-3</v>
      </c>
      <c r="K2220" s="29">
        <v>-7.3327642421576203E-2</v>
      </c>
      <c r="L2220" s="29">
        <v>1.12778336053609E-2</v>
      </c>
      <c r="M2220" s="29">
        <v>-4.36963592205767E-2</v>
      </c>
      <c r="N2220" s="29">
        <v>-1.1691663656703899E-2</v>
      </c>
      <c r="O2220" s="29">
        <v>-6.5389325442308799E-2</v>
      </c>
      <c r="P2220" s="28">
        <v>-9.2023664345063594E-2</v>
      </c>
      <c r="Q2220" s="30">
        <v>0.15508595749737999</v>
      </c>
      <c r="R2220" s="30">
        <v>0.93654662851085602</v>
      </c>
      <c r="S2220" s="31">
        <v>0.67398794990218502</v>
      </c>
    </row>
    <row r="2221" spans="1:19" x14ac:dyDescent="0.3">
      <c r="A2221" s="16" t="s">
        <v>6980</v>
      </c>
      <c r="B2221" s="17" t="s">
        <v>6979</v>
      </c>
      <c r="C2221" s="44">
        <v>4</v>
      </c>
      <c r="D2221" s="18" t="s">
        <v>6981</v>
      </c>
      <c r="E2221" s="18" t="s">
        <v>6982</v>
      </c>
      <c r="F2221" s="18" t="s">
        <v>6983</v>
      </c>
      <c r="G2221" s="19" t="s">
        <v>6984</v>
      </c>
      <c r="H2221" s="20">
        <v>-0.53351622879136495</v>
      </c>
      <c r="I2221" s="21">
        <v>-0.64541321753996395</v>
      </c>
      <c r="J2221" s="21">
        <v>-0.433293936541988</v>
      </c>
      <c r="K2221" s="21">
        <v>-1.15325004281927</v>
      </c>
      <c r="L2221" s="21">
        <v>0.55770161216553205</v>
      </c>
      <c r="M2221" s="21">
        <v>0.469268828038018</v>
      </c>
      <c r="N2221" s="21">
        <v>0.51083576400062902</v>
      </c>
      <c r="O2221" s="21">
        <v>0.31703189660251702</v>
      </c>
      <c r="P2221" s="20">
        <v>1.10956886782473</v>
      </c>
      <c r="Q2221" s="22">
        <v>1.7546251589256201E-5</v>
      </c>
      <c r="R2221" s="22">
        <v>0.85626003910400394</v>
      </c>
      <c r="S2221" s="23">
        <v>0.63796726231540002</v>
      </c>
    </row>
    <row r="2222" spans="1:19" x14ac:dyDescent="0.3">
      <c r="A2222" s="24" t="s">
        <v>7382</v>
      </c>
      <c r="B2222" s="25" t="s">
        <v>7381</v>
      </c>
      <c r="C2222" s="43">
        <v>9</v>
      </c>
      <c r="D2222" s="26" t="s">
        <v>7383</v>
      </c>
      <c r="E2222" s="26" t="s">
        <v>7384</v>
      </c>
      <c r="F2222" s="26" t="s">
        <v>7385</v>
      </c>
      <c r="G2222" s="27" t="s">
        <v>7386</v>
      </c>
      <c r="H2222" s="28">
        <v>5.2625769638632101E-2</v>
      </c>
      <c r="I2222" s="29">
        <v>6.0342485351748701E-2</v>
      </c>
      <c r="J2222" s="29">
        <v>-5.1711180989328601E-2</v>
      </c>
      <c r="K2222" s="29">
        <v>-5.0527605291626199E-2</v>
      </c>
      <c r="L2222" s="29">
        <v>1.73688403520275E-3</v>
      </c>
      <c r="M2222" s="29">
        <v>-7.4097780853950496E-2</v>
      </c>
      <c r="N2222" s="29">
        <v>-4.0884384510824302E-2</v>
      </c>
      <c r="O2222" s="29">
        <v>-2.7562955312511499E-2</v>
      </c>
      <c r="P2222" s="28">
        <v>-8.3070116207677194E-2</v>
      </c>
      <c r="Q2222" s="30">
        <v>0.219567829742224</v>
      </c>
      <c r="R2222" s="30">
        <v>0.97890773373762296</v>
      </c>
      <c r="S2222" s="31">
        <v>0.27321989114239897</v>
      </c>
    </row>
    <row r="2223" spans="1:19" x14ac:dyDescent="0.3">
      <c r="A2223" s="16" t="s">
        <v>396</v>
      </c>
      <c r="B2223" s="17" t="s">
        <v>395</v>
      </c>
      <c r="C2223" s="44">
        <v>5</v>
      </c>
      <c r="D2223" s="18" t="s">
        <v>397</v>
      </c>
      <c r="E2223" s="18" t="s">
        <v>398</v>
      </c>
      <c r="F2223" s="18" t="s">
        <v>399</v>
      </c>
      <c r="G2223" s="19" t="s">
        <v>400</v>
      </c>
      <c r="H2223" s="20">
        <v>-1.6854314139204699E-2</v>
      </c>
      <c r="I2223" s="21">
        <v>0.120414054874091</v>
      </c>
      <c r="J2223" s="21">
        <v>0.107427329415283</v>
      </c>
      <c r="K2223" s="21">
        <v>5.1918603216747301E-2</v>
      </c>
      <c r="L2223" s="21">
        <v>-5.9368997857919902E-2</v>
      </c>
      <c r="M2223" s="21">
        <v>-9.4079998917761296E-2</v>
      </c>
      <c r="N2223" s="21">
        <v>-8.3470234559899104E-2</v>
      </c>
      <c r="O2223" s="21">
        <v>-4.9969315692419601E-2</v>
      </c>
      <c r="P2223" s="20">
        <v>-2.3437985622329599E-2</v>
      </c>
      <c r="Q2223" s="22">
        <v>0.77135938194131304</v>
      </c>
      <c r="R2223" s="22">
        <v>0.99091875285583797</v>
      </c>
      <c r="S2223" s="23">
        <v>0.60419011698531999</v>
      </c>
    </row>
    <row r="2224" spans="1:19" x14ac:dyDescent="0.3">
      <c r="A2224" s="24" t="s">
        <v>12162</v>
      </c>
      <c r="B2224" s="25" t="s">
        <v>12161</v>
      </c>
      <c r="C2224" s="43">
        <v>4</v>
      </c>
      <c r="D2224" s="26" t="s">
        <v>12163</v>
      </c>
      <c r="E2224" s="26" t="s">
        <v>12164</v>
      </c>
      <c r="F2224" s="26"/>
      <c r="G2224" s="27" t="s">
        <v>12165</v>
      </c>
      <c r="H2224" s="28">
        <v>-1.0335055145488501E-2</v>
      </c>
      <c r="I2224" s="29">
        <v>3.4029406149578001E-2</v>
      </c>
      <c r="J2224" s="29">
        <v>0.278585590043052</v>
      </c>
      <c r="K2224" s="29">
        <v>0.27183750156685799</v>
      </c>
      <c r="L2224" s="29">
        <v>-0.212926124059033</v>
      </c>
      <c r="M2224" s="29">
        <v>-0.33517893169151902</v>
      </c>
      <c r="N2224" s="29">
        <v>-5.8356308450400698E-2</v>
      </c>
      <c r="O2224" s="29">
        <v>-9.0505981540526304E-2</v>
      </c>
      <c r="P2224" s="28">
        <v>-0.21641855850026001</v>
      </c>
      <c r="Q2224" s="30">
        <v>0.16979438311266501</v>
      </c>
      <c r="R2224" s="30">
        <v>0.86337104559543398</v>
      </c>
      <c r="S2224" s="31">
        <v>0.19404606065726801</v>
      </c>
    </row>
    <row r="2225" spans="1:19" x14ac:dyDescent="0.3">
      <c r="A2225" s="16" t="s">
        <v>7060</v>
      </c>
      <c r="B2225" s="17" t="s">
        <v>7059</v>
      </c>
      <c r="C2225" s="44">
        <v>4</v>
      </c>
      <c r="D2225" s="18" t="s">
        <v>7061</v>
      </c>
      <c r="E2225" s="18" t="s">
        <v>7062</v>
      </c>
      <c r="F2225" s="18" t="s">
        <v>7063</v>
      </c>
      <c r="G2225" s="19" t="s">
        <v>7064</v>
      </c>
      <c r="H2225" s="20">
        <v>-0.294045093873817</v>
      </c>
      <c r="I2225" s="21">
        <v>-0.39248057851622498</v>
      </c>
      <c r="J2225" s="21">
        <v>-0.28404730382057303</v>
      </c>
      <c r="K2225" s="21">
        <v>-0.20546721944441301</v>
      </c>
      <c r="L2225" s="21">
        <v>0.25646130893852498</v>
      </c>
      <c r="M2225" s="21">
        <v>0.230071440468576</v>
      </c>
      <c r="N2225" s="21">
        <v>0.27012624865034501</v>
      </c>
      <c r="O2225" s="21">
        <v>0.15638903896832301</v>
      </c>
      <c r="P2225" s="20">
        <v>0.53882108030753595</v>
      </c>
      <c r="Q2225" s="22">
        <v>4.1322885355992604E-6</v>
      </c>
      <c r="R2225" s="22">
        <v>0.93654662851085602</v>
      </c>
      <c r="S2225" s="23">
        <v>0.61044675219234801</v>
      </c>
    </row>
    <row r="2226" spans="1:19" x14ac:dyDescent="0.3">
      <c r="A2226" s="24" t="s">
        <v>14489</v>
      </c>
      <c r="B2226" s="25" t="s">
        <v>14488</v>
      </c>
      <c r="C2226" s="43">
        <v>4</v>
      </c>
      <c r="D2226" s="26" t="s">
        <v>14490</v>
      </c>
      <c r="E2226" s="26" t="s">
        <v>14491</v>
      </c>
      <c r="F2226" s="26" t="s">
        <v>14492</v>
      </c>
      <c r="G2226" s="27" t="s">
        <v>14493</v>
      </c>
      <c r="H2226" s="28">
        <v>-9.2716451261637703E-2</v>
      </c>
      <c r="I2226" s="29">
        <v>-0.19266736430526299</v>
      </c>
      <c r="J2226" s="29">
        <v>-4.1786428484802601E-2</v>
      </c>
      <c r="K2226" s="29">
        <v>-0.118651528534228</v>
      </c>
      <c r="L2226" s="29">
        <v>8.2322970818684504E-2</v>
      </c>
      <c r="M2226" s="29">
        <v>9.0757376507778195E-2</v>
      </c>
      <c r="N2226" s="29">
        <v>8.3332363849485905E-2</v>
      </c>
      <c r="O2226" s="29">
        <v>9.1518653436226796E-2</v>
      </c>
      <c r="P2226" s="28">
        <v>0.199183395127074</v>
      </c>
      <c r="Q2226" s="30">
        <v>1.51707004573067E-2</v>
      </c>
      <c r="R2226" s="30">
        <v>0.98133161830123605</v>
      </c>
      <c r="S2226" s="31">
        <v>0.80176943654590205</v>
      </c>
    </row>
    <row r="2227" spans="1:19" x14ac:dyDescent="0.3">
      <c r="A2227" s="16" t="s">
        <v>1503</v>
      </c>
      <c r="B2227" s="17" t="s">
        <v>1502</v>
      </c>
      <c r="C2227" s="44">
        <v>4</v>
      </c>
      <c r="D2227" s="18" t="s">
        <v>1504</v>
      </c>
      <c r="E2227" s="18" t="s">
        <v>1505</v>
      </c>
      <c r="F2227" s="18" t="s">
        <v>1506</v>
      </c>
      <c r="G2227" s="19" t="s">
        <v>1507</v>
      </c>
      <c r="H2227" s="20">
        <v>2.4115035396920999E-2</v>
      </c>
      <c r="I2227" s="21">
        <v>0.101828936057677</v>
      </c>
      <c r="J2227" s="21">
        <v>2.06295553657832E-2</v>
      </c>
      <c r="K2227" s="21">
        <v>8.1795055720545101E-2</v>
      </c>
      <c r="L2227" s="21">
        <v>-5.7274323183657402E-3</v>
      </c>
      <c r="M2227" s="21">
        <v>-6.5516004283744697E-2</v>
      </c>
      <c r="N2227" s="21">
        <v>-6.4477296859341504E-2</v>
      </c>
      <c r="O2227" s="21">
        <v>-1.85928139140367E-2</v>
      </c>
      <c r="P2227" s="20">
        <v>-4.2718651699240703E-2</v>
      </c>
      <c r="Q2227" s="22">
        <v>0.43005550505101298</v>
      </c>
      <c r="R2227" s="22">
        <v>0.993272493590308</v>
      </c>
      <c r="S2227" s="23">
        <v>0.70182338004862599</v>
      </c>
    </row>
    <row r="2228" spans="1:19" x14ac:dyDescent="0.3">
      <c r="A2228" s="24" t="s">
        <v>13320</v>
      </c>
      <c r="B2228" s="25" t="s">
        <v>13319</v>
      </c>
      <c r="C2228" s="43">
        <v>2</v>
      </c>
      <c r="D2228" s="26" t="s">
        <v>13321</v>
      </c>
      <c r="E2228" s="26" t="s">
        <v>13322</v>
      </c>
      <c r="F2228" s="26" t="s">
        <v>686</v>
      </c>
      <c r="G2228" s="27" t="s">
        <v>13323</v>
      </c>
      <c r="H2228" s="28">
        <v>-5.9776053232132802E-2</v>
      </c>
      <c r="I2228" s="29">
        <v>-2.6005417562649999E-2</v>
      </c>
      <c r="J2228" s="29">
        <v>-0.28439017932969202</v>
      </c>
      <c r="K2228" s="29">
        <v>1.6517520251998401E-3</v>
      </c>
      <c r="L2228" s="29">
        <v>7.6592448217164301E-3</v>
      </c>
      <c r="M2228" s="29">
        <v>0.129733936401739</v>
      </c>
      <c r="N2228" s="29">
        <v>0.106154456305045</v>
      </c>
      <c r="O2228" s="29">
        <v>5.6322090362140698E-2</v>
      </c>
      <c r="P2228" s="28">
        <v>0.10263640180714401</v>
      </c>
      <c r="Q2228" s="30">
        <v>0.67740407060513597</v>
      </c>
      <c r="R2228" s="30">
        <v>0.99792624174266298</v>
      </c>
      <c r="S2228" s="31">
        <v>0.90141629515630195</v>
      </c>
    </row>
    <row r="2229" spans="1:19" x14ac:dyDescent="0.3">
      <c r="A2229" s="24" t="s">
        <v>1747</v>
      </c>
      <c r="B2229" s="25" t="s">
        <v>1746</v>
      </c>
      <c r="C2229" s="43">
        <v>11</v>
      </c>
      <c r="D2229" s="26" t="s">
        <v>1748</v>
      </c>
      <c r="E2229" s="26" t="s">
        <v>1749</v>
      </c>
      <c r="F2229" s="26" t="s">
        <v>1750</v>
      </c>
      <c r="G2229" s="27" t="s">
        <v>1751</v>
      </c>
      <c r="H2229" s="28">
        <v>-5.5705678866737798E-3</v>
      </c>
      <c r="I2229" s="29">
        <v>3.7574357627995901E-2</v>
      </c>
      <c r="J2229" s="29">
        <v>-4.3003963985694102E-2</v>
      </c>
      <c r="K2229" s="29">
        <v>-7.9576273583301896E-2</v>
      </c>
      <c r="L2229" s="29">
        <v>7.5353349738718101E-2</v>
      </c>
      <c r="M2229" s="29">
        <v>-4.8713736271595101E-2</v>
      </c>
      <c r="N2229" s="29">
        <v>3.07391230976931E-2</v>
      </c>
      <c r="O2229" s="29">
        <v>1.45942283797843E-2</v>
      </c>
      <c r="P2229" s="28">
        <v>1.7682075304390199E-2</v>
      </c>
      <c r="Q2229" s="30">
        <v>0.78479436348177301</v>
      </c>
      <c r="R2229" s="30">
        <v>0.85626003910400394</v>
      </c>
      <c r="S2229" s="31">
        <v>0.49748721616346397</v>
      </c>
    </row>
    <row r="2230" spans="1:19" x14ac:dyDescent="0.3">
      <c r="A2230" s="16" t="s">
        <v>1984</v>
      </c>
      <c r="B2230" s="17" t="s">
        <v>1983</v>
      </c>
      <c r="C2230" s="44">
        <v>3</v>
      </c>
      <c r="D2230" s="18" t="s">
        <v>1985</v>
      </c>
      <c r="E2230" s="18" t="s">
        <v>1986</v>
      </c>
      <c r="F2230" s="18" t="s">
        <v>1987</v>
      </c>
      <c r="G2230" s="19" t="s">
        <v>1988</v>
      </c>
      <c r="H2230" s="20">
        <v>7.2054054642285301E-2</v>
      </c>
      <c r="I2230" s="21">
        <v>-7.3292072417650098E-3</v>
      </c>
      <c r="J2230" s="21">
        <v>0.20716620840758901</v>
      </c>
      <c r="K2230" s="21">
        <v>3.9260102554285498E-2</v>
      </c>
      <c r="L2230" s="21">
        <v>-0.40694752530477402</v>
      </c>
      <c r="M2230" s="21">
        <v>-6.9044597011897593E-2</v>
      </c>
      <c r="N2230" s="21">
        <v>9.5694768468989E-2</v>
      </c>
      <c r="O2230" s="21">
        <v>5.5244289786562803E-2</v>
      </c>
      <c r="P2230" s="20">
        <v>-0.50563791136079395</v>
      </c>
      <c r="Q2230" s="22">
        <v>2.4287015399513601E-2</v>
      </c>
      <c r="R2230" s="22">
        <v>0.90747837144445698</v>
      </c>
      <c r="S2230" s="23">
        <v>0.94835096805519703</v>
      </c>
    </row>
    <row r="2231" spans="1:19" x14ac:dyDescent="0.3">
      <c r="A2231" s="24" t="s">
        <v>1145</v>
      </c>
      <c r="B2231" s="25" t="s">
        <v>1144</v>
      </c>
      <c r="C2231" s="43">
        <v>6</v>
      </c>
      <c r="D2231" s="26" t="s">
        <v>1146</v>
      </c>
      <c r="E2231" s="26" t="s">
        <v>1147</v>
      </c>
      <c r="F2231" s="26" t="s">
        <v>1148</v>
      </c>
      <c r="G2231" s="27" t="s">
        <v>1149</v>
      </c>
      <c r="H2231" s="28">
        <v>2.70997171684321E-2</v>
      </c>
      <c r="I2231" s="29">
        <v>2.5085430053855301E-2</v>
      </c>
      <c r="J2231" s="29">
        <v>-7.3262333427024401E-2</v>
      </c>
      <c r="K2231" s="29">
        <v>7.0412752309568893E-2</v>
      </c>
      <c r="L2231" s="29">
        <v>-8.5630570080486908E-3</v>
      </c>
      <c r="M2231" s="29">
        <v>-2.7704090548356999E-2</v>
      </c>
      <c r="N2231" s="29">
        <v>1.8254628975929801E-2</v>
      </c>
      <c r="O2231" s="29">
        <v>-7.8324759467778109E-3</v>
      </c>
      <c r="P2231" s="28">
        <v>-4.3456230608027502E-2</v>
      </c>
      <c r="Q2231" s="30">
        <v>0.62801186900807804</v>
      </c>
      <c r="R2231" s="30">
        <v>0.99792624174266298</v>
      </c>
      <c r="S2231" s="31">
        <v>0.69866476697013102</v>
      </c>
    </row>
    <row r="2232" spans="1:19" x14ac:dyDescent="0.3">
      <c r="A2232" s="16" t="s">
        <v>6640</v>
      </c>
      <c r="B2232" s="17" t="s">
        <v>6639</v>
      </c>
      <c r="C2232" s="44">
        <v>7</v>
      </c>
      <c r="D2232" s="18" t="s">
        <v>6641</v>
      </c>
      <c r="E2232" s="18" t="s">
        <v>6642</v>
      </c>
      <c r="F2232" s="18" t="s">
        <v>6643</v>
      </c>
      <c r="G2232" s="19"/>
      <c r="H2232" s="20">
        <v>0.15508900845804</v>
      </c>
      <c r="I2232" s="21">
        <v>0.203314120661192</v>
      </c>
      <c r="J2232" s="21">
        <v>7.0628948141297193E-2</v>
      </c>
      <c r="K2232" s="21">
        <v>-1.7045170415424402E-2</v>
      </c>
      <c r="L2232" s="21">
        <v>-0.11874284903634801</v>
      </c>
      <c r="M2232" s="21">
        <v>-9.3026028091061003E-2</v>
      </c>
      <c r="N2232" s="21">
        <v>-0.192334869628107</v>
      </c>
      <c r="O2232" s="21">
        <v>-0.192555439744066</v>
      </c>
      <c r="P2232" s="20">
        <v>-0.31227475333288601</v>
      </c>
      <c r="Q2232" s="22">
        <v>3.0982620088459401E-3</v>
      </c>
      <c r="R2232" s="22">
        <v>0.99792624174266298</v>
      </c>
      <c r="S2232" s="23">
        <v>0.210847482247838</v>
      </c>
    </row>
    <row r="2233" spans="1:19" x14ac:dyDescent="0.3">
      <c r="A2233" s="24" t="s">
        <v>19528</v>
      </c>
      <c r="B2233" s="25" t="s">
        <v>19527</v>
      </c>
      <c r="C2233" s="43">
        <v>22</v>
      </c>
      <c r="D2233" s="26" t="s">
        <v>19529</v>
      </c>
      <c r="E2233" s="26" t="s">
        <v>19530</v>
      </c>
      <c r="F2233" s="26" t="s">
        <v>19531</v>
      </c>
      <c r="G2233" s="27"/>
      <c r="H2233" s="28">
        <v>0.10549973394012301</v>
      </c>
      <c r="I2233" s="29">
        <v>0.15390976907046899</v>
      </c>
      <c r="J2233" s="29">
        <v>0.17336609429528299</v>
      </c>
      <c r="K2233" s="29">
        <v>0.14280955720384</v>
      </c>
      <c r="L2233" s="29">
        <v>-0.152550477658002</v>
      </c>
      <c r="M2233" s="29">
        <v>-0.21264716895847199</v>
      </c>
      <c r="N2233" s="29">
        <v>-0.15244039051247399</v>
      </c>
      <c r="O2233" s="29">
        <v>-0.139066911986159</v>
      </c>
      <c r="P2233" s="28">
        <v>-0.26598799188441502</v>
      </c>
      <c r="Q2233" s="30">
        <v>1.1654919351881199E-3</v>
      </c>
      <c r="R2233" s="30">
        <v>0.99181438723944604</v>
      </c>
      <c r="S2233" s="31">
        <v>0.87069112200298904</v>
      </c>
    </row>
    <row r="2234" spans="1:19" x14ac:dyDescent="0.3">
      <c r="A2234" s="16" t="s">
        <v>9263</v>
      </c>
      <c r="B2234" s="17" t="s">
        <v>9262</v>
      </c>
      <c r="C2234" s="44">
        <v>17</v>
      </c>
      <c r="D2234" s="18" t="s">
        <v>9264</v>
      </c>
      <c r="E2234" s="18" t="s">
        <v>9265</v>
      </c>
      <c r="F2234" s="18" t="s">
        <v>9266</v>
      </c>
      <c r="G2234" s="19" t="s">
        <v>9267</v>
      </c>
      <c r="H2234" s="20">
        <v>0.16192623036008999</v>
      </c>
      <c r="I2234" s="21">
        <v>0.223215046649234</v>
      </c>
      <c r="J2234" s="21">
        <v>0.152059533862546</v>
      </c>
      <c r="K2234" s="21">
        <v>0.17501495745390899</v>
      </c>
      <c r="L2234" s="21">
        <v>-0.23153634007360999</v>
      </c>
      <c r="M2234" s="21">
        <v>-0.26922030044471801</v>
      </c>
      <c r="N2234" s="21">
        <v>-0.30193345160724699</v>
      </c>
      <c r="O2234" s="21">
        <v>-0.25448354796303002</v>
      </c>
      <c r="P2234" s="20">
        <v>-0.40306265378460399</v>
      </c>
      <c r="Q2234" s="22">
        <v>4.6437554341134399E-7</v>
      </c>
      <c r="R2234" s="22">
        <v>0.96834394833361404</v>
      </c>
      <c r="S2234" s="23">
        <v>0.79544871193406996</v>
      </c>
    </row>
    <row r="2235" spans="1:19" x14ac:dyDescent="0.3">
      <c r="A2235" s="24" t="s">
        <v>5577</v>
      </c>
      <c r="B2235" s="25" t="s">
        <v>5576</v>
      </c>
      <c r="C2235" s="43">
        <v>12</v>
      </c>
      <c r="D2235" s="26" t="s">
        <v>5578</v>
      </c>
      <c r="E2235" s="26" t="s">
        <v>5579</v>
      </c>
      <c r="F2235" s="26" t="s">
        <v>5580</v>
      </c>
      <c r="G2235" s="27" t="s">
        <v>5581</v>
      </c>
      <c r="H2235" s="28">
        <v>-7.8997370536754999E-2</v>
      </c>
      <c r="I2235" s="29">
        <v>-8.7081933473514797E-2</v>
      </c>
      <c r="J2235" s="29">
        <v>-0.13085201419183201</v>
      </c>
      <c r="K2235" s="29">
        <v>-7.9347213492735796E-2</v>
      </c>
      <c r="L2235" s="29">
        <v>0.138728797700405</v>
      </c>
      <c r="M2235" s="29">
        <v>2.6083208283965799E-2</v>
      </c>
      <c r="N2235" s="29">
        <v>6.1276026498200499E-2</v>
      </c>
      <c r="O2235" s="29">
        <v>1.53631250450711E-2</v>
      </c>
      <c r="P2235" s="28">
        <v>0.20776386586600101</v>
      </c>
      <c r="Q2235" s="30">
        <v>5.6778838576386397E-3</v>
      </c>
      <c r="R2235" s="30">
        <v>0.87566311530074703</v>
      </c>
      <c r="S2235" s="31">
        <v>0.78630544968436</v>
      </c>
    </row>
    <row r="2236" spans="1:19" x14ac:dyDescent="0.3">
      <c r="A2236" s="16" t="s">
        <v>5343</v>
      </c>
      <c r="B2236" s="17" t="s">
        <v>5342</v>
      </c>
      <c r="C2236" s="44">
        <v>9</v>
      </c>
      <c r="D2236" s="18" t="s">
        <v>5344</v>
      </c>
      <c r="E2236" s="18" t="s">
        <v>5345</v>
      </c>
      <c r="F2236" s="18" t="s">
        <v>5346</v>
      </c>
      <c r="G2236" s="19" t="s">
        <v>5347</v>
      </c>
      <c r="H2236" s="20">
        <v>-1.38678561553325E-2</v>
      </c>
      <c r="I2236" s="21">
        <v>-9.3121932184507303E-2</v>
      </c>
      <c r="J2236" s="21">
        <v>-0.19692429868727199</v>
      </c>
      <c r="K2236" s="21">
        <v>-0.16656305639507701</v>
      </c>
      <c r="L2236" s="21">
        <v>9.9768600496173795E-2</v>
      </c>
      <c r="M2236" s="21">
        <v>0.140056619176642</v>
      </c>
      <c r="N2236" s="21">
        <v>3.3593738207315302E-2</v>
      </c>
      <c r="O2236" s="21">
        <v>0.12625343506716799</v>
      </c>
      <c r="P2236" s="20">
        <v>0.15505259666142601</v>
      </c>
      <c r="Q2236" s="22">
        <v>9.2929183780342803E-2</v>
      </c>
      <c r="R2236" s="22">
        <v>0.98133161830123605</v>
      </c>
      <c r="S2236" s="23">
        <v>0.43411465315229902</v>
      </c>
    </row>
    <row r="2237" spans="1:19" x14ac:dyDescent="0.3">
      <c r="A2237" s="24" t="s">
        <v>9749</v>
      </c>
      <c r="B2237" s="25" t="s">
        <v>9748</v>
      </c>
      <c r="C2237" s="43">
        <v>5</v>
      </c>
      <c r="D2237" s="26" t="s">
        <v>9750</v>
      </c>
      <c r="E2237" s="26" t="s">
        <v>9751</v>
      </c>
      <c r="F2237" s="26" t="s">
        <v>9752</v>
      </c>
      <c r="G2237" s="27" t="s">
        <v>5581</v>
      </c>
      <c r="H2237" s="28">
        <v>-0.157237109338763</v>
      </c>
      <c r="I2237" s="29">
        <v>-0.175170231960663</v>
      </c>
      <c r="J2237" s="29">
        <v>-0.19354219764317701</v>
      </c>
      <c r="K2237" s="29">
        <v>-0.206333452381435</v>
      </c>
      <c r="L2237" s="29">
        <v>0.174578502070911</v>
      </c>
      <c r="M2237" s="29">
        <v>0.17210882566607399</v>
      </c>
      <c r="N2237" s="29">
        <v>0.13891340345983</v>
      </c>
      <c r="O2237" s="29">
        <v>0.137789219389993</v>
      </c>
      <c r="P2237" s="28">
        <v>0.326098464842344</v>
      </c>
      <c r="Q2237" s="30">
        <v>1.67605221724626E-4</v>
      </c>
      <c r="R2237" s="30">
        <v>0.98133161830123605</v>
      </c>
      <c r="S2237" s="31">
        <v>0.57507965747221501</v>
      </c>
    </row>
    <row r="2238" spans="1:19" x14ac:dyDescent="0.3">
      <c r="A2238" s="24" t="s">
        <v>5331</v>
      </c>
      <c r="B2238" s="25" t="s">
        <v>5330</v>
      </c>
      <c r="C2238" s="43">
        <v>11</v>
      </c>
      <c r="D2238" s="26" t="s">
        <v>5332</v>
      </c>
      <c r="E2238" s="26" t="s">
        <v>5333</v>
      </c>
      <c r="F2238" s="26" t="s">
        <v>5334</v>
      </c>
      <c r="G2238" s="27" t="s">
        <v>5335</v>
      </c>
      <c r="H2238" s="28">
        <v>-0.43011180034978003</v>
      </c>
      <c r="I2238" s="29">
        <v>-0.428614417122061</v>
      </c>
      <c r="J2238" s="29">
        <v>-0.47987567121923402</v>
      </c>
      <c r="K2238" s="29">
        <v>-0.46489905876278198</v>
      </c>
      <c r="L2238" s="29">
        <v>0.28015940407496098</v>
      </c>
      <c r="M2238" s="29">
        <v>0.32712379297291</v>
      </c>
      <c r="N2238" s="29">
        <v>0.31211972496629597</v>
      </c>
      <c r="O2238" s="29">
        <v>0.34422337454202501</v>
      </c>
      <c r="P2238" s="28">
        <v>0.73991787301632606</v>
      </c>
      <c r="Q2238" s="30">
        <v>1.4854649026675601E-8</v>
      </c>
      <c r="R2238" s="30">
        <v>0.99763069103436597</v>
      </c>
      <c r="S2238" s="31">
        <v>0.93290433716030396</v>
      </c>
    </row>
    <row r="2239" spans="1:19" x14ac:dyDescent="0.3">
      <c r="A2239" s="16" t="s">
        <v>5318</v>
      </c>
      <c r="B2239" s="17" t="s">
        <v>5317</v>
      </c>
      <c r="C2239" s="44">
        <v>20</v>
      </c>
      <c r="D2239" s="18" t="s">
        <v>5319</v>
      </c>
      <c r="E2239" s="18" t="s">
        <v>5320</v>
      </c>
      <c r="F2239" s="18" t="s">
        <v>5321</v>
      </c>
      <c r="G2239" s="19" t="s">
        <v>5322</v>
      </c>
      <c r="H2239" s="20">
        <v>3.0384777359889099E-2</v>
      </c>
      <c r="I2239" s="21">
        <v>1.9623089285570001E-2</v>
      </c>
      <c r="J2239" s="21">
        <v>5.4354973433189499E-2</v>
      </c>
      <c r="K2239" s="21">
        <v>5.48718930206539E-2</v>
      </c>
      <c r="L2239" s="21">
        <v>-4.4531040064434202E-2</v>
      </c>
      <c r="M2239" s="21">
        <v>-3.1356474225557499E-2</v>
      </c>
      <c r="N2239" s="21">
        <v>-2.2905997104842101E-2</v>
      </c>
      <c r="O2239" s="21">
        <v>-2.33413514224514E-2</v>
      </c>
      <c r="P2239" s="20">
        <v>-6.2431942243469603E-2</v>
      </c>
      <c r="Q2239" s="22">
        <v>0.302124047475619</v>
      </c>
      <c r="R2239" s="22">
        <v>0.99763069103436597</v>
      </c>
      <c r="S2239" s="23">
        <v>0.82458743474698104</v>
      </c>
    </row>
    <row r="2240" spans="1:19" x14ac:dyDescent="0.3">
      <c r="A2240" s="24" t="s">
        <v>11751</v>
      </c>
      <c r="B2240" s="25" t="s">
        <v>11750</v>
      </c>
      <c r="C2240" s="43">
        <v>10</v>
      </c>
      <c r="D2240" s="26" t="s">
        <v>11752</v>
      </c>
      <c r="E2240" s="26" t="s">
        <v>11753</v>
      </c>
      <c r="F2240" s="26" t="s">
        <v>11754</v>
      </c>
      <c r="G2240" s="27" t="s">
        <v>11755</v>
      </c>
      <c r="H2240" s="28">
        <v>0.145964600453662</v>
      </c>
      <c r="I2240" s="29">
        <v>8.6449847800292703E-2</v>
      </c>
      <c r="J2240" s="29">
        <v>0.141700063873267</v>
      </c>
      <c r="K2240" s="29">
        <v>0.15828222693222599</v>
      </c>
      <c r="L2240" s="29">
        <v>-0.125402653036432</v>
      </c>
      <c r="M2240" s="29">
        <v>-0.11054741855739</v>
      </c>
      <c r="N2240" s="29">
        <v>-9.9683276336121507E-2</v>
      </c>
      <c r="O2240" s="29">
        <v>-0.17221228220014601</v>
      </c>
      <c r="P2240" s="28">
        <v>-0.25282564314629102</v>
      </c>
      <c r="Q2240" s="30">
        <v>2.0898394957810399E-4</v>
      </c>
      <c r="R2240" s="30">
        <v>0.988284810088917</v>
      </c>
      <c r="S2240" s="31">
        <v>0.787612831575493</v>
      </c>
    </row>
    <row r="2241" spans="1:19" x14ac:dyDescent="0.3">
      <c r="A2241" s="16" t="s">
        <v>6822</v>
      </c>
      <c r="B2241" s="17" t="s">
        <v>6821</v>
      </c>
      <c r="C2241" s="44">
        <v>4</v>
      </c>
      <c r="D2241" s="18" t="s">
        <v>6823</v>
      </c>
      <c r="E2241" s="18" t="s">
        <v>6824</v>
      </c>
      <c r="F2241" s="18" t="s">
        <v>6825</v>
      </c>
      <c r="G2241" s="19" t="s">
        <v>6826</v>
      </c>
      <c r="H2241" s="20">
        <v>4.7165679006905298E-2</v>
      </c>
      <c r="I2241" s="21">
        <v>-4.0024575272057897E-2</v>
      </c>
      <c r="J2241" s="21">
        <v>1.60707620573486E-3</v>
      </c>
      <c r="K2241" s="21">
        <v>0.20443740856338499</v>
      </c>
      <c r="L2241" s="21">
        <v>-1.44463916539846E-2</v>
      </c>
      <c r="M2241" s="21">
        <v>-2.3987833813912399E-2</v>
      </c>
      <c r="N2241" s="21">
        <v>1.6587048903621698E-2</v>
      </c>
      <c r="O2241" s="21">
        <v>-0.17288248832786801</v>
      </c>
      <c r="P2241" s="20">
        <v>-0.153087461121234</v>
      </c>
      <c r="Q2241" s="22">
        <v>0.227361881815417</v>
      </c>
      <c r="R2241" s="22">
        <v>0.85626003910400394</v>
      </c>
      <c r="S2241" s="23">
        <v>0.45979084358676803</v>
      </c>
    </row>
    <row r="2242" spans="1:19" x14ac:dyDescent="0.3">
      <c r="A2242" s="24" t="s">
        <v>6828</v>
      </c>
      <c r="B2242" s="25" t="s">
        <v>6827</v>
      </c>
      <c r="C2242" s="43">
        <v>6</v>
      </c>
      <c r="D2242" s="26" t="s">
        <v>6829</v>
      </c>
      <c r="E2242" s="26" t="s">
        <v>6830</v>
      </c>
      <c r="F2242" s="26" t="s">
        <v>6825</v>
      </c>
      <c r="G2242" s="27" t="s">
        <v>6831</v>
      </c>
      <c r="H2242" s="28">
        <v>8.1774872298056106E-2</v>
      </c>
      <c r="I2242" s="29">
        <v>3.3329247234803502E-2</v>
      </c>
      <c r="J2242" s="29">
        <v>1.28672099938159E-2</v>
      </c>
      <c r="K2242" s="29">
        <v>6.8353836677361897E-3</v>
      </c>
      <c r="L2242" s="29">
        <v>-5.4927398275790497E-2</v>
      </c>
      <c r="M2242" s="29">
        <v>4.1753617490496598E-3</v>
      </c>
      <c r="N2242" s="29">
        <v>-4.6818540383875597E-2</v>
      </c>
      <c r="O2242" s="29">
        <v>-5.7681673750030901E-2</v>
      </c>
      <c r="P2242" s="28">
        <v>-0.14462809690414999</v>
      </c>
      <c r="Q2242" s="30">
        <v>7.2271520756844704E-2</v>
      </c>
      <c r="R2242" s="30">
        <v>0.99091875285583797</v>
      </c>
      <c r="S2242" s="31">
        <v>0.89657254016154198</v>
      </c>
    </row>
    <row r="2243" spans="1:19" x14ac:dyDescent="0.3">
      <c r="A2243" s="16" t="s">
        <v>8649</v>
      </c>
      <c r="B2243" s="17" t="s">
        <v>8648</v>
      </c>
      <c r="C2243" s="44">
        <v>109</v>
      </c>
      <c r="D2243" s="18" t="s">
        <v>8650</v>
      </c>
      <c r="E2243" s="18" t="s">
        <v>8651</v>
      </c>
      <c r="F2243" s="18" t="s">
        <v>8652</v>
      </c>
      <c r="G2243" s="19" t="s">
        <v>8653</v>
      </c>
      <c r="H2243" s="20">
        <v>-7.7355402192368597E-2</v>
      </c>
      <c r="I2243" s="21">
        <v>-9.9501492253222995E-2</v>
      </c>
      <c r="J2243" s="21">
        <v>-7.9017317855549704E-2</v>
      </c>
      <c r="K2243" s="21">
        <v>-8.1685577144122196E-2</v>
      </c>
      <c r="L2243" s="21">
        <v>9.2173869907605593E-2</v>
      </c>
      <c r="M2243" s="21">
        <v>5.4800907061343399E-2</v>
      </c>
      <c r="N2243" s="21">
        <v>7.33449025165573E-2</v>
      </c>
      <c r="O2243" s="21">
        <v>3.4785337887167998E-2</v>
      </c>
      <c r="P2243" s="20">
        <v>0.15763505240578199</v>
      </c>
      <c r="Q2243" s="22">
        <v>3.8217824385742799E-3</v>
      </c>
      <c r="R2243" s="22">
        <v>0.990748757256385</v>
      </c>
      <c r="S2243" s="23">
        <v>0.94234921707818697</v>
      </c>
    </row>
    <row r="2244" spans="1:19" x14ac:dyDescent="0.3">
      <c r="A2244" s="24" t="s">
        <v>1857</v>
      </c>
      <c r="B2244" s="25" t="s">
        <v>1856</v>
      </c>
      <c r="C2244" s="43">
        <v>3</v>
      </c>
      <c r="D2244" s="26" t="s">
        <v>1858</v>
      </c>
      <c r="E2244" s="26" t="s">
        <v>1859</v>
      </c>
      <c r="F2244" s="26" t="s">
        <v>1860</v>
      </c>
      <c r="G2244" s="27"/>
      <c r="H2244" s="28">
        <v>-0.56982111063834195</v>
      </c>
      <c r="I2244" s="29">
        <v>-0.67355433616802896</v>
      </c>
      <c r="J2244" s="29">
        <v>-0.44386901488306202</v>
      </c>
      <c r="K2244" s="29">
        <v>-0.45292443901312601</v>
      </c>
      <c r="L2244" s="29">
        <v>0.31418234680666901</v>
      </c>
      <c r="M2244" s="29">
        <v>0.558644936860068</v>
      </c>
      <c r="N2244" s="29">
        <v>0.39237056648311602</v>
      </c>
      <c r="O2244" s="29">
        <v>0.57491955094393599</v>
      </c>
      <c r="P2244" s="28">
        <v>0.96788842205303804</v>
      </c>
      <c r="Q2244" s="30">
        <v>4.1589252403498002E-6</v>
      </c>
      <c r="R2244" s="30">
        <v>0.93490936917691603</v>
      </c>
      <c r="S2244" s="31">
        <v>0.64587438801917096</v>
      </c>
    </row>
    <row r="2245" spans="1:19" x14ac:dyDescent="0.3">
      <c r="A2245" s="16" t="s">
        <v>3185</v>
      </c>
      <c r="B2245" s="17" t="s">
        <v>3184</v>
      </c>
      <c r="C2245" s="44">
        <v>9</v>
      </c>
      <c r="D2245" s="18" t="s">
        <v>3186</v>
      </c>
      <c r="E2245" s="18" t="s">
        <v>3187</v>
      </c>
      <c r="F2245" s="18" t="s">
        <v>3188</v>
      </c>
      <c r="G2245" s="19" t="s">
        <v>3189</v>
      </c>
      <c r="H2245" s="20">
        <v>0.105555604928952</v>
      </c>
      <c r="I2245" s="21">
        <v>0.144431745269334</v>
      </c>
      <c r="J2245" s="21">
        <v>9.4295272554371007E-2</v>
      </c>
      <c r="K2245" s="21">
        <v>0.13046887314800401</v>
      </c>
      <c r="L2245" s="21">
        <v>-0.15547112379862801</v>
      </c>
      <c r="M2245" s="21">
        <v>-0.156324020899584</v>
      </c>
      <c r="N2245" s="21">
        <v>-0.14694001602533199</v>
      </c>
      <c r="O2245" s="21">
        <v>-0.100755754382332</v>
      </c>
      <c r="P2245" s="20">
        <v>-0.23491794918213699</v>
      </c>
      <c r="Q2245" s="22">
        <v>1.2265885246286799E-3</v>
      </c>
      <c r="R2245" s="22">
        <v>0.99405257514891698</v>
      </c>
      <c r="S2245" s="23">
        <v>0.94174877965277304</v>
      </c>
    </row>
    <row r="2246" spans="1:19" x14ac:dyDescent="0.3">
      <c r="A2246" s="24" t="s">
        <v>5688</v>
      </c>
      <c r="B2246" s="25" t="s">
        <v>5687</v>
      </c>
      <c r="C2246" s="43">
        <v>5</v>
      </c>
      <c r="D2246" s="26" t="s">
        <v>5689</v>
      </c>
      <c r="E2246" s="26" t="s">
        <v>5690</v>
      </c>
      <c r="F2246" s="26" t="s">
        <v>5691</v>
      </c>
      <c r="G2246" s="27" t="s">
        <v>3189</v>
      </c>
      <c r="H2246" s="28">
        <v>0.17462037573594799</v>
      </c>
      <c r="I2246" s="29">
        <v>0.22098120439152999</v>
      </c>
      <c r="J2246" s="29">
        <v>0.154193533669891</v>
      </c>
      <c r="K2246" s="29">
        <v>0.11971360308543599</v>
      </c>
      <c r="L2246" s="29">
        <v>-0.16948404365196201</v>
      </c>
      <c r="M2246" s="29">
        <v>-0.227513595472846</v>
      </c>
      <c r="N2246" s="29">
        <v>-0.18623515618766501</v>
      </c>
      <c r="O2246" s="29">
        <v>-0.271662823100012</v>
      </c>
      <c r="P2246" s="28">
        <v>-0.38352388585856101</v>
      </c>
      <c r="Q2246" s="30">
        <v>1.3537619297821499E-4</v>
      </c>
      <c r="R2246" s="30">
        <v>0.92875009534443598</v>
      </c>
      <c r="S2246" s="31">
        <v>0.75606857979036701</v>
      </c>
    </row>
    <row r="2247" spans="1:19" x14ac:dyDescent="0.3">
      <c r="A2247" s="24" t="s">
        <v>14064</v>
      </c>
      <c r="B2247" s="25" t="s">
        <v>14063</v>
      </c>
      <c r="C2247" s="43">
        <v>11</v>
      </c>
      <c r="D2247" s="26" t="s">
        <v>14065</v>
      </c>
      <c r="E2247" s="26" t="s">
        <v>14066</v>
      </c>
      <c r="F2247" s="26" t="s">
        <v>14067</v>
      </c>
      <c r="G2247" s="27" t="s">
        <v>14068</v>
      </c>
      <c r="H2247" s="28">
        <v>0.13664479622655801</v>
      </c>
      <c r="I2247" s="29">
        <v>5.3168886192658396E-3</v>
      </c>
      <c r="J2247" s="29">
        <v>1.7369670339220499E-2</v>
      </c>
      <c r="K2247" s="29">
        <v>-6.8365465003970602E-2</v>
      </c>
      <c r="L2247" s="29">
        <v>-2.91976349189682E-2</v>
      </c>
      <c r="M2247" s="29">
        <v>-1.36364035965369E-3</v>
      </c>
      <c r="N2247" s="29">
        <v>-3.3694781895318798E-2</v>
      </c>
      <c r="O2247" s="29">
        <v>-3.93991223387325E-3</v>
      </c>
      <c r="P2247" s="28">
        <v>-0.11863741769518001</v>
      </c>
      <c r="Q2247" s="30">
        <v>0.115085150498048</v>
      </c>
      <c r="R2247" s="30">
        <v>0.99792624174266298</v>
      </c>
      <c r="S2247" s="31">
        <v>0.50180619309284002</v>
      </c>
    </row>
    <row r="2248" spans="1:19" x14ac:dyDescent="0.3">
      <c r="A2248" s="16" t="s">
        <v>1390</v>
      </c>
      <c r="B2248" s="17" t="s">
        <v>1389</v>
      </c>
      <c r="C2248" s="44">
        <v>4</v>
      </c>
      <c r="D2248" s="18" t="s">
        <v>1391</v>
      </c>
      <c r="E2248" s="18" t="s">
        <v>1392</v>
      </c>
      <c r="F2248" s="18" t="s">
        <v>1393</v>
      </c>
      <c r="G2248" s="19" t="s">
        <v>1394</v>
      </c>
      <c r="H2248" s="20">
        <v>2.4093956977709299E-2</v>
      </c>
      <c r="I2248" s="21">
        <v>-9.4452892528187806E-3</v>
      </c>
      <c r="J2248" s="21">
        <v>-6.0219740425520897E-2</v>
      </c>
      <c r="K2248" s="21">
        <v>-0.46534880518148403</v>
      </c>
      <c r="L2248" s="21">
        <v>0.10470279580083899</v>
      </c>
      <c r="M2248" s="21">
        <v>0.14466242651695699</v>
      </c>
      <c r="N2248" s="21">
        <v>8.7449114756462096E-2</v>
      </c>
      <c r="O2248" s="21">
        <v>2.39907158598404E-2</v>
      </c>
      <c r="P2248" s="20">
        <v>5.9036223601647897E-2</v>
      </c>
      <c r="Q2248" s="22">
        <v>0.61377962433236699</v>
      </c>
      <c r="R2248" s="22">
        <v>0.97890773373762296</v>
      </c>
      <c r="S2248" s="23">
        <v>0.102667447747158</v>
      </c>
    </row>
    <row r="2249" spans="1:19" x14ac:dyDescent="0.3">
      <c r="A2249" s="24" t="s">
        <v>18757</v>
      </c>
      <c r="B2249" s="25" t="s">
        <v>18756</v>
      </c>
      <c r="C2249" s="43">
        <v>11</v>
      </c>
      <c r="D2249" s="26" t="s">
        <v>18758</v>
      </c>
      <c r="E2249" s="26" t="s">
        <v>18759</v>
      </c>
      <c r="F2249" s="26" t="s">
        <v>18760</v>
      </c>
      <c r="G2249" s="27" t="s">
        <v>18761</v>
      </c>
      <c r="H2249" s="28">
        <v>-4.2918283726523003E-2</v>
      </c>
      <c r="I2249" s="29">
        <v>-3.20953074617032E-2</v>
      </c>
      <c r="J2249" s="29">
        <v>5.9289536480828797E-3</v>
      </c>
      <c r="K2249" s="29">
        <v>-4.6924567387271403E-2</v>
      </c>
      <c r="L2249" s="29">
        <v>7.6578393849392704E-2</v>
      </c>
      <c r="M2249" s="29">
        <v>3.8888394445513501E-2</v>
      </c>
      <c r="N2249" s="29">
        <v>1.6124473632246498E-2</v>
      </c>
      <c r="O2249" s="29">
        <v>1.8921754983298698E-2</v>
      </c>
      <c r="P2249" s="28">
        <v>0.114049861897873</v>
      </c>
      <c r="Q2249" s="30">
        <v>4.4609061224053302E-2</v>
      </c>
      <c r="R2249" s="30">
        <v>0.98006437870641105</v>
      </c>
      <c r="S2249" s="31">
        <v>0.800314409003266</v>
      </c>
    </row>
    <row r="2250" spans="1:19" x14ac:dyDescent="0.3">
      <c r="A2250" s="16" t="s">
        <v>13886</v>
      </c>
      <c r="B2250" s="17" t="s">
        <v>13885</v>
      </c>
      <c r="C2250" s="44">
        <v>13</v>
      </c>
      <c r="D2250" s="18" t="s">
        <v>13887</v>
      </c>
      <c r="E2250" s="18" t="s">
        <v>13888</v>
      </c>
      <c r="F2250" s="18" t="s">
        <v>13889</v>
      </c>
      <c r="G2250" s="19" t="s">
        <v>13890</v>
      </c>
      <c r="H2250" s="20">
        <v>-1.1359427826937401E-2</v>
      </c>
      <c r="I2250" s="21">
        <v>-6.6142142059077202E-2</v>
      </c>
      <c r="J2250" s="21">
        <v>-3.9319524783817998E-2</v>
      </c>
      <c r="K2250" s="21">
        <v>-4.7952659865858102E-2</v>
      </c>
      <c r="L2250" s="21">
        <v>3.5865123656642801E-2</v>
      </c>
      <c r="M2250" s="21">
        <v>2.3523916560884199E-2</v>
      </c>
      <c r="N2250" s="21">
        <v>1.4302262582483001E-2</v>
      </c>
      <c r="O2250" s="21">
        <v>1.0194533775936199E-2</v>
      </c>
      <c r="P2250" s="20">
        <v>4.7571501549640599E-2</v>
      </c>
      <c r="Q2250" s="22">
        <v>0.25956802833543002</v>
      </c>
      <c r="R2250" s="22">
        <v>0.993272493590308</v>
      </c>
      <c r="S2250" s="23">
        <v>0.67651949138018097</v>
      </c>
    </row>
    <row r="2251" spans="1:19" x14ac:dyDescent="0.3">
      <c r="A2251" s="24" t="s">
        <v>959</v>
      </c>
      <c r="B2251" s="25" t="s">
        <v>958</v>
      </c>
      <c r="C2251" s="43">
        <v>9</v>
      </c>
      <c r="D2251" s="26" t="s">
        <v>960</v>
      </c>
      <c r="E2251" s="26" t="s">
        <v>961</v>
      </c>
      <c r="F2251" s="26" t="s">
        <v>962</v>
      </c>
      <c r="G2251" s="27" t="s">
        <v>963</v>
      </c>
      <c r="H2251" s="28">
        <v>2.1283407563784398E-2</v>
      </c>
      <c r="I2251" s="29">
        <v>4.3509869491412702E-2</v>
      </c>
      <c r="J2251" s="29">
        <v>6.8478717042611296E-3</v>
      </c>
      <c r="K2251" s="29">
        <v>7.44603708286357E-2</v>
      </c>
      <c r="L2251" s="29">
        <v>-4.1291151378528901E-2</v>
      </c>
      <c r="M2251" s="29">
        <v>-4.1223311264284399E-2</v>
      </c>
      <c r="N2251" s="29">
        <v>-4.5003796049487198E-2</v>
      </c>
      <c r="O2251" s="29">
        <v>-5.2893656187719497E-2</v>
      </c>
      <c r="P2251" s="28">
        <v>-6.2033543480857802E-2</v>
      </c>
      <c r="Q2251" s="30">
        <v>0.24993677316447099</v>
      </c>
      <c r="R2251" s="30">
        <v>0.99792624174266298</v>
      </c>
      <c r="S2251" s="31">
        <v>0.872625036091909</v>
      </c>
    </row>
    <row r="2252" spans="1:19" x14ac:dyDescent="0.3">
      <c r="A2252" s="16" t="s">
        <v>9991</v>
      </c>
      <c r="B2252" s="17" t="s">
        <v>9990</v>
      </c>
      <c r="C2252" s="44">
        <v>6</v>
      </c>
      <c r="D2252" s="18" t="s">
        <v>9992</v>
      </c>
      <c r="E2252" s="18" t="s">
        <v>9993</v>
      </c>
      <c r="F2252" s="18" t="s">
        <v>9994</v>
      </c>
      <c r="G2252" s="19" t="s">
        <v>9995</v>
      </c>
      <c r="H2252" s="20">
        <v>-4.5568030716766898E-2</v>
      </c>
      <c r="I2252" s="21">
        <v>-2.3257982166860699E-2</v>
      </c>
      <c r="J2252" s="21">
        <v>-6.3320043140138296E-2</v>
      </c>
      <c r="K2252" s="21">
        <v>-9.0422625667239895E-2</v>
      </c>
      <c r="L2252" s="21">
        <v>0.175968162772454</v>
      </c>
      <c r="M2252" s="21">
        <v>1.50946500926836E-2</v>
      </c>
      <c r="N2252" s="21">
        <v>2.4069705025806801E-2</v>
      </c>
      <c r="O2252" s="21">
        <v>5.5670133227153203E-2</v>
      </c>
      <c r="P2252" s="20">
        <v>0.198046158472794</v>
      </c>
      <c r="Q2252" s="22">
        <v>2.7720352800839201E-2</v>
      </c>
      <c r="R2252" s="22">
        <v>0.96834394833361404</v>
      </c>
      <c r="S2252" s="23">
        <v>0.87080406991081005</v>
      </c>
    </row>
    <row r="2253" spans="1:19" x14ac:dyDescent="0.3">
      <c r="A2253" s="24" t="s">
        <v>2164</v>
      </c>
      <c r="B2253" s="25" t="s">
        <v>2163</v>
      </c>
      <c r="C2253" s="43">
        <v>18</v>
      </c>
      <c r="D2253" s="26" t="s">
        <v>2165</v>
      </c>
      <c r="E2253" s="26" t="s">
        <v>2166</v>
      </c>
      <c r="F2253" s="26" t="s">
        <v>2167</v>
      </c>
      <c r="G2253" s="27" t="s">
        <v>2168</v>
      </c>
      <c r="H2253" s="28">
        <v>-3.7686705180428298E-2</v>
      </c>
      <c r="I2253" s="29">
        <v>-8.3906096927131593E-2</v>
      </c>
      <c r="J2253" s="29">
        <v>-5.29339563616609E-2</v>
      </c>
      <c r="K2253" s="29">
        <v>-3.1104367805751199E-2</v>
      </c>
      <c r="L2253" s="29">
        <v>3.2008561698719303E-2</v>
      </c>
      <c r="M2253" s="29">
        <v>9.2597522413607192E-3</v>
      </c>
      <c r="N2253" s="29">
        <v>9.3499101650756103E-2</v>
      </c>
      <c r="O2253" s="29">
        <v>8.2076578819633803E-2</v>
      </c>
      <c r="P2253" s="28">
        <v>7.1853379268944195E-2</v>
      </c>
      <c r="Q2253" s="30">
        <v>0.257739491732904</v>
      </c>
      <c r="R2253" s="30">
        <v>0.85626003910400394</v>
      </c>
      <c r="S2253" s="31">
        <v>0.83320835633328905</v>
      </c>
    </row>
    <row r="2254" spans="1:19" x14ac:dyDescent="0.3">
      <c r="A2254" s="16" t="s">
        <v>12214</v>
      </c>
      <c r="B2254" s="17" t="s">
        <v>12213</v>
      </c>
      <c r="C2254" s="44">
        <v>65</v>
      </c>
      <c r="D2254" s="18" t="s">
        <v>12215</v>
      </c>
      <c r="E2254" s="18" t="s">
        <v>12216</v>
      </c>
      <c r="F2254" s="18" t="s">
        <v>12217</v>
      </c>
      <c r="G2254" s="19" t="s">
        <v>12218</v>
      </c>
      <c r="H2254" s="20">
        <v>-5.1702201210925801E-2</v>
      </c>
      <c r="I2254" s="21">
        <v>-4.6793311307089497E-2</v>
      </c>
      <c r="J2254" s="21">
        <v>1.1735572383101699E-2</v>
      </c>
      <c r="K2254" s="21">
        <v>-6.5445143460084704E-2</v>
      </c>
      <c r="L2254" s="21">
        <v>7.1330108725435895E-2</v>
      </c>
      <c r="M2254" s="21">
        <v>2.7017414468137501E-2</v>
      </c>
      <c r="N2254" s="21">
        <v>8.3378053181561607E-2</v>
      </c>
      <c r="O2254" s="21">
        <v>4.1958638656740301E-2</v>
      </c>
      <c r="P2254" s="20">
        <v>9.7327916258529906E-2</v>
      </c>
      <c r="Q2254" s="22">
        <v>5.1717567225808503E-2</v>
      </c>
      <c r="R2254" s="22">
        <v>0.988284810088917</v>
      </c>
      <c r="S2254" s="23">
        <v>0.88968930700247995</v>
      </c>
    </row>
    <row r="2255" spans="1:19" x14ac:dyDescent="0.3">
      <c r="A2255" s="24" t="s">
        <v>1054</v>
      </c>
      <c r="B2255" s="25" t="s">
        <v>1053</v>
      </c>
      <c r="C2255" s="43">
        <v>5</v>
      </c>
      <c r="D2255" s="26" t="s">
        <v>1055</v>
      </c>
      <c r="E2255" s="26" t="s">
        <v>1056</v>
      </c>
      <c r="F2255" s="26" t="s">
        <v>1057</v>
      </c>
      <c r="G2255" s="27" t="s">
        <v>1058</v>
      </c>
      <c r="H2255" s="28">
        <v>-0.10779562255450301</v>
      </c>
      <c r="I2255" s="29">
        <v>9.2253895376442196E-3</v>
      </c>
      <c r="J2255" s="29">
        <v>-2.91312132456568E-2</v>
      </c>
      <c r="K2255" s="29">
        <v>8.3366437082281503E-2</v>
      </c>
      <c r="L2255" s="29">
        <v>-8.3387864702662906E-2</v>
      </c>
      <c r="M2255" s="29">
        <v>-1.0356694472297799E-2</v>
      </c>
      <c r="N2255" s="29">
        <v>-4.97995552426716E-2</v>
      </c>
      <c r="O2255" s="29">
        <v>-7.7391777072620405E-2</v>
      </c>
      <c r="P2255" s="28">
        <v>-1.7530991227852E-2</v>
      </c>
      <c r="Q2255" s="30">
        <v>0.88339755235444695</v>
      </c>
      <c r="R2255" s="30">
        <v>0.988284810088917</v>
      </c>
      <c r="S2255" s="31">
        <v>0.64103463302369901</v>
      </c>
    </row>
    <row r="2256" spans="1:19" x14ac:dyDescent="0.3">
      <c r="A2256" s="24" t="s">
        <v>15129</v>
      </c>
      <c r="B2256" s="25" t="s">
        <v>15128</v>
      </c>
      <c r="C2256" s="43">
        <v>3</v>
      </c>
      <c r="D2256" s="26" t="s">
        <v>15130</v>
      </c>
      <c r="E2256" s="26" t="s">
        <v>15131</v>
      </c>
      <c r="F2256" s="26" t="s">
        <v>15132</v>
      </c>
      <c r="G2256" s="27" t="s">
        <v>15133</v>
      </c>
      <c r="H2256" s="28">
        <v>-2.3465800994563399E-2</v>
      </c>
      <c r="I2256" s="29">
        <v>-0.268064494177504</v>
      </c>
      <c r="J2256" s="29">
        <v>-0.10897001060991</v>
      </c>
      <c r="K2256" s="29">
        <v>7.2822884536415902E-2</v>
      </c>
      <c r="L2256" s="29">
        <v>4.9157952359881102E-2</v>
      </c>
      <c r="M2256" s="29">
        <v>0.13653109466488</v>
      </c>
      <c r="N2256" s="29">
        <v>0.109389669867965</v>
      </c>
      <c r="O2256" s="29">
        <v>0.12685237261393401</v>
      </c>
      <c r="P2256" s="28">
        <v>6.5747632386376903E-2</v>
      </c>
      <c r="Q2256" s="30">
        <v>0.44941166360380302</v>
      </c>
      <c r="R2256" s="30">
        <v>0.95457813937987901</v>
      </c>
      <c r="S2256" s="31">
        <v>0.35131020870115098</v>
      </c>
    </row>
    <row r="2257" spans="1:19" x14ac:dyDescent="0.3">
      <c r="A2257" s="16" t="s">
        <v>7852</v>
      </c>
      <c r="B2257" s="17" t="s">
        <v>7851</v>
      </c>
      <c r="C2257" s="44">
        <v>9</v>
      </c>
      <c r="D2257" s="18" t="s">
        <v>7853</v>
      </c>
      <c r="E2257" s="18" t="s">
        <v>7854</v>
      </c>
      <c r="F2257" s="18" t="s">
        <v>7855</v>
      </c>
      <c r="G2257" s="19" t="s">
        <v>3758</v>
      </c>
      <c r="H2257" s="20">
        <v>0.25007084571965599</v>
      </c>
      <c r="I2257" s="21">
        <v>0.21965381789653099</v>
      </c>
      <c r="J2257" s="21">
        <v>0.21660440687933799</v>
      </c>
      <c r="K2257" s="21">
        <v>0.154041176540198</v>
      </c>
      <c r="L2257" s="21">
        <v>-0.26711119646467701</v>
      </c>
      <c r="M2257" s="21">
        <v>-0.31016894655424498</v>
      </c>
      <c r="N2257" s="21">
        <v>-0.33520648010813198</v>
      </c>
      <c r="O2257" s="21">
        <v>-0.211383869137896</v>
      </c>
      <c r="P2257" s="20">
        <v>-0.51521174680682402</v>
      </c>
      <c r="Q2257" s="22">
        <v>4.92186650556696E-6</v>
      </c>
      <c r="R2257" s="22">
        <v>0.98006437870641105</v>
      </c>
      <c r="S2257" s="23">
        <v>0.65893762960753199</v>
      </c>
    </row>
    <row r="2258" spans="1:19" x14ac:dyDescent="0.3">
      <c r="A2258" s="24" t="s">
        <v>3754</v>
      </c>
      <c r="B2258" s="25" t="s">
        <v>3753</v>
      </c>
      <c r="C2258" s="43">
        <v>4</v>
      </c>
      <c r="D2258" s="26" t="s">
        <v>3755</v>
      </c>
      <c r="E2258" s="26" t="s">
        <v>3756</v>
      </c>
      <c r="F2258" s="26" t="s">
        <v>3757</v>
      </c>
      <c r="G2258" s="27" t="s">
        <v>3758</v>
      </c>
      <c r="H2258" s="28">
        <v>3.1507629663630597E-2</v>
      </c>
      <c r="I2258" s="29">
        <v>-8.6525057680347295E-2</v>
      </c>
      <c r="J2258" s="29">
        <v>-0.116857607233599</v>
      </c>
      <c r="K2258" s="29">
        <v>-2.8730357969046199E-2</v>
      </c>
      <c r="L2258" s="29">
        <v>5.8856007886331401E-3</v>
      </c>
      <c r="M2258" s="29">
        <v>8.7900811475946604E-3</v>
      </c>
      <c r="N2258" s="29">
        <v>3.39343294006701E-2</v>
      </c>
      <c r="O2258" s="29">
        <v>0.107648133332773</v>
      </c>
      <c r="P2258" s="28">
        <v>-5.5783830327107799E-2</v>
      </c>
      <c r="Q2258" s="30">
        <v>0.556729702012696</v>
      </c>
      <c r="R2258" s="30">
        <v>0.85626003910400394</v>
      </c>
      <c r="S2258" s="31">
        <v>0.58741916310894704</v>
      </c>
    </row>
    <row r="2259" spans="1:19" x14ac:dyDescent="0.3">
      <c r="A2259" s="16" t="s">
        <v>14974</v>
      </c>
      <c r="B2259" s="17" t="s">
        <v>14973</v>
      </c>
      <c r="C2259" s="44">
        <v>8</v>
      </c>
      <c r="D2259" s="18" t="s">
        <v>14975</v>
      </c>
      <c r="E2259" s="18" t="s">
        <v>14976</v>
      </c>
      <c r="F2259" s="18"/>
      <c r="G2259" s="19"/>
      <c r="H2259" s="20">
        <v>-6.9002751474757998E-2</v>
      </c>
      <c r="I2259" s="21">
        <v>-9.1243115470011196E-2</v>
      </c>
      <c r="J2259" s="21">
        <v>-0.21728468982727001</v>
      </c>
      <c r="K2259" s="21">
        <v>-0.15003532569266501</v>
      </c>
      <c r="L2259" s="21">
        <v>0.113695973052637</v>
      </c>
      <c r="M2259" s="21">
        <v>5.3671863411394703E-2</v>
      </c>
      <c r="N2259" s="21">
        <v>8.9333247916222894E-2</v>
      </c>
      <c r="O2259" s="21">
        <v>0.17981457066731299</v>
      </c>
      <c r="P2259" s="20">
        <v>0.19481191512833401</v>
      </c>
      <c r="Q2259" s="22">
        <v>7.1680641750236198E-3</v>
      </c>
      <c r="R2259" s="22">
        <v>0.95726374516880197</v>
      </c>
      <c r="S2259" s="23">
        <v>0.29900644193937198</v>
      </c>
    </row>
    <row r="2260" spans="1:19" x14ac:dyDescent="0.3">
      <c r="A2260" s="24" t="s">
        <v>8268</v>
      </c>
      <c r="B2260" s="25" t="s">
        <v>8267</v>
      </c>
      <c r="C2260" s="43">
        <v>16</v>
      </c>
      <c r="D2260" s="26" t="s">
        <v>8269</v>
      </c>
      <c r="E2260" s="26" t="s">
        <v>8270</v>
      </c>
      <c r="F2260" s="26" t="s">
        <v>8271</v>
      </c>
      <c r="G2260" s="27" t="s">
        <v>8272</v>
      </c>
      <c r="H2260" s="28">
        <v>0.210861331097358</v>
      </c>
      <c r="I2260" s="29">
        <v>0.274156966433864</v>
      </c>
      <c r="J2260" s="29">
        <v>0.25028416950578503</v>
      </c>
      <c r="K2260" s="29">
        <v>0.25255796958222698</v>
      </c>
      <c r="L2260" s="29">
        <v>-0.32304364694800503</v>
      </c>
      <c r="M2260" s="29">
        <v>-0.345667873855528</v>
      </c>
      <c r="N2260" s="29">
        <v>-0.298212240461315</v>
      </c>
      <c r="O2260" s="29">
        <v>-0.26168232171843597</v>
      </c>
      <c r="P2260" s="28">
        <v>-0.54112468433622696</v>
      </c>
      <c r="Q2260" s="30">
        <v>1.25867452635985E-7</v>
      </c>
      <c r="R2260" s="30">
        <v>0.96656716462762005</v>
      </c>
      <c r="S2260" s="31">
        <v>0.69098857188589302</v>
      </c>
    </row>
    <row r="2261" spans="1:19" x14ac:dyDescent="0.3">
      <c r="A2261" s="16" t="s">
        <v>8151</v>
      </c>
      <c r="B2261" s="17" t="s">
        <v>8150</v>
      </c>
      <c r="C2261" s="44">
        <v>17</v>
      </c>
      <c r="D2261" s="18" t="s">
        <v>8152</v>
      </c>
      <c r="E2261" s="18" t="s">
        <v>8153</v>
      </c>
      <c r="F2261" s="18" t="s">
        <v>8154</v>
      </c>
      <c r="G2261" s="19" t="s">
        <v>8155</v>
      </c>
      <c r="H2261" s="20">
        <v>0.24849953905062999</v>
      </c>
      <c r="I2261" s="21">
        <v>0.34338151121476101</v>
      </c>
      <c r="J2261" s="21">
        <v>0.34667000997515102</v>
      </c>
      <c r="K2261" s="21">
        <v>0.36094649158967101</v>
      </c>
      <c r="L2261" s="21">
        <v>-0.419018786565378</v>
      </c>
      <c r="M2261" s="21">
        <v>-0.44843850408883801</v>
      </c>
      <c r="N2261" s="21">
        <v>-0.38298878275389098</v>
      </c>
      <c r="O2261" s="21">
        <v>-0.33480489337695102</v>
      </c>
      <c r="P2261" s="20">
        <v>-0.70349510905583001</v>
      </c>
      <c r="Q2261" s="22">
        <v>3.74544903783764E-7</v>
      </c>
      <c r="R2261" s="22">
        <v>0.94239431538280904</v>
      </c>
      <c r="S2261" s="23">
        <v>0.77023690857296001</v>
      </c>
    </row>
    <row r="2262" spans="1:19" x14ac:dyDescent="0.3">
      <c r="A2262" s="24" t="s">
        <v>4315</v>
      </c>
      <c r="B2262" s="25" t="s">
        <v>4314</v>
      </c>
      <c r="C2262" s="43">
        <v>21</v>
      </c>
      <c r="D2262" s="26" t="s">
        <v>4316</v>
      </c>
      <c r="E2262" s="26" t="s">
        <v>4317</v>
      </c>
      <c r="F2262" s="26" t="s">
        <v>4318</v>
      </c>
      <c r="G2262" s="27" t="s">
        <v>4319</v>
      </c>
      <c r="H2262" s="28">
        <v>0.19897753184335601</v>
      </c>
      <c r="I2262" s="29">
        <v>0.22891714766794699</v>
      </c>
      <c r="J2262" s="29">
        <v>0.24318248698251901</v>
      </c>
      <c r="K2262" s="29">
        <v>0.244292842192115</v>
      </c>
      <c r="L2262" s="29">
        <v>-0.256154910577991</v>
      </c>
      <c r="M2262" s="29">
        <v>-0.29876910094533299</v>
      </c>
      <c r="N2262" s="29">
        <v>-0.28815946174281698</v>
      </c>
      <c r="O2262" s="29">
        <v>-0.25578920805157002</v>
      </c>
      <c r="P2262" s="28">
        <v>-0.457352046759116</v>
      </c>
      <c r="Q2262" s="30">
        <v>1.65500144889188E-8</v>
      </c>
      <c r="R2262" s="30">
        <v>0.95726374516880197</v>
      </c>
      <c r="S2262" s="31">
        <v>0.77631045197468596</v>
      </c>
    </row>
    <row r="2263" spans="1:19" x14ac:dyDescent="0.3">
      <c r="A2263" s="16" t="s">
        <v>6354</v>
      </c>
      <c r="B2263" s="17" t="s">
        <v>6353</v>
      </c>
      <c r="C2263" s="44">
        <v>13</v>
      </c>
      <c r="D2263" s="18" t="s">
        <v>6355</v>
      </c>
      <c r="E2263" s="18" t="s">
        <v>6356</v>
      </c>
      <c r="F2263" s="18" t="s">
        <v>6357</v>
      </c>
      <c r="G2263" s="19" t="s">
        <v>6358</v>
      </c>
      <c r="H2263" s="20">
        <v>0.169121350166798</v>
      </c>
      <c r="I2263" s="21">
        <v>0.226580318451478</v>
      </c>
      <c r="J2263" s="21">
        <v>0.27032665241734899</v>
      </c>
      <c r="K2263" s="21">
        <v>0.21086181723876099</v>
      </c>
      <c r="L2263" s="21">
        <v>-0.29163016343952902</v>
      </c>
      <c r="M2263" s="21">
        <v>-0.30984779932390499</v>
      </c>
      <c r="N2263" s="21">
        <v>-0.28061050499795298</v>
      </c>
      <c r="O2263" s="21">
        <v>-0.28239543659101202</v>
      </c>
      <c r="P2263" s="20">
        <v>-0.45344499979749903</v>
      </c>
      <c r="Q2263" s="22">
        <v>6.8018647842057801E-6</v>
      </c>
      <c r="R2263" s="22">
        <v>0.96656716462762005</v>
      </c>
      <c r="S2263" s="23">
        <v>0.55371205702631598</v>
      </c>
    </row>
    <row r="2264" spans="1:19" x14ac:dyDescent="0.3">
      <c r="A2264" s="24" t="s">
        <v>5849</v>
      </c>
      <c r="B2264" s="25" t="s">
        <v>5848</v>
      </c>
      <c r="C2264" s="43">
        <v>25</v>
      </c>
      <c r="D2264" s="26" t="s">
        <v>5850</v>
      </c>
      <c r="E2264" s="26" t="s">
        <v>5851</v>
      </c>
      <c r="F2264" s="26" t="s">
        <v>5852</v>
      </c>
      <c r="G2264" s="27" t="s">
        <v>5853</v>
      </c>
      <c r="H2264" s="28">
        <v>0.28566609268170101</v>
      </c>
      <c r="I2264" s="29">
        <v>0.31123346009715303</v>
      </c>
      <c r="J2264" s="29">
        <v>0.34040974589143702</v>
      </c>
      <c r="K2264" s="29">
        <v>0.35051513246121702</v>
      </c>
      <c r="L2264" s="29">
        <v>-0.424914259152955</v>
      </c>
      <c r="M2264" s="29">
        <v>-0.409008931322425</v>
      </c>
      <c r="N2264" s="29">
        <v>-0.51290882745650801</v>
      </c>
      <c r="O2264" s="29">
        <v>-0.37939643881863599</v>
      </c>
      <c r="P2264" s="28">
        <v>-0.70357850174404601</v>
      </c>
      <c r="Q2264" s="30">
        <v>1.9172652615228598E-6</v>
      </c>
      <c r="R2264" s="30">
        <v>0.84199608017223704</v>
      </c>
      <c r="S2264" s="31">
        <v>0.90745841435991503</v>
      </c>
    </row>
    <row r="2265" spans="1:19" x14ac:dyDescent="0.3">
      <c r="A2265" s="24" t="s">
        <v>8157</v>
      </c>
      <c r="B2265" s="25" t="s">
        <v>8156</v>
      </c>
      <c r="C2265" s="43">
        <v>14</v>
      </c>
      <c r="D2265" s="26" t="s">
        <v>8158</v>
      </c>
      <c r="E2265" s="26" t="s">
        <v>8159</v>
      </c>
      <c r="F2265" s="26" t="s">
        <v>8160</v>
      </c>
      <c r="G2265" s="27" t="s">
        <v>8161</v>
      </c>
      <c r="H2265" s="28">
        <v>0.23652159550485199</v>
      </c>
      <c r="I2265" s="29">
        <v>0.16453584713087199</v>
      </c>
      <c r="J2265" s="29">
        <v>0.25005962356468397</v>
      </c>
      <c r="K2265" s="29">
        <v>0.24090368758201899</v>
      </c>
      <c r="L2265" s="29">
        <v>-0.26046614782418998</v>
      </c>
      <c r="M2265" s="29">
        <v>-0.34459320553813799</v>
      </c>
      <c r="N2265" s="29">
        <v>-0.31929678603690997</v>
      </c>
      <c r="O2265" s="29">
        <v>-0.195772346413533</v>
      </c>
      <c r="P2265" s="28">
        <v>-0.54874889914215796</v>
      </c>
      <c r="Q2265" s="30">
        <v>1.5601939657377599E-5</v>
      </c>
      <c r="R2265" s="30">
        <v>0.93490936917691603</v>
      </c>
      <c r="S2265" s="31">
        <v>0.86616619451170396</v>
      </c>
    </row>
    <row r="2266" spans="1:19" x14ac:dyDescent="0.3">
      <c r="A2266" s="16" t="s">
        <v>11329</v>
      </c>
      <c r="B2266" s="17" t="s">
        <v>11328</v>
      </c>
      <c r="C2266" s="44">
        <v>2</v>
      </c>
      <c r="D2266" s="18" t="s">
        <v>11330</v>
      </c>
      <c r="E2266" s="18" t="s">
        <v>11331</v>
      </c>
      <c r="F2266" s="18" t="s">
        <v>11332</v>
      </c>
      <c r="G2266" s="19" t="s">
        <v>11333</v>
      </c>
      <c r="H2266" s="20">
        <v>-0.15113881907629001</v>
      </c>
      <c r="I2266" s="21">
        <v>-0.30620105503411799</v>
      </c>
      <c r="J2266" s="21">
        <v>-0.15091950057072001</v>
      </c>
      <c r="K2266" s="21">
        <v>-0.38417954822649503</v>
      </c>
      <c r="L2266" s="21">
        <v>5.63934525917359E-2</v>
      </c>
      <c r="M2266" s="21">
        <v>0.26919997757848901</v>
      </c>
      <c r="N2266" s="21">
        <v>0.24901473009943201</v>
      </c>
      <c r="O2266" s="21">
        <v>-7.7114632267026403E-2</v>
      </c>
      <c r="P2266" s="20">
        <v>0.38524219256480302</v>
      </c>
      <c r="Q2266" s="22">
        <v>0.13269221851429799</v>
      </c>
      <c r="R2266" s="22">
        <v>0.93654662851085602</v>
      </c>
      <c r="S2266" s="23">
        <v>0.76215381071039601</v>
      </c>
    </row>
    <row r="2267" spans="1:19" x14ac:dyDescent="0.3">
      <c r="A2267" s="24" t="s">
        <v>12742</v>
      </c>
      <c r="B2267" s="25" t="s">
        <v>12741</v>
      </c>
      <c r="C2267" s="43">
        <v>3</v>
      </c>
      <c r="D2267" s="26" t="s">
        <v>12743</v>
      </c>
      <c r="E2267" s="26" t="s">
        <v>12744</v>
      </c>
      <c r="F2267" s="26" t="s">
        <v>12745</v>
      </c>
      <c r="G2267" s="27" t="s">
        <v>12746</v>
      </c>
      <c r="H2267" s="28">
        <v>-0.27318304870388099</v>
      </c>
      <c r="I2267" s="29">
        <v>-0.21411215179615001</v>
      </c>
      <c r="J2267" s="29">
        <v>-0.17342541867412201</v>
      </c>
      <c r="K2267" s="29">
        <v>-0.15699205796976001</v>
      </c>
      <c r="L2267" s="29">
        <v>0.185944767528471</v>
      </c>
      <c r="M2267" s="29">
        <v>0.22219064296148699</v>
      </c>
      <c r="N2267" s="29">
        <v>0.163990261490293</v>
      </c>
      <c r="O2267" s="29">
        <v>5.8268445628529501E-2</v>
      </c>
      <c r="P2267" s="28">
        <v>0.46517475532701902</v>
      </c>
      <c r="Q2267" s="30">
        <v>3.3725238555358598E-4</v>
      </c>
      <c r="R2267" s="30">
        <v>0.97890773373762296</v>
      </c>
      <c r="S2267" s="31">
        <v>0.72145596049290095</v>
      </c>
    </row>
    <row r="2268" spans="1:19" x14ac:dyDescent="0.3">
      <c r="A2268" s="16" t="s">
        <v>7657</v>
      </c>
      <c r="B2268" s="17" t="s">
        <v>7656</v>
      </c>
      <c r="C2268" s="44">
        <v>40</v>
      </c>
      <c r="D2268" s="18" t="s">
        <v>7658</v>
      </c>
      <c r="E2268" s="18" t="s">
        <v>7659</v>
      </c>
      <c r="F2268" s="18" t="s">
        <v>7660</v>
      </c>
      <c r="G2268" s="19" t="s">
        <v>7661</v>
      </c>
      <c r="H2268" s="20">
        <v>-0.187243644957198</v>
      </c>
      <c r="I2268" s="21">
        <v>-0.13673485194945201</v>
      </c>
      <c r="J2268" s="21">
        <v>-0.139895480393156</v>
      </c>
      <c r="K2268" s="21">
        <v>-0.167424743863192</v>
      </c>
      <c r="L2268" s="21">
        <v>0.16001823457713299</v>
      </c>
      <c r="M2268" s="21">
        <v>0.142228204293921</v>
      </c>
      <c r="N2268" s="21">
        <v>9.6168928706687196E-2</v>
      </c>
      <c r="O2268" s="21">
        <v>0.11568672171146401</v>
      </c>
      <c r="P2268" s="20">
        <v>0.30680552979630898</v>
      </c>
      <c r="Q2268" s="22">
        <v>6.0710309409132305E-7</v>
      </c>
      <c r="R2268" s="22">
        <v>0.98133161830123605</v>
      </c>
      <c r="S2268" s="23">
        <v>0.97944943916206595</v>
      </c>
    </row>
    <row r="2269" spans="1:19" x14ac:dyDescent="0.3">
      <c r="A2269" s="24" t="s">
        <v>4977</v>
      </c>
      <c r="B2269" s="25" t="s">
        <v>4976</v>
      </c>
      <c r="C2269" s="43">
        <v>13</v>
      </c>
      <c r="D2269" s="26" t="s">
        <v>4978</v>
      </c>
      <c r="E2269" s="26" t="s">
        <v>4979</v>
      </c>
      <c r="F2269" s="26" t="s">
        <v>4980</v>
      </c>
      <c r="G2269" s="27" t="s">
        <v>4981</v>
      </c>
      <c r="H2269" s="28">
        <v>0.131093702248787</v>
      </c>
      <c r="I2269" s="29">
        <v>8.5304611398327096E-2</v>
      </c>
      <c r="J2269" s="29">
        <v>0.108201630414968</v>
      </c>
      <c r="K2269" s="29">
        <v>0.109359234660397</v>
      </c>
      <c r="L2269" s="29">
        <v>-0.13335462281048299</v>
      </c>
      <c r="M2269" s="29">
        <v>-0.196234686233595</v>
      </c>
      <c r="N2269" s="29">
        <v>-0.106940766863254</v>
      </c>
      <c r="O2269" s="29">
        <v>-8.1048354306467493E-2</v>
      </c>
      <c r="P2269" s="28">
        <v>-0.31462254507757598</v>
      </c>
      <c r="Q2269" s="30">
        <v>1.2108223160448301E-4</v>
      </c>
      <c r="R2269" s="30">
        <v>0.97053814231261704</v>
      </c>
      <c r="S2269" s="31">
        <v>0.72927968335255899</v>
      </c>
    </row>
    <row r="2270" spans="1:19" x14ac:dyDescent="0.3">
      <c r="A2270" s="16" t="s">
        <v>4983</v>
      </c>
      <c r="B2270" s="17" t="s">
        <v>4982</v>
      </c>
      <c r="C2270" s="44">
        <v>10</v>
      </c>
      <c r="D2270" s="18" t="s">
        <v>4984</v>
      </c>
      <c r="E2270" s="18" t="s">
        <v>4985</v>
      </c>
      <c r="F2270" s="18" t="s">
        <v>4986</v>
      </c>
      <c r="G2270" s="19" t="s">
        <v>4987</v>
      </c>
      <c r="H2270" s="20">
        <v>0.15523057123709799</v>
      </c>
      <c r="I2270" s="21">
        <v>0.139151009825313</v>
      </c>
      <c r="J2270" s="21">
        <v>0.13662697678076599</v>
      </c>
      <c r="K2270" s="21">
        <v>7.8684689696168805E-2</v>
      </c>
      <c r="L2270" s="21">
        <v>-0.160259449694624</v>
      </c>
      <c r="M2270" s="21">
        <v>-0.16031544331273201</v>
      </c>
      <c r="N2270" s="21">
        <v>-8.2303962185214005E-2</v>
      </c>
      <c r="O2270" s="21">
        <v>-0.13768956866606599</v>
      </c>
      <c r="P2270" s="20">
        <v>-0.32006111924416503</v>
      </c>
      <c r="Q2270" s="22">
        <v>2.3827976103482798E-5</v>
      </c>
      <c r="R2270" s="22">
        <v>0.988284810088917</v>
      </c>
      <c r="S2270" s="23">
        <v>0.872625036091909</v>
      </c>
    </row>
    <row r="2271" spans="1:19" x14ac:dyDescent="0.3">
      <c r="A2271" s="24" t="s">
        <v>4989</v>
      </c>
      <c r="B2271" s="25" t="s">
        <v>4988</v>
      </c>
      <c r="C2271" s="43">
        <v>5</v>
      </c>
      <c r="D2271" s="26" t="s">
        <v>4990</v>
      </c>
      <c r="E2271" s="26" t="s">
        <v>4991</v>
      </c>
      <c r="F2271" s="26" t="s">
        <v>4992</v>
      </c>
      <c r="G2271" s="27" t="s">
        <v>4993</v>
      </c>
      <c r="H2271" s="28">
        <v>0.111721074293667</v>
      </c>
      <c r="I2271" s="29">
        <v>0.11580210845410201</v>
      </c>
      <c r="J2271" s="29">
        <v>0.108046723045297</v>
      </c>
      <c r="K2271" s="29">
        <v>0.10145705792718999</v>
      </c>
      <c r="L2271" s="29">
        <v>-0.14765667289238699</v>
      </c>
      <c r="M2271" s="29">
        <v>-0.16772923846297499</v>
      </c>
      <c r="N2271" s="29">
        <v>-0.12636826834842099</v>
      </c>
      <c r="O2271" s="29">
        <v>-0.121063784863106</v>
      </c>
      <c r="P2271" s="28">
        <v>-0.232199241922424</v>
      </c>
      <c r="Q2271" s="30">
        <v>4.2580559666684399E-4</v>
      </c>
      <c r="R2271" s="30">
        <v>0.99792624174266298</v>
      </c>
      <c r="S2271" s="31">
        <v>0.89657254016154198</v>
      </c>
    </row>
    <row r="2272" spans="1:19" x14ac:dyDescent="0.3">
      <c r="A2272" s="16" t="s">
        <v>4995</v>
      </c>
      <c r="B2272" s="17" t="s">
        <v>4994</v>
      </c>
      <c r="C2272" s="44">
        <v>10</v>
      </c>
      <c r="D2272" s="18" t="s">
        <v>4996</v>
      </c>
      <c r="E2272" s="18" t="s">
        <v>4997</v>
      </c>
      <c r="F2272" s="18" t="s">
        <v>562</v>
      </c>
      <c r="G2272" s="19" t="s">
        <v>4998</v>
      </c>
      <c r="H2272" s="20">
        <v>9.8767006830270995E-2</v>
      </c>
      <c r="I2272" s="21">
        <v>0.14244215692800899</v>
      </c>
      <c r="J2272" s="21">
        <v>0.11249314487661501</v>
      </c>
      <c r="K2272" s="21">
        <v>0.162772713331133</v>
      </c>
      <c r="L2272" s="21">
        <v>-8.3374590823821204E-2</v>
      </c>
      <c r="M2272" s="21">
        <v>-0.14828287003509499</v>
      </c>
      <c r="N2272" s="21">
        <v>-0.17386649012026101</v>
      </c>
      <c r="O2272" s="21">
        <v>-0.10438531240292</v>
      </c>
      <c r="P2272" s="20">
        <v>-0.193042929488911</v>
      </c>
      <c r="Q2272" s="22">
        <v>8.2918496120668993E-3</v>
      </c>
      <c r="R2272" s="22">
        <v>0.97053814231261704</v>
      </c>
      <c r="S2272" s="23">
        <v>0.67939863151316904</v>
      </c>
    </row>
    <row r="2273" spans="1:19" x14ac:dyDescent="0.3">
      <c r="A2273" s="24" t="s">
        <v>5173</v>
      </c>
      <c r="B2273" s="25" t="s">
        <v>5172</v>
      </c>
      <c r="C2273" s="43">
        <v>9</v>
      </c>
      <c r="D2273" s="26" t="s">
        <v>5174</v>
      </c>
      <c r="E2273" s="26" t="s">
        <v>5175</v>
      </c>
      <c r="F2273" s="26" t="s">
        <v>207</v>
      </c>
      <c r="G2273" s="27" t="s">
        <v>5176</v>
      </c>
      <c r="H2273" s="28">
        <v>9.7414018773707894E-2</v>
      </c>
      <c r="I2273" s="29">
        <v>0.119307363723308</v>
      </c>
      <c r="J2273" s="29">
        <v>6.81444920602675E-2</v>
      </c>
      <c r="K2273" s="29">
        <v>8.6733891089296994E-2</v>
      </c>
      <c r="L2273" s="29">
        <v>-0.14995360731003901</v>
      </c>
      <c r="M2273" s="29">
        <v>-0.13632357711573301</v>
      </c>
      <c r="N2273" s="29">
        <v>-6.1504774481540299E-2</v>
      </c>
      <c r="O2273" s="29">
        <v>-0.106726308617066</v>
      </c>
      <c r="P2273" s="28">
        <v>-0.21369254938735199</v>
      </c>
      <c r="Q2273" s="30">
        <v>5.0798978064016901E-3</v>
      </c>
      <c r="R2273" s="30">
        <v>0.99792624174266298</v>
      </c>
      <c r="S2273" s="31">
        <v>0.94478027537599896</v>
      </c>
    </row>
    <row r="2274" spans="1:19" x14ac:dyDescent="0.3">
      <c r="A2274" s="24" t="s">
        <v>7857</v>
      </c>
      <c r="B2274" s="25" t="s">
        <v>7856</v>
      </c>
      <c r="C2274" s="43">
        <v>8</v>
      </c>
      <c r="D2274" s="26" t="s">
        <v>7858</v>
      </c>
      <c r="E2274" s="26" t="s">
        <v>7859</v>
      </c>
      <c r="F2274" s="26" t="s">
        <v>7860</v>
      </c>
      <c r="G2274" s="27" t="s">
        <v>7861</v>
      </c>
      <c r="H2274" s="28">
        <v>0.11919433746063</v>
      </c>
      <c r="I2274" s="29">
        <v>8.75201204767313E-2</v>
      </c>
      <c r="J2274" s="29">
        <v>3.2085937190526902E-2</v>
      </c>
      <c r="K2274" s="29">
        <v>4.5472446864968902E-2</v>
      </c>
      <c r="L2274" s="29">
        <v>-1.76536721154542E-2</v>
      </c>
      <c r="M2274" s="29">
        <v>-9.7316467202462703E-2</v>
      </c>
      <c r="N2274" s="29">
        <v>-0.12777045262751399</v>
      </c>
      <c r="O2274" s="29">
        <v>-0.12647592966901899</v>
      </c>
      <c r="P2274" s="28">
        <v>-0.17340882530979401</v>
      </c>
      <c r="Q2274" s="30">
        <v>1.4611748712458499E-2</v>
      </c>
      <c r="R2274" s="30">
        <v>0.99333965962832504</v>
      </c>
      <c r="S2274" s="31">
        <v>0.60405892728416599</v>
      </c>
    </row>
    <row r="2275" spans="1:19" x14ac:dyDescent="0.3">
      <c r="A2275" s="16" t="s">
        <v>559</v>
      </c>
      <c r="B2275" s="17" t="s">
        <v>558</v>
      </c>
      <c r="C2275" s="44">
        <v>13</v>
      </c>
      <c r="D2275" s="18" t="s">
        <v>560</v>
      </c>
      <c r="E2275" s="18" t="s">
        <v>561</v>
      </c>
      <c r="F2275" s="18" t="s">
        <v>562</v>
      </c>
      <c r="G2275" s="19" t="s">
        <v>563</v>
      </c>
      <c r="H2275" s="20">
        <v>0.133683646985925</v>
      </c>
      <c r="I2275" s="21">
        <v>5.0485817556024402E-2</v>
      </c>
      <c r="J2275" s="21">
        <v>8.0349223245045204E-2</v>
      </c>
      <c r="K2275" s="21">
        <v>0.10377453556867899</v>
      </c>
      <c r="L2275" s="21">
        <v>-8.76178128359964E-2</v>
      </c>
      <c r="M2275" s="21">
        <v>-0.101421131987517</v>
      </c>
      <c r="N2275" s="21">
        <v>-0.14459629644914601</v>
      </c>
      <c r="O2275" s="21">
        <v>-9.4147600838428894E-2</v>
      </c>
      <c r="P2275" s="20">
        <v>-0.228554267982124</v>
      </c>
      <c r="Q2275" s="22">
        <v>4.5719210910580999E-5</v>
      </c>
      <c r="R2275" s="22">
        <v>0.93654662851085602</v>
      </c>
      <c r="S2275" s="23">
        <v>0.69098857188589302</v>
      </c>
    </row>
    <row r="2276" spans="1:19" x14ac:dyDescent="0.3">
      <c r="A2276" s="24" t="s">
        <v>4554</v>
      </c>
      <c r="B2276" s="25" t="s">
        <v>4553</v>
      </c>
      <c r="C2276" s="43">
        <v>11</v>
      </c>
      <c r="D2276" s="26" t="s">
        <v>4555</v>
      </c>
      <c r="E2276" s="26" t="s">
        <v>4556</v>
      </c>
      <c r="F2276" s="26" t="s">
        <v>4557</v>
      </c>
      <c r="G2276" s="27" t="s">
        <v>4558</v>
      </c>
      <c r="H2276" s="28">
        <v>6.3066367456642403E-2</v>
      </c>
      <c r="I2276" s="29">
        <v>9.2614070373532406E-2</v>
      </c>
      <c r="J2276" s="29">
        <v>5.7430670257346099E-2</v>
      </c>
      <c r="K2276" s="29">
        <v>9.2289448559449497E-2</v>
      </c>
      <c r="L2276" s="29">
        <v>-8.3963910173851894E-2</v>
      </c>
      <c r="M2276" s="29">
        <v>-0.12540661468947201</v>
      </c>
      <c r="N2276" s="29">
        <v>-0.102422133815048</v>
      </c>
      <c r="O2276" s="29">
        <v>-8.1422306304574907E-2</v>
      </c>
      <c r="P2276" s="28">
        <v>-0.183621737281014</v>
      </c>
      <c r="Q2276" s="30">
        <v>1.0347175971967101E-2</v>
      </c>
      <c r="R2276" s="30">
        <v>0.988284810088917</v>
      </c>
      <c r="S2276" s="31">
        <v>0.993135292741672</v>
      </c>
    </row>
    <row r="2277" spans="1:19" x14ac:dyDescent="0.3">
      <c r="A2277" s="16" t="s">
        <v>6086</v>
      </c>
      <c r="B2277" s="17" t="s">
        <v>6085</v>
      </c>
      <c r="C2277" s="44">
        <v>2</v>
      </c>
      <c r="D2277" s="18" t="s">
        <v>6087</v>
      </c>
      <c r="E2277" s="18" t="s">
        <v>6088</v>
      </c>
      <c r="F2277" s="18" t="s">
        <v>6089</v>
      </c>
      <c r="G2277" s="19" t="s">
        <v>6090</v>
      </c>
      <c r="H2277" s="20">
        <v>-0.23399066598226301</v>
      </c>
      <c r="I2277" s="21">
        <v>-0.30246981695614</v>
      </c>
      <c r="J2277" s="21">
        <v>-0.297851711363392</v>
      </c>
      <c r="K2277" s="21">
        <v>-0.23163437804666701</v>
      </c>
      <c r="L2277" s="21">
        <v>0.25461560524771698</v>
      </c>
      <c r="M2277" s="21">
        <v>0.20187041720481999</v>
      </c>
      <c r="N2277" s="21">
        <v>0.23225073088069401</v>
      </c>
      <c r="O2277" s="21">
        <v>0.215721626747296</v>
      </c>
      <c r="P2277" s="20">
        <v>0.48203621117416601</v>
      </c>
      <c r="Q2277" s="22">
        <v>7.6375657929147401E-5</v>
      </c>
      <c r="R2277" s="22">
        <v>0.99792624174266298</v>
      </c>
      <c r="S2277" s="23">
        <v>0.95241434820978299</v>
      </c>
    </row>
    <row r="2278" spans="1:19" x14ac:dyDescent="0.3">
      <c r="A2278" s="24" t="s">
        <v>6845</v>
      </c>
      <c r="B2278" s="25" t="s">
        <v>6844</v>
      </c>
      <c r="C2278" s="43">
        <v>11</v>
      </c>
      <c r="D2278" s="26" t="s">
        <v>6846</v>
      </c>
      <c r="E2278" s="26" t="s">
        <v>6847</v>
      </c>
      <c r="F2278" s="26" t="s">
        <v>6848</v>
      </c>
      <c r="G2278" s="27" t="s">
        <v>6849</v>
      </c>
      <c r="H2278" s="28">
        <v>9.8794953756873805E-2</v>
      </c>
      <c r="I2278" s="29">
        <v>0.13199397877781199</v>
      </c>
      <c r="J2278" s="29">
        <v>0.16868917962914501</v>
      </c>
      <c r="K2278" s="29">
        <v>0.15690908279650201</v>
      </c>
      <c r="L2278" s="29">
        <v>-0.19202957980296601</v>
      </c>
      <c r="M2278" s="29">
        <v>-0.178309231204339</v>
      </c>
      <c r="N2278" s="29">
        <v>-0.172835019573719</v>
      </c>
      <c r="O2278" s="29">
        <v>-0.18521177663917801</v>
      </c>
      <c r="P2278" s="28">
        <v>-0.28753242372936599</v>
      </c>
      <c r="Q2278" s="30">
        <v>1.5029516286604901E-4</v>
      </c>
      <c r="R2278" s="30">
        <v>0.99417502514645395</v>
      </c>
      <c r="S2278" s="31">
        <v>0.787612831575493</v>
      </c>
    </row>
    <row r="2279" spans="1:19" x14ac:dyDescent="0.3">
      <c r="A2279" s="16" t="s">
        <v>6839</v>
      </c>
      <c r="B2279" s="17" t="s">
        <v>6838</v>
      </c>
      <c r="C2279" s="44">
        <v>9</v>
      </c>
      <c r="D2279" s="18" t="s">
        <v>6840</v>
      </c>
      <c r="E2279" s="18" t="s">
        <v>6841</v>
      </c>
      <c r="F2279" s="18" t="s">
        <v>6842</v>
      </c>
      <c r="G2279" s="19" t="s">
        <v>6843</v>
      </c>
      <c r="H2279" s="20">
        <v>0.106970575263184</v>
      </c>
      <c r="I2279" s="21">
        <v>0.100869395327135</v>
      </c>
      <c r="J2279" s="21">
        <v>9.7514798853105905E-2</v>
      </c>
      <c r="K2279" s="21">
        <v>4.0315306059427403E-2</v>
      </c>
      <c r="L2279" s="21">
        <v>-9.9281038405707706E-2</v>
      </c>
      <c r="M2279" s="21">
        <v>-9.6414766823399195E-2</v>
      </c>
      <c r="N2279" s="21">
        <v>-0.15230190968106599</v>
      </c>
      <c r="O2279" s="21">
        <v>-7.6151325666804007E-2</v>
      </c>
      <c r="P2279" s="20">
        <v>-0.21782905667539701</v>
      </c>
      <c r="Q2279" s="22">
        <v>1.41554382148546E-4</v>
      </c>
      <c r="R2279" s="22">
        <v>0.90301899375575501</v>
      </c>
      <c r="S2279" s="23">
        <v>0.97944943916206595</v>
      </c>
    </row>
    <row r="2280" spans="1:19" x14ac:dyDescent="0.3">
      <c r="A2280" s="24" t="s">
        <v>5178</v>
      </c>
      <c r="B2280" s="25" t="s">
        <v>5177</v>
      </c>
      <c r="C2280" s="43">
        <v>10</v>
      </c>
      <c r="D2280" s="26" t="s">
        <v>5179</v>
      </c>
      <c r="E2280" s="26" t="s">
        <v>5180</v>
      </c>
      <c r="F2280" s="26" t="s">
        <v>5181</v>
      </c>
      <c r="G2280" s="27" t="s">
        <v>5182</v>
      </c>
      <c r="H2280" s="28">
        <v>9.1629028294122394E-2</v>
      </c>
      <c r="I2280" s="29">
        <v>7.8878526602235099E-2</v>
      </c>
      <c r="J2280" s="29">
        <v>3.2065194251900103E-2</v>
      </c>
      <c r="K2280" s="29">
        <v>8.0760470627040296E-2</v>
      </c>
      <c r="L2280" s="29">
        <v>-5.7788712805324501E-2</v>
      </c>
      <c r="M2280" s="29">
        <v>-0.15969933851026999</v>
      </c>
      <c r="N2280" s="29">
        <v>-7.9237848843637299E-2</v>
      </c>
      <c r="O2280" s="29">
        <v>-0.10741665930692799</v>
      </c>
      <c r="P2280" s="28">
        <v>-0.14393266041254499</v>
      </c>
      <c r="Q2280" s="30">
        <v>1.0974965531864301E-2</v>
      </c>
      <c r="R2280" s="30">
        <v>0.95457813937987901</v>
      </c>
      <c r="S2280" s="31">
        <v>0.91742947515185802</v>
      </c>
    </row>
    <row r="2281" spans="1:19" x14ac:dyDescent="0.3">
      <c r="A2281" s="16" t="s">
        <v>5190</v>
      </c>
      <c r="B2281" s="17" t="s">
        <v>5189</v>
      </c>
      <c r="C2281" s="44">
        <v>11</v>
      </c>
      <c r="D2281" s="18" t="s">
        <v>5191</v>
      </c>
      <c r="E2281" s="18" t="s">
        <v>5192</v>
      </c>
      <c r="F2281" s="18" t="s">
        <v>5193</v>
      </c>
      <c r="G2281" s="19" t="s">
        <v>5194</v>
      </c>
      <c r="H2281" s="20">
        <v>0.25793374096348198</v>
      </c>
      <c r="I2281" s="21">
        <v>0.27793966499530498</v>
      </c>
      <c r="J2281" s="21">
        <v>0.28525987321275498</v>
      </c>
      <c r="K2281" s="21">
        <v>0.25353164464795203</v>
      </c>
      <c r="L2281" s="21">
        <v>-0.32308237781487498</v>
      </c>
      <c r="M2281" s="21">
        <v>-0.34186590908164599</v>
      </c>
      <c r="N2281" s="21">
        <v>-0.32920359039930702</v>
      </c>
      <c r="O2281" s="21">
        <v>-0.33114958435928898</v>
      </c>
      <c r="P2281" s="20">
        <v>-0.58955621734073804</v>
      </c>
      <c r="Q2281" s="22">
        <v>2.2409055529187199E-8</v>
      </c>
      <c r="R2281" s="22">
        <v>0.99941299689629703</v>
      </c>
      <c r="S2281" s="23">
        <v>0.97595993333847497</v>
      </c>
    </row>
    <row r="2282" spans="1:19" x14ac:dyDescent="0.3">
      <c r="A2282" s="24" t="s">
        <v>5184</v>
      </c>
      <c r="B2282" s="25" t="s">
        <v>5183</v>
      </c>
      <c r="C2282" s="43">
        <v>5</v>
      </c>
      <c r="D2282" s="26" t="s">
        <v>5185</v>
      </c>
      <c r="E2282" s="26" t="s">
        <v>5186</v>
      </c>
      <c r="F2282" s="26" t="s">
        <v>5187</v>
      </c>
      <c r="G2282" s="27" t="s">
        <v>5188</v>
      </c>
      <c r="H2282" s="28">
        <v>0.245384710269969</v>
      </c>
      <c r="I2282" s="29">
        <v>0.31665336250105802</v>
      </c>
      <c r="J2282" s="29">
        <v>0.20418885042333099</v>
      </c>
      <c r="K2282" s="29">
        <v>0.22027587607412899</v>
      </c>
      <c r="L2282" s="29">
        <v>-0.32129356681167598</v>
      </c>
      <c r="M2282" s="29">
        <v>-0.33891149088455302</v>
      </c>
      <c r="N2282" s="29">
        <v>-0.28507287693591299</v>
      </c>
      <c r="O2282" s="29">
        <v>-0.294797133353145</v>
      </c>
      <c r="P2282" s="28">
        <v>-0.56568391969605503</v>
      </c>
      <c r="Q2282" s="30">
        <v>1.1604266594120099E-6</v>
      </c>
      <c r="R2282" s="30">
        <v>0.99763069103436597</v>
      </c>
      <c r="S2282" s="31">
        <v>0.556984103818851</v>
      </c>
    </row>
    <row r="2283" spans="1:19" x14ac:dyDescent="0.3">
      <c r="A2283" s="24" t="s">
        <v>15259</v>
      </c>
      <c r="B2283" s="25" t="s">
        <v>15258</v>
      </c>
      <c r="C2283" s="43">
        <v>7</v>
      </c>
      <c r="D2283" s="26" t="s">
        <v>15260</v>
      </c>
      <c r="E2283" s="26" t="s">
        <v>15261</v>
      </c>
      <c r="F2283" s="26" t="s">
        <v>4557</v>
      </c>
      <c r="G2283" s="27" t="s">
        <v>15262</v>
      </c>
      <c r="H2283" s="28">
        <v>0.27568865154785099</v>
      </c>
      <c r="I2283" s="29">
        <v>0.15779806739062199</v>
      </c>
      <c r="J2283" s="29">
        <v>0.15317085617312501</v>
      </c>
      <c r="K2283" s="29">
        <v>0.17336507937190801</v>
      </c>
      <c r="L2283" s="29">
        <v>-0.193067484469993</v>
      </c>
      <c r="M2283" s="29">
        <v>-0.25213683784985502</v>
      </c>
      <c r="N2283" s="29">
        <v>-0.31511943582935298</v>
      </c>
      <c r="O2283" s="29">
        <v>-0.209571451691109</v>
      </c>
      <c r="P2283" s="28">
        <v>-0.503364109039379</v>
      </c>
      <c r="Q2283" s="30">
        <v>4.68919017291844E-5</v>
      </c>
      <c r="R2283" s="30">
        <v>0.99792624174266298</v>
      </c>
      <c r="S2283" s="31">
        <v>0.69866476697013102</v>
      </c>
    </row>
    <row r="2284" spans="1:19" x14ac:dyDescent="0.3">
      <c r="A2284" s="16" t="s">
        <v>5161</v>
      </c>
      <c r="B2284" s="17" t="s">
        <v>5160</v>
      </c>
      <c r="C2284" s="44">
        <v>7</v>
      </c>
      <c r="D2284" s="18" t="s">
        <v>5162</v>
      </c>
      <c r="E2284" s="18" t="s">
        <v>5163</v>
      </c>
      <c r="F2284" s="18" t="s">
        <v>5164</v>
      </c>
      <c r="G2284" s="19" t="s">
        <v>5165</v>
      </c>
      <c r="H2284" s="20">
        <v>-0.23474442774663201</v>
      </c>
      <c r="I2284" s="21">
        <v>-0.36034125796826799</v>
      </c>
      <c r="J2284" s="21">
        <v>-0.17695660576469999</v>
      </c>
      <c r="K2284" s="21">
        <v>-6.64585551684094E-2</v>
      </c>
      <c r="L2284" s="21">
        <v>0.15778904542472399</v>
      </c>
      <c r="M2284" s="21">
        <v>0.20672287693466401</v>
      </c>
      <c r="N2284" s="21">
        <v>0.114729168496207</v>
      </c>
      <c r="O2284" s="21">
        <v>0.139469371106721</v>
      </c>
      <c r="P2284" s="20">
        <v>0.40646776776036803</v>
      </c>
      <c r="Q2284" s="22">
        <v>8.05810469402722E-4</v>
      </c>
      <c r="R2284" s="22">
        <v>0.99792624174266298</v>
      </c>
      <c r="S2284" s="23">
        <v>0.65414073980160503</v>
      </c>
    </row>
    <row r="2285" spans="1:19" x14ac:dyDescent="0.3">
      <c r="A2285" s="24" t="s">
        <v>5167</v>
      </c>
      <c r="B2285" s="25" t="s">
        <v>5166</v>
      </c>
      <c r="C2285" s="43">
        <v>5</v>
      </c>
      <c r="D2285" s="26" t="s">
        <v>5168</v>
      </c>
      <c r="E2285" s="26" t="s">
        <v>5169</v>
      </c>
      <c r="F2285" s="26" t="s">
        <v>5170</v>
      </c>
      <c r="G2285" s="27" t="s">
        <v>5171</v>
      </c>
      <c r="H2285" s="28">
        <v>-0.27538363762339602</v>
      </c>
      <c r="I2285" s="29">
        <v>-0.21578746530499501</v>
      </c>
      <c r="J2285" s="29">
        <v>-0.37099633902086698</v>
      </c>
      <c r="K2285" s="29">
        <v>-0.33603845001079702</v>
      </c>
      <c r="L2285" s="29">
        <v>0.26369895670316701</v>
      </c>
      <c r="M2285" s="29">
        <v>0.23333461641542799</v>
      </c>
      <c r="N2285" s="29">
        <v>0.23616285571068299</v>
      </c>
      <c r="O2285" s="29">
        <v>0.17195874899772201</v>
      </c>
      <c r="P2285" s="28">
        <v>0.563126736527927</v>
      </c>
      <c r="Q2285" s="30">
        <v>7.5919760362759703E-6</v>
      </c>
      <c r="R2285" s="30">
        <v>0.85626003910400394</v>
      </c>
      <c r="S2285" s="31">
        <v>0.66828987777858095</v>
      </c>
    </row>
    <row r="2286" spans="1:19" x14ac:dyDescent="0.3">
      <c r="A2286" s="16" t="s">
        <v>198</v>
      </c>
      <c r="B2286" s="17" t="s">
        <v>197</v>
      </c>
      <c r="C2286" s="44">
        <v>16</v>
      </c>
      <c r="D2286" s="18" t="s">
        <v>199</v>
      </c>
      <c r="E2286" s="18" t="s">
        <v>200</v>
      </c>
      <c r="F2286" s="18" t="s">
        <v>201</v>
      </c>
      <c r="G2286" s="19" t="s">
        <v>202</v>
      </c>
      <c r="H2286" s="20">
        <v>0.16238132570727201</v>
      </c>
      <c r="I2286" s="21">
        <v>0.17717794329568501</v>
      </c>
      <c r="J2286" s="21">
        <v>0.237242093437385</v>
      </c>
      <c r="K2286" s="21">
        <v>0.29140049131220003</v>
      </c>
      <c r="L2286" s="21">
        <v>-0.27628093284594502</v>
      </c>
      <c r="M2286" s="21">
        <v>-0.301919790944705</v>
      </c>
      <c r="N2286" s="21">
        <v>-0.27120123727281797</v>
      </c>
      <c r="O2286" s="21">
        <v>-0.24867329633364299</v>
      </c>
      <c r="P2286" s="20">
        <v>-0.45341376432465802</v>
      </c>
      <c r="Q2286" s="22">
        <v>4.3068525610394899E-7</v>
      </c>
      <c r="R2286" s="22">
        <v>0.988284810088917</v>
      </c>
      <c r="S2286" s="23">
        <v>0.32929102834064899</v>
      </c>
    </row>
    <row r="2287" spans="1:19" x14ac:dyDescent="0.3">
      <c r="A2287" s="24" t="s">
        <v>204</v>
      </c>
      <c r="B2287" s="25" t="s">
        <v>203</v>
      </c>
      <c r="C2287" s="43">
        <v>16</v>
      </c>
      <c r="D2287" s="26" t="s">
        <v>205</v>
      </c>
      <c r="E2287" s="26" t="s">
        <v>206</v>
      </c>
      <c r="F2287" s="26" t="s">
        <v>207</v>
      </c>
      <c r="G2287" s="27" t="s">
        <v>208</v>
      </c>
      <c r="H2287" s="28">
        <v>0.21925826713058899</v>
      </c>
      <c r="I2287" s="29">
        <v>0.19152925804408699</v>
      </c>
      <c r="J2287" s="29">
        <v>0.164556416328516</v>
      </c>
      <c r="K2287" s="29">
        <v>0.21065957830992399</v>
      </c>
      <c r="L2287" s="29">
        <v>-0.25902926168141099</v>
      </c>
      <c r="M2287" s="29">
        <v>-0.19286980991852801</v>
      </c>
      <c r="N2287" s="29">
        <v>-0.20060643845291101</v>
      </c>
      <c r="O2287" s="29">
        <v>-0.176878848619305</v>
      </c>
      <c r="P2287" s="28">
        <v>-0.44804682873509899</v>
      </c>
      <c r="Q2287" s="30">
        <v>1.21214658983481E-7</v>
      </c>
      <c r="R2287" s="30">
        <v>0.95726374516880197</v>
      </c>
      <c r="S2287" s="31">
        <v>0.90141629515630195</v>
      </c>
    </row>
    <row r="2288" spans="1:19" x14ac:dyDescent="0.3">
      <c r="A2288" s="16" t="s">
        <v>18826</v>
      </c>
      <c r="B2288" s="17" t="s">
        <v>18825</v>
      </c>
      <c r="C2288" s="44">
        <v>17</v>
      </c>
      <c r="D2288" s="18" t="s">
        <v>18827</v>
      </c>
      <c r="E2288" s="18" t="s">
        <v>18828</v>
      </c>
      <c r="F2288" s="18" t="s">
        <v>18829</v>
      </c>
      <c r="G2288" s="19" t="s">
        <v>18830</v>
      </c>
      <c r="H2288" s="20">
        <v>0.18503895251147001</v>
      </c>
      <c r="I2288" s="21">
        <v>0.21875006654465601</v>
      </c>
      <c r="J2288" s="21">
        <v>0.18752628940286201</v>
      </c>
      <c r="K2288" s="21">
        <v>0.18950263909054399</v>
      </c>
      <c r="L2288" s="21">
        <v>-0.26277307297034402</v>
      </c>
      <c r="M2288" s="21">
        <v>-0.29245131605823099</v>
      </c>
      <c r="N2288" s="21">
        <v>-0.23405089915837199</v>
      </c>
      <c r="O2288" s="21">
        <v>-0.20376502074682101</v>
      </c>
      <c r="P2288" s="20">
        <v>-0.459658678499823</v>
      </c>
      <c r="Q2288" s="22">
        <v>1.1388065640212701E-8</v>
      </c>
      <c r="R2288" s="22">
        <v>0.86337104559543398</v>
      </c>
      <c r="S2288" s="23">
        <v>0.99980633878552105</v>
      </c>
    </row>
    <row r="2289" spans="1:19" x14ac:dyDescent="0.3">
      <c r="A2289" s="24" t="s">
        <v>316</v>
      </c>
      <c r="B2289" s="25" t="s">
        <v>315</v>
      </c>
      <c r="C2289" s="43">
        <v>9</v>
      </c>
      <c r="D2289" s="26" t="s">
        <v>317</v>
      </c>
      <c r="E2289" s="26" t="s">
        <v>318</v>
      </c>
      <c r="F2289" s="26" t="s">
        <v>319</v>
      </c>
      <c r="G2289" s="27" t="s">
        <v>320</v>
      </c>
      <c r="H2289" s="28">
        <v>0.18074967925195501</v>
      </c>
      <c r="I2289" s="29">
        <v>0.26170243788398501</v>
      </c>
      <c r="J2289" s="29">
        <v>0.25294489298662398</v>
      </c>
      <c r="K2289" s="29">
        <v>0.177793255529794</v>
      </c>
      <c r="L2289" s="29">
        <v>-0.255420622267092</v>
      </c>
      <c r="M2289" s="29">
        <v>-0.23963343685234401</v>
      </c>
      <c r="N2289" s="29">
        <v>-0.246789228435603</v>
      </c>
      <c r="O2289" s="29">
        <v>-0.225963455655111</v>
      </c>
      <c r="P2289" s="28">
        <v>-0.45283713852866098</v>
      </c>
      <c r="Q2289" s="30">
        <v>2.3956813231641498E-6</v>
      </c>
      <c r="R2289" s="30">
        <v>0.989586930066231</v>
      </c>
      <c r="S2289" s="31">
        <v>0.704461514453535</v>
      </c>
    </row>
    <row r="2290" spans="1:19" x14ac:dyDescent="0.3">
      <c r="A2290" s="16" t="s">
        <v>19000</v>
      </c>
      <c r="B2290" s="17" t="s">
        <v>18999</v>
      </c>
      <c r="C2290" s="44">
        <v>2</v>
      </c>
      <c r="D2290" s="18" t="s">
        <v>19001</v>
      </c>
      <c r="E2290" s="18" t="s">
        <v>19002</v>
      </c>
      <c r="F2290" s="18" t="s">
        <v>19003</v>
      </c>
      <c r="G2290" s="19" t="s">
        <v>19004</v>
      </c>
      <c r="H2290" s="20">
        <v>-9.0409532866983403E-2</v>
      </c>
      <c r="I2290" s="21">
        <v>-5.3294159380423999E-2</v>
      </c>
      <c r="J2290" s="21">
        <v>-0.13061009297920501</v>
      </c>
      <c r="K2290" s="21">
        <v>-4.2153730578714202E-2</v>
      </c>
      <c r="L2290" s="21">
        <v>7.1939834220376697E-2</v>
      </c>
      <c r="M2290" s="21">
        <v>0.113226480430535</v>
      </c>
      <c r="N2290" s="21">
        <v>0.10753946343116701</v>
      </c>
      <c r="O2290" s="21">
        <v>-2.0076218181762601E-2</v>
      </c>
      <c r="P2290" s="20">
        <v>0.20448177181451299</v>
      </c>
      <c r="Q2290" s="22">
        <v>1.03335109735531E-2</v>
      </c>
      <c r="R2290" s="22">
        <v>0.85626003910400394</v>
      </c>
      <c r="S2290" s="23">
        <v>0.79364275089687597</v>
      </c>
    </row>
    <row r="2291" spans="1:19" x14ac:dyDescent="0.3">
      <c r="A2291" s="24" t="s">
        <v>15694</v>
      </c>
      <c r="B2291" s="25" t="s">
        <v>15693</v>
      </c>
      <c r="C2291" s="43">
        <v>7</v>
      </c>
      <c r="D2291" s="26" t="s">
        <v>15695</v>
      </c>
      <c r="E2291" s="26" t="s">
        <v>15696</v>
      </c>
      <c r="F2291" s="26" t="s">
        <v>15697</v>
      </c>
      <c r="G2291" s="27" t="s">
        <v>15698</v>
      </c>
      <c r="H2291" s="28">
        <v>-0.229877134453603</v>
      </c>
      <c r="I2291" s="29">
        <v>-0.14309937861916799</v>
      </c>
      <c r="J2291" s="29">
        <v>-0.213898044462832</v>
      </c>
      <c r="K2291" s="29">
        <v>-0.19264119911379399</v>
      </c>
      <c r="L2291" s="29">
        <v>0.24722331643291201</v>
      </c>
      <c r="M2291" s="29">
        <v>0.23549611930428699</v>
      </c>
      <c r="N2291" s="29">
        <v>0.188865350508406</v>
      </c>
      <c r="O2291" s="29">
        <v>0.14718339713139</v>
      </c>
      <c r="P2291" s="28">
        <v>0.41497599216419601</v>
      </c>
      <c r="Q2291" s="30">
        <v>7.7339490483054995E-5</v>
      </c>
      <c r="R2291" s="30">
        <v>0.988284810088917</v>
      </c>
      <c r="S2291" s="31">
        <v>0.91723880015727599</v>
      </c>
    </row>
    <row r="2292" spans="1:19" x14ac:dyDescent="0.3">
      <c r="A2292" s="24" t="s">
        <v>1794</v>
      </c>
      <c r="B2292" s="25" t="s">
        <v>1793</v>
      </c>
      <c r="C2292" s="43">
        <v>12</v>
      </c>
      <c r="D2292" s="26" t="s">
        <v>1795</v>
      </c>
      <c r="E2292" s="26" t="s">
        <v>1796</v>
      </c>
      <c r="F2292" s="26" t="s">
        <v>1797</v>
      </c>
      <c r="G2292" s="27"/>
      <c r="H2292" s="28">
        <v>-0.19349139966912901</v>
      </c>
      <c r="I2292" s="29">
        <v>-0.22159767064869701</v>
      </c>
      <c r="J2292" s="29">
        <v>-0.1818794396824</v>
      </c>
      <c r="K2292" s="29">
        <v>-0.149541852962851</v>
      </c>
      <c r="L2292" s="29">
        <v>0.198901279990392</v>
      </c>
      <c r="M2292" s="29">
        <v>0.120288161191113</v>
      </c>
      <c r="N2292" s="29">
        <v>0.14046635567459301</v>
      </c>
      <c r="O2292" s="29">
        <v>0.17476107575133501</v>
      </c>
      <c r="P2292" s="28">
        <v>0.36147751807783601</v>
      </c>
      <c r="Q2292" s="30">
        <v>1.9211030019811499E-6</v>
      </c>
      <c r="R2292" s="30">
        <v>0.988284810088917</v>
      </c>
      <c r="S2292" s="31">
        <v>0.58741916310894704</v>
      </c>
    </row>
    <row r="2293" spans="1:19" x14ac:dyDescent="0.3">
      <c r="A2293" s="16" t="s">
        <v>15281</v>
      </c>
      <c r="B2293" s="17" t="s">
        <v>15280</v>
      </c>
      <c r="C2293" s="44">
        <v>23</v>
      </c>
      <c r="D2293" s="18" t="s">
        <v>15282</v>
      </c>
      <c r="E2293" s="18" t="s">
        <v>15283</v>
      </c>
      <c r="F2293" s="18" t="s">
        <v>9781</v>
      </c>
      <c r="G2293" s="19" t="s">
        <v>15284</v>
      </c>
      <c r="H2293" s="20">
        <v>0.19530459619799001</v>
      </c>
      <c r="I2293" s="21">
        <v>0.23666263918517799</v>
      </c>
      <c r="J2293" s="21">
        <v>0.202490725262195</v>
      </c>
      <c r="K2293" s="21">
        <v>0.22939471024136501</v>
      </c>
      <c r="L2293" s="21">
        <v>-0.28362203346284698</v>
      </c>
      <c r="M2293" s="21">
        <v>-0.282017238540826</v>
      </c>
      <c r="N2293" s="21">
        <v>-0.30868256648016201</v>
      </c>
      <c r="O2293" s="21">
        <v>-0.192698700835023</v>
      </c>
      <c r="P2293" s="20">
        <v>-0.50913727679043297</v>
      </c>
      <c r="Q2293" s="22">
        <v>1.2291370860024001E-7</v>
      </c>
      <c r="R2293" s="22">
        <v>0.85626003910400394</v>
      </c>
      <c r="S2293" s="23">
        <v>0.97630409959889697</v>
      </c>
    </row>
    <row r="2294" spans="1:19" x14ac:dyDescent="0.3">
      <c r="A2294" s="24" t="s">
        <v>9778</v>
      </c>
      <c r="B2294" s="25" t="s">
        <v>9777</v>
      </c>
      <c r="C2294" s="43">
        <v>35</v>
      </c>
      <c r="D2294" s="26" t="s">
        <v>9779</v>
      </c>
      <c r="E2294" s="26" t="s">
        <v>9780</v>
      </c>
      <c r="F2294" s="26" t="s">
        <v>9781</v>
      </c>
      <c r="G2294" s="27" t="s">
        <v>9782</v>
      </c>
      <c r="H2294" s="28">
        <v>0.26910115466395801</v>
      </c>
      <c r="I2294" s="29">
        <v>0.35823784245486601</v>
      </c>
      <c r="J2294" s="29">
        <v>0.33543669229939499</v>
      </c>
      <c r="K2294" s="29">
        <v>0.35144773688467601</v>
      </c>
      <c r="L2294" s="29">
        <v>-0.44718984924081601</v>
      </c>
      <c r="M2294" s="29">
        <v>-0.39155849011396898</v>
      </c>
      <c r="N2294" s="29">
        <v>-0.42466296977937001</v>
      </c>
      <c r="O2294" s="29">
        <v>-0.30584860335105102</v>
      </c>
      <c r="P2294" s="28">
        <v>-0.70690229847670105</v>
      </c>
      <c r="Q2294" s="30">
        <v>3.6671460803773899E-7</v>
      </c>
      <c r="R2294" s="30">
        <v>0.80859308588425605</v>
      </c>
      <c r="S2294" s="31">
        <v>0.78630544968436</v>
      </c>
    </row>
    <row r="2295" spans="1:19" x14ac:dyDescent="0.3">
      <c r="A2295" s="16" t="s">
        <v>983</v>
      </c>
      <c r="B2295" s="17" t="s">
        <v>982</v>
      </c>
      <c r="C2295" s="44">
        <v>21</v>
      </c>
      <c r="D2295" s="18" t="s">
        <v>984</v>
      </c>
      <c r="E2295" s="18" t="s">
        <v>985</v>
      </c>
      <c r="F2295" s="18" t="s">
        <v>986</v>
      </c>
      <c r="G2295" s="19" t="s">
        <v>987</v>
      </c>
      <c r="H2295" s="20">
        <v>8.2934943188124402E-2</v>
      </c>
      <c r="I2295" s="21">
        <v>0.11287235154736</v>
      </c>
      <c r="J2295" s="21">
        <v>0.10743097174960201</v>
      </c>
      <c r="K2295" s="21">
        <v>6.9499639652520401E-2</v>
      </c>
      <c r="L2295" s="21">
        <v>-0.13711811061493401</v>
      </c>
      <c r="M2295" s="21">
        <v>-0.14227005638639501</v>
      </c>
      <c r="N2295" s="21">
        <v>-0.14093006405318501</v>
      </c>
      <c r="O2295" s="21">
        <v>-0.108014155411505</v>
      </c>
      <c r="P2295" s="20">
        <v>-0.27134202141338998</v>
      </c>
      <c r="Q2295" s="22">
        <v>1.4145577145671399E-4</v>
      </c>
      <c r="R2295" s="22">
        <v>0.993272493590308</v>
      </c>
      <c r="S2295" s="23">
        <v>0.87351928505707499</v>
      </c>
    </row>
    <row r="2296" spans="1:19" x14ac:dyDescent="0.3">
      <c r="A2296" s="24" t="s">
        <v>7571</v>
      </c>
      <c r="B2296" s="25" t="s">
        <v>7570</v>
      </c>
      <c r="C2296" s="43">
        <v>7</v>
      </c>
      <c r="D2296" s="26" t="s">
        <v>7572</v>
      </c>
      <c r="E2296" s="26" t="s">
        <v>7573</v>
      </c>
      <c r="F2296" s="26" t="s">
        <v>6637</v>
      </c>
      <c r="G2296" s="27" t="s">
        <v>7574</v>
      </c>
      <c r="H2296" s="28">
        <v>0.106319794945163</v>
      </c>
      <c r="I2296" s="29">
        <v>0.17296635275139699</v>
      </c>
      <c r="J2296" s="29">
        <v>0.12812175647386601</v>
      </c>
      <c r="K2296" s="29">
        <v>0.103006138911327</v>
      </c>
      <c r="L2296" s="29">
        <v>-0.122040766464624</v>
      </c>
      <c r="M2296" s="29">
        <v>-9.2035617713264795E-2</v>
      </c>
      <c r="N2296" s="29">
        <v>-9.50225122253225E-2</v>
      </c>
      <c r="O2296" s="29">
        <v>-0.179925686139007</v>
      </c>
      <c r="P2296" s="28">
        <v>-0.243914871626668</v>
      </c>
      <c r="Q2296" s="30">
        <v>5.93596179816024E-5</v>
      </c>
      <c r="R2296" s="30">
        <v>0.93654662851085602</v>
      </c>
      <c r="S2296" s="31">
        <v>0.419897714485994</v>
      </c>
    </row>
    <row r="2297" spans="1:19" x14ac:dyDescent="0.3">
      <c r="A2297" s="16" t="s">
        <v>11233</v>
      </c>
      <c r="B2297" s="17" t="s">
        <v>11232</v>
      </c>
      <c r="C2297" s="44">
        <v>13</v>
      </c>
      <c r="D2297" s="18" t="s">
        <v>11234</v>
      </c>
      <c r="E2297" s="18" t="s">
        <v>11235</v>
      </c>
      <c r="F2297" s="18" t="s">
        <v>11236</v>
      </c>
      <c r="G2297" s="19" t="s">
        <v>11237</v>
      </c>
      <c r="H2297" s="20">
        <v>-3.1326782115935598E-3</v>
      </c>
      <c r="I2297" s="21">
        <v>4.1554378807279399E-2</v>
      </c>
      <c r="J2297" s="21">
        <v>3.4051568644044598E-3</v>
      </c>
      <c r="K2297" s="21">
        <v>9.5801952832627098E-3</v>
      </c>
      <c r="L2297" s="21">
        <v>-1.34384124768442E-2</v>
      </c>
      <c r="M2297" s="21">
        <v>9.8424033310145695E-3</v>
      </c>
      <c r="N2297" s="21">
        <v>-4.0637535184331899E-2</v>
      </c>
      <c r="O2297" s="21">
        <v>1.10516865767319E-2</v>
      </c>
      <c r="P2297" s="20">
        <v>-1.7173801138472299E-2</v>
      </c>
      <c r="Q2297" s="22">
        <v>0.77419811549861395</v>
      </c>
      <c r="R2297" s="22">
        <v>0.98294400740280896</v>
      </c>
      <c r="S2297" s="23">
        <v>0.99980633878552105</v>
      </c>
    </row>
    <row r="2298" spans="1:19" x14ac:dyDescent="0.3">
      <c r="A2298" s="24" t="s">
        <v>10678</v>
      </c>
      <c r="B2298" s="25" t="s">
        <v>10677</v>
      </c>
      <c r="C2298" s="43">
        <v>14</v>
      </c>
      <c r="D2298" s="26" t="s">
        <v>10679</v>
      </c>
      <c r="E2298" s="26" t="s">
        <v>10680</v>
      </c>
      <c r="F2298" s="26" t="s">
        <v>10681</v>
      </c>
      <c r="G2298" s="27" t="s">
        <v>10682</v>
      </c>
      <c r="H2298" s="28">
        <v>7.1725049755241396E-2</v>
      </c>
      <c r="I2298" s="29">
        <v>0.11351164579848</v>
      </c>
      <c r="J2298" s="29">
        <v>0.16461763044080999</v>
      </c>
      <c r="K2298" s="29">
        <v>6.3638782053011697E-2</v>
      </c>
      <c r="L2298" s="29">
        <v>-0.11817697098200999</v>
      </c>
      <c r="M2298" s="29">
        <v>-9.4820474831890697E-2</v>
      </c>
      <c r="N2298" s="29">
        <v>-9.0227352564226204E-2</v>
      </c>
      <c r="O2298" s="29">
        <v>-8.1118525510085096E-2</v>
      </c>
      <c r="P2298" s="28">
        <v>-0.220919195541771</v>
      </c>
      <c r="Q2298" s="30">
        <v>8.1294984243194795E-3</v>
      </c>
      <c r="R2298" s="30">
        <v>0.98133161830123605</v>
      </c>
      <c r="S2298" s="31">
        <v>0.40065744594171698</v>
      </c>
    </row>
    <row r="2299" spans="1:19" x14ac:dyDescent="0.3">
      <c r="A2299" s="16" t="s">
        <v>7199</v>
      </c>
      <c r="B2299" s="17" t="s">
        <v>7198</v>
      </c>
      <c r="C2299" s="44">
        <v>8</v>
      </c>
      <c r="D2299" s="18" t="s">
        <v>7200</v>
      </c>
      <c r="E2299" s="18" t="s">
        <v>7201</v>
      </c>
      <c r="F2299" s="18" t="s">
        <v>207</v>
      </c>
      <c r="G2299" s="19" t="s">
        <v>7202</v>
      </c>
      <c r="H2299" s="20">
        <v>0.213821992154861</v>
      </c>
      <c r="I2299" s="21">
        <v>0.24384967385275</v>
      </c>
      <c r="J2299" s="21">
        <v>0.20468366303062799</v>
      </c>
      <c r="K2299" s="21">
        <v>0.23444829547794699</v>
      </c>
      <c r="L2299" s="21">
        <v>-0.231223326308372</v>
      </c>
      <c r="M2299" s="21">
        <v>-0.25571284893565399</v>
      </c>
      <c r="N2299" s="21">
        <v>-0.34487914066368802</v>
      </c>
      <c r="O2299" s="21">
        <v>-0.27203373919729701</v>
      </c>
      <c r="P2299" s="20">
        <v>-0.43793504183980703</v>
      </c>
      <c r="Q2299" s="22">
        <v>5.6754670484502298E-8</v>
      </c>
      <c r="R2299" s="22">
        <v>0.85843572640493804</v>
      </c>
      <c r="S2299" s="23">
        <v>0.88614969619906203</v>
      </c>
    </row>
    <row r="2300" spans="1:19" x14ac:dyDescent="0.3">
      <c r="A2300" s="24" t="s">
        <v>6634</v>
      </c>
      <c r="B2300" s="25" t="s">
        <v>6633</v>
      </c>
      <c r="C2300" s="43">
        <v>10</v>
      </c>
      <c r="D2300" s="26" t="s">
        <v>6635</v>
      </c>
      <c r="E2300" s="26" t="s">
        <v>6636</v>
      </c>
      <c r="F2300" s="26" t="s">
        <v>6637</v>
      </c>
      <c r="G2300" s="27" t="s">
        <v>6638</v>
      </c>
      <c r="H2300" s="28">
        <v>0.10590599083662</v>
      </c>
      <c r="I2300" s="29">
        <v>0.16860152344400001</v>
      </c>
      <c r="J2300" s="29">
        <v>0.146746026061365</v>
      </c>
      <c r="K2300" s="29">
        <v>0.15542097147891201</v>
      </c>
      <c r="L2300" s="29">
        <v>-0.149646796942972</v>
      </c>
      <c r="M2300" s="29">
        <v>-0.18187141899411599</v>
      </c>
      <c r="N2300" s="29">
        <v>-0.16666879191283401</v>
      </c>
      <c r="O2300" s="29">
        <v>-0.128269093487862</v>
      </c>
      <c r="P2300" s="28">
        <v>-0.26963026033638898</v>
      </c>
      <c r="Q2300" s="30">
        <v>6.3326488965268304E-6</v>
      </c>
      <c r="R2300" s="30">
        <v>0.98133161830123605</v>
      </c>
      <c r="S2300" s="31">
        <v>0.87058820859628006</v>
      </c>
    </row>
    <row r="2301" spans="1:19" x14ac:dyDescent="0.3">
      <c r="A2301" s="24" t="s">
        <v>210</v>
      </c>
      <c r="B2301" s="25" t="s">
        <v>209</v>
      </c>
      <c r="C2301" s="43">
        <v>2</v>
      </c>
      <c r="D2301" s="26" t="s">
        <v>211</v>
      </c>
      <c r="E2301" s="26" t="s">
        <v>212</v>
      </c>
      <c r="F2301" s="26" t="s">
        <v>213</v>
      </c>
      <c r="G2301" s="27" t="s">
        <v>214</v>
      </c>
      <c r="H2301" s="28">
        <v>-4.7961482245225603E-2</v>
      </c>
      <c r="I2301" s="29">
        <v>3.6521901407300703E-2</v>
      </c>
      <c r="J2301" s="29">
        <v>-1.35061836952805E-2</v>
      </c>
      <c r="K2301" s="29">
        <v>-6.1996570275092602E-2</v>
      </c>
      <c r="L2301" s="29">
        <v>9.4870367880648503E-3</v>
      </c>
      <c r="M2301" s="29">
        <v>-1.9096755114636699E-2</v>
      </c>
      <c r="N2301" s="29">
        <v>-6.6945232679487803E-3</v>
      </c>
      <c r="O2301" s="29">
        <v>-4.1885199109768803E-2</v>
      </c>
      <c r="P2301" s="28">
        <v>8.0431406838125899E-2</v>
      </c>
      <c r="Q2301" s="30">
        <v>0.43526893970698299</v>
      </c>
      <c r="R2301" s="30">
        <v>0.95457813937987901</v>
      </c>
      <c r="S2301" s="31">
        <v>0.787612831575493</v>
      </c>
    </row>
    <row r="2302" spans="1:19" x14ac:dyDescent="0.3">
      <c r="A2302" s="16" t="s">
        <v>9239</v>
      </c>
      <c r="B2302" s="17" t="s">
        <v>9238</v>
      </c>
      <c r="C2302" s="44">
        <v>14</v>
      </c>
      <c r="D2302" s="18" t="s">
        <v>9240</v>
      </c>
      <c r="E2302" s="18" t="s">
        <v>9241</v>
      </c>
      <c r="F2302" s="18" t="s">
        <v>9242</v>
      </c>
      <c r="G2302" s="19" t="s">
        <v>9243</v>
      </c>
      <c r="H2302" s="20">
        <v>-0.188750503138533</v>
      </c>
      <c r="I2302" s="21">
        <v>-0.281891522376434</v>
      </c>
      <c r="J2302" s="21">
        <v>-0.24445605747990601</v>
      </c>
      <c r="K2302" s="21">
        <v>-0.237843168246751</v>
      </c>
      <c r="L2302" s="21">
        <v>0.20455328199741499</v>
      </c>
      <c r="M2302" s="21">
        <v>0.21002177908223699</v>
      </c>
      <c r="N2302" s="21">
        <v>0.14764882863699899</v>
      </c>
      <c r="O2302" s="21">
        <v>0.22971035961838501</v>
      </c>
      <c r="P2302" s="20">
        <v>0.40541300581581402</v>
      </c>
      <c r="Q2302" s="22">
        <v>8.5260148815519303E-8</v>
      </c>
      <c r="R2302" s="22">
        <v>0.84199608017223704</v>
      </c>
      <c r="S2302" s="23">
        <v>0.48785722840791901</v>
      </c>
    </row>
    <row r="2303" spans="1:19" x14ac:dyDescent="0.3">
      <c r="A2303" s="24" t="s">
        <v>18663</v>
      </c>
      <c r="B2303" s="25" t="s">
        <v>18662</v>
      </c>
      <c r="C2303" s="43">
        <v>13</v>
      </c>
      <c r="D2303" s="26" t="s">
        <v>18664</v>
      </c>
      <c r="E2303" s="26" t="s">
        <v>18665</v>
      </c>
      <c r="F2303" s="26" t="s">
        <v>18666</v>
      </c>
      <c r="G2303" s="27" t="s">
        <v>18667</v>
      </c>
      <c r="H2303" s="28">
        <v>-2.5322889552317498E-2</v>
      </c>
      <c r="I2303" s="29">
        <v>-8.5091582514821004E-2</v>
      </c>
      <c r="J2303" s="29">
        <v>-9.7821291433695598E-2</v>
      </c>
      <c r="K2303" s="29">
        <v>-6.3584169311476004E-3</v>
      </c>
      <c r="L2303" s="29">
        <v>5.1498395039280699E-2</v>
      </c>
      <c r="M2303" s="29">
        <v>4.5653061650041199E-4</v>
      </c>
      <c r="N2303" s="29">
        <v>2.0923308304092599E-3</v>
      </c>
      <c r="O2303" s="29">
        <v>0.106003909573849</v>
      </c>
      <c r="P2303" s="28">
        <v>6.1393730141377799E-2</v>
      </c>
      <c r="Q2303" s="30">
        <v>0.47334819737764</v>
      </c>
      <c r="R2303" s="30">
        <v>0.92875009534443598</v>
      </c>
      <c r="S2303" s="31">
        <v>0.89657254016154198</v>
      </c>
    </row>
    <row r="2304" spans="1:19" x14ac:dyDescent="0.3">
      <c r="A2304" s="16" t="s">
        <v>8000</v>
      </c>
      <c r="B2304" s="17" t="s">
        <v>7999</v>
      </c>
      <c r="C2304" s="44">
        <v>9</v>
      </c>
      <c r="D2304" s="18" t="s">
        <v>8001</v>
      </c>
      <c r="E2304" s="18" t="s">
        <v>8002</v>
      </c>
      <c r="F2304" s="18" t="s">
        <v>8003</v>
      </c>
      <c r="G2304" s="19" t="s">
        <v>8004</v>
      </c>
      <c r="H2304" s="20">
        <v>0.25745266192790101</v>
      </c>
      <c r="I2304" s="21">
        <v>0.31176710203955599</v>
      </c>
      <c r="J2304" s="21">
        <v>0.26309965293390702</v>
      </c>
      <c r="K2304" s="21">
        <v>0.27674797640710203</v>
      </c>
      <c r="L2304" s="21">
        <v>-0.37998206959163799</v>
      </c>
      <c r="M2304" s="21">
        <v>-0.41765976145688399</v>
      </c>
      <c r="N2304" s="21">
        <v>-0.41148365454547597</v>
      </c>
      <c r="O2304" s="21">
        <v>-0.36092490881672501</v>
      </c>
      <c r="P2304" s="20">
        <v>-0.63721315895281805</v>
      </c>
      <c r="Q2304" s="22">
        <v>1.2598561806180501E-5</v>
      </c>
      <c r="R2304" s="22">
        <v>0.988284810088917</v>
      </c>
      <c r="S2304" s="23">
        <v>0.85072908388864998</v>
      </c>
    </row>
    <row r="2305" spans="1:19" x14ac:dyDescent="0.3">
      <c r="A2305" s="24" t="s">
        <v>10635</v>
      </c>
      <c r="B2305" s="25" t="s">
        <v>10634</v>
      </c>
      <c r="C2305" s="43">
        <v>4</v>
      </c>
      <c r="D2305" s="26" t="s">
        <v>10636</v>
      </c>
      <c r="E2305" s="26" t="s">
        <v>10637</v>
      </c>
      <c r="F2305" s="26" t="s">
        <v>10638</v>
      </c>
      <c r="G2305" s="27" t="s">
        <v>10639</v>
      </c>
      <c r="H2305" s="28">
        <v>0.31375573240517002</v>
      </c>
      <c r="I2305" s="29">
        <v>0.255002462646501</v>
      </c>
      <c r="J2305" s="29">
        <v>0.29186741566773</v>
      </c>
      <c r="K2305" s="29">
        <v>0.27746229427268698</v>
      </c>
      <c r="L2305" s="29">
        <v>-0.38961222850293598</v>
      </c>
      <c r="M2305" s="29">
        <v>-0.30617413682712802</v>
      </c>
      <c r="N2305" s="29">
        <v>-0.29858185396220199</v>
      </c>
      <c r="O2305" s="29">
        <v>-0.37873069139909599</v>
      </c>
      <c r="P2305" s="28">
        <v>-0.730055006072313</v>
      </c>
      <c r="Q2305" s="30">
        <v>2.3416782027164398E-6</v>
      </c>
      <c r="R2305" s="30">
        <v>0.88845918766522503</v>
      </c>
      <c r="S2305" s="31">
        <v>0.95584336578247098</v>
      </c>
    </row>
    <row r="2306" spans="1:19" x14ac:dyDescent="0.3">
      <c r="A2306" s="16" t="s">
        <v>13979</v>
      </c>
      <c r="B2306" s="17" t="s">
        <v>13978</v>
      </c>
      <c r="C2306" s="44">
        <v>4</v>
      </c>
      <c r="D2306" s="18" t="s">
        <v>13980</v>
      </c>
      <c r="E2306" s="18" t="s">
        <v>13981</v>
      </c>
      <c r="F2306" s="18" t="s">
        <v>13982</v>
      </c>
      <c r="G2306" s="19" t="s">
        <v>13983</v>
      </c>
      <c r="H2306" s="20">
        <v>9.6552548513085604E-2</v>
      </c>
      <c r="I2306" s="21">
        <v>0.21971936893149599</v>
      </c>
      <c r="J2306" s="21">
        <v>6.7705223715842297E-2</v>
      </c>
      <c r="K2306" s="21">
        <v>9.6415527134215501E-2</v>
      </c>
      <c r="L2306" s="21">
        <v>-0.196895088821405</v>
      </c>
      <c r="M2306" s="21">
        <v>-0.12436209602631999</v>
      </c>
      <c r="N2306" s="21">
        <v>-0.21783850859696099</v>
      </c>
      <c r="O2306" s="21">
        <v>-0.16499993088069501</v>
      </c>
      <c r="P2306" s="20">
        <v>-0.20067743539254401</v>
      </c>
      <c r="Q2306" s="22">
        <v>3.6134036250711599E-2</v>
      </c>
      <c r="R2306" s="22">
        <v>0.988284810088917</v>
      </c>
      <c r="S2306" s="23">
        <v>0.48032608893078499</v>
      </c>
    </row>
    <row r="2307" spans="1:19" x14ac:dyDescent="0.3">
      <c r="A2307" s="24" t="s">
        <v>2417</v>
      </c>
      <c r="B2307" s="25" t="s">
        <v>2416</v>
      </c>
      <c r="C2307" s="43">
        <v>3</v>
      </c>
      <c r="D2307" s="26" t="s">
        <v>2418</v>
      </c>
      <c r="E2307" s="26" t="s">
        <v>2419</v>
      </c>
      <c r="F2307" s="26" t="s">
        <v>2420</v>
      </c>
      <c r="G2307" s="27" t="s">
        <v>2421</v>
      </c>
      <c r="H2307" s="28">
        <v>0.145889938410555</v>
      </c>
      <c r="I2307" s="29">
        <v>0.17221939229448599</v>
      </c>
      <c r="J2307" s="29">
        <v>0.174493528269974</v>
      </c>
      <c r="K2307" s="29">
        <v>0.20039656277213</v>
      </c>
      <c r="L2307" s="29">
        <v>-0.21624578817565601</v>
      </c>
      <c r="M2307" s="29">
        <v>-0.29033569746582899</v>
      </c>
      <c r="N2307" s="29">
        <v>-0.21289229317700301</v>
      </c>
      <c r="O2307" s="29">
        <v>-0.30952432026392901</v>
      </c>
      <c r="P2307" s="28">
        <v>-0.42561877114149699</v>
      </c>
      <c r="Q2307" s="30">
        <v>1.0711086034112301E-4</v>
      </c>
      <c r="R2307" s="30">
        <v>0.95726374516880197</v>
      </c>
      <c r="S2307" s="31">
        <v>0.91598873148725302</v>
      </c>
    </row>
    <row r="2308" spans="1:19" x14ac:dyDescent="0.3">
      <c r="A2308" s="16" t="s">
        <v>14365</v>
      </c>
      <c r="B2308" s="17" t="s">
        <v>14364</v>
      </c>
      <c r="C2308" s="44">
        <v>4</v>
      </c>
      <c r="D2308" s="18" t="s">
        <v>14366</v>
      </c>
      <c r="E2308" s="18" t="s">
        <v>14367</v>
      </c>
      <c r="F2308" s="18" t="s">
        <v>14368</v>
      </c>
      <c r="G2308" s="19" t="s">
        <v>14369</v>
      </c>
      <c r="H2308" s="20">
        <v>8.0837925163701502E-2</v>
      </c>
      <c r="I2308" s="21">
        <v>0.199621781550928</v>
      </c>
      <c r="J2308" s="21">
        <v>5.13744598102433E-2</v>
      </c>
      <c r="K2308" s="21">
        <v>7.8574266819666394E-2</v>
      </c>
      <c r="L2308" s="21">
        <v>-0.32269478031771798</v>
      </c>
      <c r="M2308" s="21">
        <v>-0.16225667706372099</v>
      </c>
      <c r="N2308" s="21">
        <v>-4.8622996118108303E-2</v>
      </c>
      <c r="O2308" s="21">
        <v>-0.117742418620574</v>
      </c>
      <c r="P2308" s="20">
        <v>-0.423763960648537</v>
      </c>
      <c r="Q2308" s="22">
        <v>3.4541500458616899E-3</v>
      </c>
      <c r="R2308" s="22">
        <v>0.86337104559543398</v>
      </c>
      <c r="S2308" s="23">
        <v>0.97731635082094304</v>
      </c>
    </row>
    <row r="2309" spans="1:19" x14ac:dyDescent="0.3">
      <c r="A2309" s="24" t="s">
        <v>15757</v>
      </c>
      <c r="B2309" s="25" t="s">
        <v>15756</v>
      </c>
      <c r="C2309" s="43">
        <v>3</v>
      </c>
      <c r="D2309" s="26" t="s">
        <v>15758</v>
      </c>
      <c r="E2309" s="26" t="s">
        <v>15759</v>
      </c>
      <c r="F2309" s="26"/>
      <c r="G2309" s="27" t="s">
        <v>15760</v>
      </c>
      <c r="H2309" s="28">
        <v>-0.185617582790257</v>
      </c>
      <c r="I2309" s="29">
        <v>-0.117860753969876</v>
      </c>
      <c r="J2309" s="29">
        <v>-4.7946037223350502E-2</v>
      </c>
      <c r="K2309" s="29">
        <v>-0.17667649031056301</v>
      </c>
      <c r="L2309" s="29">
        <v>8.5795856028787601E-2</v>
      </c>
      <c r="M2309" s="29">
        <v>0.135622493927682</v>
      </c>
      <c r="N2309" s="29">
        <v>3.6707573688618399E-2</v>
      </c>
      <c r="O2309" s="29">
        <v>0.146142095042604</v>
      </c>
      <c r="P2309" s="28">
        <v>0.310562399278279</v>
      </c>
      <c r="Q2309" s="30">
        <v>2.5925814983624599E-3</v>
      </c>
      <c r="R2309" s="30">
        <v>0.99538038379189497</v>
      </c>
      <c r="S2309" s="31">
        <v>0.80451097214078204</v>
      </c>
    </row>
    <row r="2310" spans="1:19" x14ac:dyDescent="0.3">
      <c r="A2310" s="24" t="s">
        <v>11757</v>
      </c>
      <c r="B2310" s="25" t="s">
        <v>11756</v>
      </c>
      <c r="C2310" s="43">
        <v>3</v>
      </c>
      <c r="D2310" s="26" t="s">
        <v>11758</v>
      </c>
      <c r="E2310" s="26" t="s">
        <v>11759</v>
      </c>
      <c r="F2310" s="26" t="s">
        <v>11760</v>
      </c>
      <c r="G2310" s="27" t="s">
        <v>11761</v>
      </c>
      <c r="H2310" s="28">
        <v>0.13924682832635599</v>
      </c>
      <c r="I2310" s="29">
        <v>0.34336068996551</v>
      </c>
      <c r="J2310" s="29">
        <v>-0.314044326874165</v>
      </c>
      <c r="K2310" s="29">
        <v>-0.28220989618036202</v>
      </c>
      <c r="L2310" s="29">
        <v>0.47016805183790999</v>
      </c>
      <c r="M2310" s="29">
        <v>0.19836832533559101</v>
      </c>
      <c r="N2310" s="29">
        <v>-3.8434768173789297E-2</v>
      </c>
      <c r="O2310" s="29">
        <v>0.21898712423515601</v>
      </c>
      <c r="P2310" s="28">
        <v>0.178658919486539</v>
      </c>
      <c r="Q2310" s="30">
        <v>0.41893810837780099</v>
      </c>
      <c r="R2310" s="30">
        <v>0.73410715171422702</v>
      </c>
      <c r="S2310" s="31">
        <v>0.30932142448357502</v>
      </c>
    </row>
    <row r="2311" spans="1:19" x14ac:dyDescent="0.3">
      <c r="A2311" s="16" t="s">
        <v>13904</v>
      </c>
      <c r="B2311" s="17" t="s">
        <v>13903</v>
      </c>
      <c r="C2311" s="44">
        <v>11</v>
      </c>
      <c r="D2311" s="18" t="s">
        <v>13905</v>
      </c>
      <c r="E2311" s="18" t="s">
        <v>13906</v>
      </c>
      <c r="F2311" s="18" t="s">
        <v>13907</v>
      </c>
      <c r="G2311" s="19"/>
      <c r="H2311" s="20">
        <v>-2.00254858974293E-2</v>
      </c>
      <c r="I2311" s="21">
        <v>5.7175238632452802E-2</v>
      </c>
      <c r="J2311" s="21">
        <v>-3.09564814574185E-2</v>
      </c>
      <c r="K2311" s="21">
        <v>9.4686876253667507E-2</v>
      </c>
      <c r="L2311" s="21">
        <v>-4.9349616880107999E-2</v>
      </c>
      <c r="M2311" s="21">
        <v>-5.0942029965088099E-2</v>
      </c>
      <c r="N2311" s="21">
        <v>-3.01425213499068E-2</v>
      </c>
      <c r="O2311" s="21">
        <v>4.82252432073835E-2</v>
      </c>
      <c r="P2311" s="20">
        <v>-3.7154129457123902E-2</v>
      </c>
      <c r="Q2311" s="22">
        <v>0.456001556544743</v>
      </c>
      <c r="R2311" s="22">
        <v>0.96834394833361404</v>
      </c>
      <c r="S2311" s="23">
        <v>0.546727435208475</v>
      </c>
    </row>
    <row r="2312" spans="1:19" x14ac:dyDescent="0.3">
      <c r="A2312" s="24" t="s">
        <v>5048</v>
      </c>
      <c r="B2312" s="25" t="s">
        <v>5047</v>
      </c>
      <c r="C2312" s="43">
        <v>15</v>
      </c>
      <c r="D2312" s="26" t="s">
        <v>5049</v>
      </c>
      <c r="E2312" s="26" t="s">
        <v>5050</v>
      </c>
      <c r="F2312" s="26" t="s">
        <v>5051</v>
      </c>
      <c r="G2312" s="27" t="s">
        <v>5052</v>
      </c>
      <c r="H2312" s="28">
        <v>-9.9330817082323997E-2</v>
      </c>
      <c r="I2312" s="29">
        <v>-8.6896021314095198E-2</v>
      </c>
      <c r="J2312" s="29">
        <v>-9.3833537594139704E-2</v>
      </c>
      <c r="K2312" s="29">
        <v>-2.4600730465443501E-2</v>
      </c>
      <c r="L2312" s="29">
        <v>0.100091017839748</v>
      </c>
      <c r="M2312" s="29">
        <v>6.4230312074265203E-2</v>
      </c>
      <c r="N2312" s="29">
        <v>8.4963653789631E-2</v>
      </c>
      <c r="O2312" s="29">
        <v>0.101485813241597</v>
      </c>
      <c r="P2312" s="28">
        <v>0.19187218850385601</v>
      </c>
      <c r="Q2312" s="30">
        <v>5.3443337281789401E-5</v>
      </c>
      <c r="R2312" s="30">
        <v>0.990748757256385</v>
      </c>
      <c r="S2312" s="31">
        <v>0.410246226426425</v>
      </c>
    </row>
    <row r="2313" spans="1:19" x14ac:dyDescent="0.3">
      <c r="A2313" s="16" t="s">
        <v>2504</v>
      </c>
      <c r="B2313" s="17" t="s">
        <v>2503</v>
      </c>
      <c r="C2313" s="44">
        <v>6</v>
      </c>
      <c r="D2313" s="18" t="s">
        <v>2505</v>
      </c>
      <c r="E2313" s="18" t="s">
        <v>2506</v>
      </c>
      <c r="F2313" s="18" t="s">
        <v>2507</v>
      </c>
      <c r="G2313" s="19" t="s">
        <v>2508</v>
      </c>
      <c r="H2313" s="20">
        <v>-0.243826294808245</v>
      </c>
      <c r="I2313" s="21">
        <v>-0.116553066279658</v>
      </c>
      <c r="J2313" s="21">
        <v>-0.19465373391816401</v>
      </c>
      <c r="K2313" s="21">
        <v>-0.22611334278593301</v>
      </c>
      <c r="L2313" s="21">
        <v>0.16059022888095001</v>
      </c>
      <c r="M2313" s="21">
        <v>9.1278489446404099E-2</v>
      </c>
      <c r="N2313" s="21">
        <v>0.16063425434678399</v>
      </c>
      <c r="O2313" s="21">
        <v>4.6352209982155501E-2</v>
      </c>
      <c r="P2313" s="20">
        <v>0.35373594085016602</v>
      </c>
      <c r="Q2313" s="22">
        <v>5.2509480051260897E-6</v>
      </c>
      <c r="R2313" s="22">
        <v>0.993272493590308</v>
      </c>
      <c r="S2313" s="23">
        <v>0.63493638769832605</v>
      </c>
    </row>
    <row r="2314" spans="1:19" x14ac:dyDescent="0.3">
      <c r="A2314" s="24" t="s">
        <v>14657</v>
      </c>
      <c r="B2314" s="25" t="s">
        <v>14656</v>
      </c>
      <c r="C2314" s="43">
        <v>7</v>
      </c>
      <c r="D2314" s="26" t="s">
        <v>14658</v>
      </c>
      <c r="E2314" s="26" t="s">
        <v>14659</v>
      </c>
      <c r="F2314" s="26" t="s">
        <v>14660</v>
      </c>
      <c r="G2314" s="27" t="s">
        <v>14661</v>
      </c>
      <c r="H2314" s="28">
        <v>0.13361698409186701</v>
      </c>
      <c r="I2314" s="29">
        <v>1.7100751045750099E-2</v>
      </c>
      <c r="J2314" s="29">
        <v>0.10555578287198999</v>
      </c>
      <c r="K2314" s="29">
        <v>3.8057586044472201E-2</v>
      </c>
      <c r="L2314" s="29">
        <v>-0.215643898932456</v>
      </c>
      <c r="M2314" s="29">
        <v>-0.139924347973405</v>
      </c>
      <c r="N2314" s="29">
        <v>-0.114841781703763</v>
      </c>
      <c r="O2314" s="29">
        <v>-0.20060710556092101</v>
      </c>
      <c r="P2314" s="28">
        <v>-0.27269341793602703</v>
      </c>
      <c r="Q2314" s="30">
        <v>9.2818216968627593E-3</v>
      </c>
      <c r="R2314" s="30">
        <v>0.99091875285583797</v>
      </c>
      <c r="S2314" s="31">
        <v>0.69866476697013102</v>
      </c>
    </row>
    <row r="2315" spans="1:19" x14ac:dyDescent="0.3">
      <c r="A2315" s="16" t="s">
        <v>10601</v>
      </c>
      <c r="B2315" s="17" t="s">
        <v>10600</v>
      </c>
      <c r="C2315" s="44">
        <v>5</v>
      </c>
      <c r="D2315" s="18" t="s">
        <v>10602</v>
      </c>
      <c r="E2315" s="18" t="s">
        <v>10603</v>
      </c>
      <c r="F2315" s="18" t="s">
        <v>10604</v>
      </c>
      <c r="G2315" s="19" t="s">
        <v>10605</v>
      </c>
      <c r="H2315" s="20">
        <v>-0.57839655897840303</v>
      </c>
      <c r="I2315" s="21">
        <v>-0.723403338446581</v>
      </c>
      <c r="J2315" s="21">
        <v>-0.39761627255653897</v>
      </c>
      <c r="K2315" s="21">
        <v>-0.560716202023127</v>
      </c>
      <c r="L2315" s="21">
        <v>0.31930749966591598</v>
      </c>
      <c r="M2315" s="21">
        <v>0.48945943862508601</v>
      </c>
      <c r="N2315" s="21">
        <v>0.33702647916975298</v>
      </c>
      <c r="O2315" s="21">
        <v>0.42949764576424299</v>
      </c>
      <c r="P2315" s="20">
        <v>0.90460138713716998</v>
      </c>
      <c r="Q2315" s="22">
        <v>5.6862042592727505E-7</v>
      </c>
      <c r="R2315" s="22">
        <v>0.92875009534443598</v>
      </c>
      <c r="S2315" s="23">
        <v>0.361377793965104</v>
      </c>
    </row>
    <row r="2316" spans="1:19" x14ac:dyDescent="0.3">
      <c r="A2316" s="24" t="s">
        <v>19369</v>
      </c>
      <c r="B2316" s="25" t="s">
        <v>19368</v>
      </c>
      <c r="C2316" s="43">
        <v>3</v>
      </c>
      <c r="D2316" s="26" t="s">
        <v>19370</v>
      </c>
      <c r="E2316" s="26" t="s">
        <v>19371</v>
      </c>
      <c r="F2316" s="26" t="s">
        <v>19372</v>
      </c>
      <c r="G2316" s="27" t="s">
        <v>19373</v>
      </c>
      <c r="H2316" s="28">
        <v>0.19317126808844001</v>
      </c>
      <c r="I2316" s="29">
        <v>8.3996230308763298E-2</v>
      </c>
      <c r="J2316" s="29">
        <v>0.200153872608171</v>
      </c>
      <c r="K2316" s="29">
        <v>0.26287808691688003</v>
      </c>
      <c r="L2316" s="29">
        <v>-0.35954676862080598</v>
      </c>
      <c r="M2316" s="29">
        <v>-0.23676862876382901</v>
      </c>
      <c r="N2316" s="29">
        <v>-0.21983153878548201</v>
      </c>
      <c r="O2316" s="29">
        <v>-0.14006895517242701</v>
      </c>
      <c r="P2316" s="28">
        <v>-0.54289804200857905</v>
      </c>
      <c r="Q2316" s="30">
        <v>3.1815197519280098E-6</v>
      </c>
      <c r="R2316" s="30">
        <v>0.91993071134164806</v>
      </c>
      <c r="S2316" s="31">
        <v>0.115852559103285</v>
      </c>
    </row>
    <row r="2317" spans="1:19" x14ac:dyDescent="0.3">
      <c r="A2317" s="16" t="s">
        <v>9840</v>
      </c>
      <c r="B2317" s="17" t="s">
        <v>9839</v>
      </c>
      <c r="C2317" s="44">
        <v>13</v>
      </c>
      <c r="D2317" s="18" t="s">
        <v>9841</v>
      </c>
      <c r="E2317" s="18" t="s">
        <v>9842</v>
      </c>
      <c r="F2317" s="18" t="s">
        <v>9843</v>
      </c>
      <c r="G2317" s="19" t="s">
        <v>9844</v>
      </c>
      <c r="H2317" s="20">
        <v>-4.2330594300403299E-2</v>
      </c>
      <c r="I2317" s="21">
        <v>-0.25242809204757899</v>
      </c>
      <c r="J2317" s="21">
        <v>-0.22335379812568101</v>
      </c>
      <c r="K2317" s="21">
        <v>-0.36296019629480197</v>
      </c>
      <c r="L2317" s="21">
        <v>0.26927779791516199</v>
      </c>
      <c r="M2317" s="21">
        <v>0.20532723086022101</v>
      </c>
      <c r="N2317" s="21">
        <v>0.135928794071484</v>
      </c>
      <c r="O2317" s="21">
        <v>2.44938337363983E-2</v>
      </c>
      <c r="P2317" s="20">
        <v>0.25193978044254101</v>
      </c>
      <c r="Q2317" s="22">
        <v>2.0553607704836699E-3</v>
      </c>
      <c r="R2317" s="22">
        <v>0.80859308588425605</v>
      </c>
      <c r="S2317" s="23">
        <v>0.11964194918087399</v>
      </c>
    </row>
    <row r="2318" spans="1:19" x14ac:dyDescent="0.3">
      <c r="A2318" s="24" t="s">
        <v>3034</v>
      </c>
      <c r="B2318" s="25" t="s">
        <v>3033</v>
      </c>
      <c r="C2318" s="43">
        <v>4</v>
      </c>
      <c r="D2318" s="26" t="s">
        <v>3035</v>
      </c>
      <c r="E2318" s="26" t="s">
        <v>3036</v>
      </c>
      <c r="F2318" s="26" t="s">
        <v>3037</v>
      </c>
      <c r="G2318" s="27" t="s">
        <v>3038</v>
      </c>
      <c r="H2318" s="28">
        <v>3.10682999522412E-2</v>
      </c>
      <c r="I2318" s="29">
        <v>-1.46351479171445E-2</v>
      </c>
      <c r="J2318" s="29">
        <v>-2.7370102454995899E-2</v>
      </c>
      <c r="K2318" s="29">
        <v>-0.53583801772304696</v>
      </c>
      <c r="L2318" s="29">
        <v>0.30119746946884801</v>
      </c>
      <c r="M2318" s="29">
        <v>-0.32332345147895802</v>
      </c>
      <c r="N2318" s="29">
        <v>-8.4750844669557401E-2</v>
      </c>
      <c r="O2318" s="29">
        <v>-5.0096668478922203E-3</v>
      </c>
      <c r="P2318" s="28">
        <v>0.14163274852341701</v>
      </c>
      <c r="Q2318" s="30">
        <v>0.50007975897970403</v>
      </c>
      <c r="R2318" s="30">
        <v>0.85613280283138105</v>
      </c>
      <c r="S2318" s="31">
        <v>0.276876152664911</v>
      </c>
    </row>
    <row r="2319" spans="1:19" x14ac:dyDescent="0.3">
      <c r="A2319" s="24" t="s">
        <v>4327</v>
      </c>
      <c r="B2319" s="25" t="s">
        <v>4326</v>
      </c>
      <c r="C2319" s="43">
        <v>9</v>
      </c>
      <c r="D2319" s="26" t="s">
        <v>4328</v>
      </c>
      <c r="E2319" s="26" t="s">
        <v>4329</v>
      </c>
      <c r="F2319" s="26" t="s">
        <v>4330</v>
      </c>
      <c r="G2319" s="27" t="s">
        <v>4331</v>
      </c>
      <c r="H2319" s="28">
        <v>0.14181279546150699</v>
      </c>
      <c r="I2319" s="29">
        <v>8.8374752384759794E-2</v>
      </c>
      <c r="J2319" s="29">
        <v>0.16248533176198199</v>
      </c>
      <c r="K2319" s="29">
        <v>0.19279704191890401</v>
      </c>
      <c r="L2319" s="29">
        <v>-0.154434591884927</v>
      </c>
      <c r="M2319" s="29">
        <v>-0.20147519893704899</v>
      </c>
      <c r="N2319" s="29">
        <v>-0.132241063291786</v>
      </c>
      <c r="O2319" s="29">
        <v>-0.15712183450982201</v>
      </c>
      <c r="P2319" s="28">
        <v>-0.30145646755526001</v>
      </c>
      <c r="Q2319" s="30">
        <v>4.5585131204862199E-5</v>
      </c>
      <c r="R2319" s="30">
        <v>0.99091875285583797</v>
      </c>
      <c r="S2319" s="31">
        <v>0.60415359598598695</v>
      </c>
    </row>
    <row r="2320" spans="1:19" x14ac:dyDescent="0.3">
      <c r="A2320" s="16" t="s">
        <v>9215</v>
      </c>
      <c r="B2320" s="17" t="s">
        <v>9214</v>
      </c>
      <c r="C2320" s="44">
        <v>9</v>
      </c>
      <c r="D2320" s="18" t="s">
        <v>9216</v>
      </c>
      <c r="E2320" s="18" t="s">
        <v>9217</v>
      </c>
      <c r="F2320" s="18" t="s">
        <v>9218</v>
      </c>
      <c r="G2320" s="19" t="s">
        <v>9219</v>
      </c>
      <c r="H2320" s="20">
        <v>-1.47858789637945E-3</v>
      </c>
      <c r="I2320" s="21">
        <v>-6.5883198042573698E-2</v>
      </c>
      <c r="J2320" s="21">
        <v>-2.95496205348308E-2</v>
      </c>
      <c r="K2320" s="21">
        <v>-0.171174848866226</v>
      </c>
      <c r="L2320" s="21">
        <v>8.9734289261027098E-2</v>
      </c>
      <c r="M2320" s="21">
        <v>7.2497322391779695E-2</v>
      </c>
      <c r="N2320" s="21">
        <v>9.4907580318559698E-2</v>
      </c>
      <c r="O2320" s="21">
        <v>-7.7254923375294797E-4</v>
      </c>
      <c r="P2320" s="20">
        <v>0.10401821966705201</v>
      </c>
      <c r="Q2320" s="22">
        <v>0.106554933121204</v>
      </c>
      <c r="R2320" s="22">
        <v>0.93539517895416002</v>
      </c>
      <c r="S2320" s="23">
        <v>0.21960387152722299</v>
      </c>
    </row>
    <row r="2321" spans="1:19" x14ac:dyDescent="0.3">
      <c r="A2321" s="24" t="s">
        <v>9180</v>
      </c>
      <c r="B2321" s="25" t="s">
        <v>9179</v>
      </c>
      <c r="C2321" s="43">
        <v>5</v>
      </c>
      <c r="D2321" s="26" t="s">
        <v>9181</v>
      </c>
      <c r="E2321" s="26" t="s">
        <v>9182</v>
      </c>
      <c r="F2321" s="26" t="s">
        <v>9183</v>
      </c>
      <c r="G2321" s="27" t="s">
        <v>9184</v>
      </c>
      <c r="H2321" s="28">
        <v>2.97834120546205E-3</v>
      </c>
      <c r="I2321" s="29">
        <v>3.8309331491571903E-2</v>
      </c>
      <c r="J2321" s="29">
        <v>1.7126016506894399E-2</v>
      </c>
      <c r="K2321" s="29">
        <v>-9.9434292945769793E-3</v>
      </c>
      <c r="L2321" s="29">
        <v>1.8546980768564401E-2</v>
      </c>
      <c r="M2321" s="29">
        <v>-6.6462344436083398E-2</v>
      </c>
      <c r="N2321" s="29">
        <v>-1.76496910824889E-2</v>
      </c>
      <c r="O2321" s="29">
        <v>-0.105199866277589</v>
      </c>
      <c r="P2321" s="28">
        <v>-1.8034938142676701E-2</v>
      </c>
      <c r="Q2321" s="30">
        <v>0.85236254369284603</v>
      </c>
      <c r="R2321" s="30">
        <v>0.993272493590308</v>
      </c>
      <c r="S2321" s="31">
        <v>0.98740107888270801</v>
      </c>
    </row>
    <row r="2322" spans="1:19" x14ac:dyDescent="0.3">
      <c r="A2322" s="16" t="s">
        <v>4280</v>
      </c>
      <c r="B2322" s="17" t="s">
        <v>4279</v>
      </c>
      <c r="C2322" s="44">
        <v>5</v>
      </c>
      <c r="D2322" s="18" t="s">
        <v>4281</v>
      </c>
      <c r="E2322" s="18" t="s">
        <v>4282</v>
      </c>
      <c r="F2322" s="18" t="s">
        <v>4283</v>
      </c>
      <c r="G2322" s="19" t="s">
        <v>4284</v>
      </c>
      <c r="H2322" s="20">
        <v>9.7753651469077205E-2</v>
      </c>
      <c r="I2322" s="21">
        <v>6.8529130847128195E-2</v>
      </c>
      <c r="J2322" s="21">
        <v>0.13902882666713101</v>
      </c>
      <c r="K2322" s="21">
        <v>9.7017835790809304E-2</v>
      </c>
      <c r="L2322" s="21">
        <v>-0.142800943458816</v>
      </c>
      <c r="M2322" s="21">
        <v>-6.2904872429594999E-2</v>
      </c>
      <c r="N2322" s="21">
        <v>-6.1287217998156202E-2</v>
      </c>
      <c r="O2322" s="21">
        <v>-7.4217973605702606E-2</v>
      </c>
      <c r="P2322" s="20">
        <v>-0.22436233654427101</v>
      </c>
      <c r="Q2322" s="22">
        <v>9.5976079480234108E-3</v>
      </c>
      <c r="R2322" s="22">
        <v>0.93654662851085602</v>
      </c>
      <c r="S2322" s="23">
        <v>0.94430115532548298</v>
      </c>
    </row>
    <row r="2323" spans="1:19" x14ac:dyDescent="0.3">
      <c r="A2323" s="24" t="s">
        <v>16596</v>
      </c>
      <c r="B2323" s="25" t="s">
        <v>16595</v>
      </c>
      <c r="C2323" s="43">
        <v>5</v>
      </c>
      <c r="D2323" s="26" t="s">
        <v>16597</v>
      </c>
      <c r="E2323" s="26" t="s">
        <v>16598</v>
      </c>
      <c r="F2323" s="26" t="s">
        <v>16599</v>
      </c>
      <c r="G2323" s="27" t="s">
        <v>16600</v>
      </c>
      <c r="H2323" s="28">
        <v>-6.5140584365370305E-2</v>
      </c>
      <c r="I2323" s="29">
        <v>-6.3211596704104396E-3</v>
      </c>
      <c r="J2323" s="29">
        <v>-3.4843142339722001E-2</v>
      </c>
      <c r="K2323" s="29">
        <v>-0.25650315710886201</v>
      </c>
      <c r="L2323" s="29">
        <v>8.97398250890062E-2</v>
      </c>
      <c r="M2323" s="29">
        <v>0.17195518185876199</v>
      </c>
      <c r="N2323" s="29">
        <v>0.13981857273404799</v>
      </c>
      <c r="O2323" s="29">
        <v>0.18190599455259501</v>
      </c>
      <c r="P2323" s="28">
        <v>0.16224426948294701</v>
      </c>
      <c r="Q2323" s="30">
        <v>9.1630797637595698E-2</v>
      </c>
      <c r="R2323" s="30">
        <v>0.99792624174266298</v>
      </c>
      <c r="S2323" s="31">
        <v>0.37413493315607899</v>
      </c>
    </row>
    <row r="2324" spans="1:19" x14ac:dyDescent="0.3">
      <c r="A2324" s="16" t="s">
        <v>5264</v>
      </c>
      <c r="B2324" s="17" t="s">
        <v>5263</v>
      </c>
      <c r="C2324" s="44">
        <v>6</v>
      </c>
      <c r="D2324" s="18" t="s">
        <v>5265</v>
      </c>
      <c r="E2324" s="18" t="s">
        <v>5266</v>
      </c>
      <c r="F2324" s="18" t="s">
        <v>5267</v>
      </c>
      <c r="G2324" s="19" t="s">
        <v>5268</v>
      </c>
      <c r="H2324" s="20">
        <v>-0.27944124625536898</v>
      </c>
      <c r="I2324" s="21">
        <v>-0.56640876631147896</v>
      </c>
      <c r="J2324" s="21">
        <v>-0.361469801653234</v>
      </c>
      <c r="K2324" s="21">
        <v>-0.36476851710560398</v>
      </c>
      <c r="L2324" s="21">
        <v>0.38946486254413498</v>
      </c>
      <c r="M2324" s="21">
        <v>0.40337061881159197</v>
      </c>
      <c r="N2324" s="21">
        <v>0.36753278215583002</v>
      </c>
      <c r="O2324" s="21">
        <v>0.18375020216311</v>
      </c>
      <c r="P2324" s="20">
        <v>0.61278905792502703</v>
      </c>
      <c r="Q2324" s="22">
        <v>1.2872530965967401E-4</v>
      </c>
      <c r="R2324" s="22">
        <v>0.93654662851085602</v>
      </c>
      <c r="S2324" s="23">
        <v>0.40316842223935601</v>
      </c>
    </row>
    <row r="2325" spans="1:19" x14ac:dyDescent="0.3">
      <c r="A2325" s="24" t="s">
        <v>6336</v>
      </c>
      <c r="B2325" s="25" t="s">
        <v>6335</v>
      </c>
      <c r="C2325" s="43">
        <v>2</v>
      </c>
      <c r="D2325" s="26" t="s">
        <v>6337</v>
      </c>
      <c r="E2325" s="26" t="s">
        <v>6338</v>
      </c>
      <c r="F2325" s="26" t="s">
        <v>6339</v>
      </c>
      <c r="G2325" s="27" t="s">
        <v>6340</v>
      </c>
      <c r="H2325" s="28">
        <v>-0.16530711128877201</v>
      </c>
      <c r="I2325" s="29">
        <v>-0.148307334864199</v>
      </c>
      <c r="J2325" s="29">
        <v>-0.12138525134200701</v>
      </c>
      <c r="K2325" s="29">
        <v>-4.6250522179609399E-2</v>
      </c>
      <c r="L2325" s="29">
        <v>0.172265831749704</v>
      </c>
      <c r="M2325" s="29">
        <v>0.12854104094993499</v>
      </c>
      <c r="N2325" s="29">
        <v>0.21702702274302699</v>
      </c>
      <c r="O2325" s="29">
        <v>0.20986508700583201</v>
      </c>
      <c r="P2325" s="28">
        <v>0.30221236905290799</v>
      </c>
      <c r="Q2325" s="30">
        <v>4.9468312716963198E-2</v>
      </c>
      <c r="R2325" s="30">
        <v>0.97053814231261704</v>
      </c>
      <c r="S2325" s="31">
        <v>0.86880516305498001</v>
      </c>
    </row>
    <row r="2326" spans="1:19" x14ac:dyDescent="0.3">
      <c r="A2326" s="16" t="s">
        <v>10851</v>
      </c>
      <c r="B2326" s="17" t="s">
        <v>10850</v>
      </c>
      <c r="C2326" s="44">
        <v>7</v>
      </c>
      <c r="D2326" s="18" t="s">
        <v>10852</v>
      </c>
      <c r="E2326" s="18" t="s">
        <v>10853</v>
      </c>
      <c r="F2326" s="18" t="s">
        <v>10854</v>
      </c>
      <c r="G2326" s="19" t="s">
        <v>10855</v>
      </c>
      <c r="H2326" s="20">
        <v>4.2220866354760102E-3</v>
      </c>
      <c r="I2326" s="21">
        <v>-1.79802074293799E-3</v>
      </c>
      <c r="J2326" s="21">
        <v>1.6750914777693599E-2</v>
      </c>
      <c r="K2326" s="21">
        <v>-5.4811331960846798E-3</v>
      </c>
      <c r="L2326" s="21">
        <v>-3.3576595615181302E-2</v>
      </c>
      <c r="M2326" s="21">
        <v>2.00384411771585E-2</v>
      </c>
      <c r="N2326" s="21">
        <v>3.4223280984042197E-2</v>
      </c>
      <c r="O2326" s="21">
        <v>-4.1748141066793303E-2</v>
      </c>
      <c r="P2326" s="20">
        <v>-2.95563238556786E-2</v>
      </c>
      <c r="Q2326" s="22">
        <v>0.57712077111051596</v>
      </c>
      <c r="R2326" s="22">
        <v>0.96656716462762005</v>
      </c>
      <c r="S2326" s="23">
        <v>0.94335688976903898</v>
      </c>
    </row>
    <row r="2327" spans="1:19" x14ac:dyDescent="0.3">
      <c r="A2327" s="24" t="s">
        <v>3568</v>
      </c>
      <c r="B2327" s="25" t="s">
        <v>3567</v>
      </c>
      <c r="C2327" s="43">
        <v>11</v>
      </c>
      <c r="D2327" s="26" t="s">
        <v>3569</v>
      </c>
      <c r="E2327" s="26" t="s">
        <v>3570</v>
      </c>
      <c r="F2327" s="26" t="s">
        <v>3571</v>
      </c>
      <c r="G2327" s="27" t="s">
        <v>3572</v>
      </c>
      <c r="H2327" s="28">
        <v>0.141465991035572</v>
      </c>
      <c r="I2327" s="29">
        <v>9.4049265658188205E-2</v>
      </c>
      <c r="J2327" s="29">
        <v>6.1378873110684101E-2</v>
      </c>
      <c r="K2327" s="29">
        <v>-0.229984171424888</v>
      </c>
      <c r="L2327" s="29">
        <v>0.13799379572634399</v>
      </c>
      <c r="M2327" s="29">
        <v>-4.1719062518059201E-2</v>
      </c>
      <c r="N2327" s="29">
        <v>-4.6309577472624902E-2</v>
      </c>
      <c r="O2327" s="29">
        <v>-0.33435448123732098</v>
      </c>
      <c r="P2327" s="28">
        <v>-2.3148606088154101E-2</v>
      </c>
      <c r="Q2327" s="30">
        <v>0.81570981528215603</v>
      </c>
      <c r="R2327" s="30">
        <v>0.13695185427384499</v>
      </c>
      <c r="S2327" s="31">
        <v>0.10083071025886101</v>
      </c>
    </row>
    <row r="2328" spans="1:19" x14ac:dyDescent="0.3">
      <c r="A2328" s="24" t="s">
        <v>12072</v>
      </c>
      <c r="B2328" s="25" t="s">
        <v>12071</v>
      </c>
      <c r="C2328" s="43">
        <v>5</v>
      </c>
      <c r="D2328" s="26" t="s">
        <v>12073</v>
      </c>
      <c r="E2328" s="26" t="s">
        <v>12074</v>
      </c>
      <c r="F2328" s="26"/>
      <c r="G2328" s="27"/>
      <c r="H2328" s="28">
        <v>-3.7466961546800501E-2</v>
      </c>
      <c r="I2328" s="29">
        <v>5.2592620010834097E-2</v>
      </c>
      <c r="J2328" s="29">
        <v>-5.4477240182004998E-2</v>
      </c>
      <c r="K2328" s="29">
        <v>-2.6233685766243998E-2</v>
      </c>
      <c r="L2328" s="29">
        <v>-2.4014418007192099E-3</v>
      </c>
      <c r="M2328" s="29">
        <v>-0.12210573551807399</v>
      </c>
      <c r="N2328" s="29">
        <v>-4.3661657605586199E-2</v>
      </c>
      <c r="O2328" s="29">
        <v>-0.18293736409877101</v>
      </c>
      <c r="P2328" s="28">
        <v>1.7965840641170398E-2</v>
      </c>
      <c r="Q2328" s="30">
        <v>0.85936076787915905</v>
      </c>
      <c r="R2328" s="30">
        <v>0.91327767265638105</v>
      </c>
      <c r="S2328" s="31">
        <v>0.90141629515630195</v>
      </c>
    </row>
    <row r="2329" spans="1:19" x14ac:dyDescent="0.3">
      <c r="A2329" s="16" t="s">
        <v>18364</v>
      </c>
      <c r="B2329" s="17" t="s">
        <v>18363</v>
      </c>
      <c r="C2329" s="44">
        <v>20</v>
      </c>
      <c r="D2329" s="18" t="s">
        <v>18365</v>
      </c>
      <c r="E2329" s="18" t="s">
        <v>18366</v>
      </c>
      <c r="F2329" s="18" t="s">
        <v>18367</v>
      </c>
      <c r="G2329" s="19" t="s">
        <v>18368</v>
      </c>
      <c r="H2329" s="20">
        <v>6.2900438382847298E-2</v>
      </c>
      <c r="I2329" s="21">
        <v>6.6936190278512706E-2</v>
      </c>
      <c r="J2329" s="21">
        <v>6.8075633160928198E-2</v>
      </c>
      <c r="K2329" s="21">
        <v>0.105354763226274</v>
      </c>
      <c r="L2329" s="21">
        <v>-8.5831925206776696E-2</v>
      </c>
      <c r="M2329" s="21">
        <v>-9.3001644561383198E-2</v>
      </c>
      <c r="N2329" s="21">
        <v>-0.115705547647334</v>
      </c>
      <c r="O2329" s="21">
        <v>-2.0468417505015001E-2</v>
      </c>
      <c r="P2329" s="20">
        <v>-0.17286189904324201</v>
      </c>
      <c r="Q2329" s="22">
        <v>1.3974232109400301E-3</v>
      </c>
      <c r="R2329" s="22">
        <v>0.84199608017223704</v>
      </c>
      <c r="S2329" s="23">
        <v>0.92944938016369105</v>
      </c>
    </row>
    <row r="2330" spans="1:19" x14ac:dyDescent="0.3">
      <c r="A2330" s="24" t="s">
        <v>10492</v>
      </c>
      <c r="B2330" s="25" t="s">
        <v>10491</v>
      </c>
      <c r="C2330" s="43">
        <v>9</v>
      </c>
      <c r="D2330" s="26" t="s">
        <v>10493</v>
      </c>
      <c r="E2330" s="26" t="s">
        <v>10494</v>
      </c>
      <c r="F2330" s="26" t="s">
        <v>10495</v>
      </c>
      <c r="G2330" s="27" t="s">
        <v>10496</v>
      </c>
      <c r="H2330" s="28">
        <v>-2.3314876943756599E-2</v>
      </c>
      <c r="I2330" s="29">
        <v>-2.4736775210646302E-2</v>
      </c>
      <c r="J2330" s="29">
        <v>1.51785208520007E-2</v>
      </c>
      <c r="K2330" s="29">
        <v>-3.1239830404547202E-3</v>
      </c>
      <c r="L2330" s="29">
        <v>-1.4624674750543999E-2</v>
      </c>
      <c r="M2330" s="29">
        <v>-1.7315085979750001E-2</v>
      </c>
      <c r="N2330" s="29">
        <v>4.1171220210079802E-2</v>
      </c>
      <c r="O2330" s="29">
        <v>-1.70365383461277E-2</v>
      </c>
      <c r="P2330" s="28">
        <v>-5.47566747540761E-3</v>
      </c>
      <c r="Q2330" s="30">
        <v>0.92960551040121997</v>
      </c>
      <c r="R2330" s="30">
        <v>0.99792624174266298</v>
      </c>
      <c r="S2330" s="31">
        <v>0.90550484744263104</v>
      </c>
    </row>
    <row r="2331" spans="1:19" x14ac:dyDescent="0.3">
      <c r="A2331" s="16" t="s">
        <v>10963</v>
      </c>
      <c r="B2331" s="17" t="s">
        <v>10962</v>
      </c>
      <c r="C2331" s="44">
        <v>7</v>
      </c>
      <c r="D2331" s="18" t="s">
        <v>10964</v>
      </c>
      <c r="E2331" s="18" t="s">
        <v>10965</v>
      </c>
      <c r="F2331" s="18" t="s">
        <v>10966</v>
      </c>
      <c r="G2331" s="19" t="s">
        <v>10967</v>
      </c>
      <c r="H2331" s="20">
        <v>0.14996701168624299</v>
      </c>
      <c r="I2331" s="21">
        <v>0.14326255294051399</v>
      </c>
      <c r="J2331" s="21">
        <v>0.24469419389413599</v>
      </c>
      <c r="K2331" s="21">
        <v>0.131357044769774</v>
      </c>
      <c r="L2331" s="21">
        <v>-0.29017057491944598</v>
      </c>
      <c r="M2331" s="21">
        <v>-0.20872996084478501</v>
      </c>
      <c r="N2331" s="21">
        <v>-0.13715392087533201</v>
      </c>
      <c r="O2331" s="21">
        <v>-0.161673492308927</v>
      </c>
      <c r="P2331" s="20">
        <v>-0.47518459375967798</v>
      </c>
      <c r="Q2331" s="22">
        <v>3.1757599673911002E-3</v>
      </c>
      <c r="R2331" s="22">
        <v>0.85613280283138105</v>
      </c>
      <c r="S2331" s="23">
        <v>0.68047695271759601</v>
      </c>
    </row>
    <row r="2332" spans="1:19" x14ac:dyDescent="0.3">
      <c r="A2332" s="24" t="s">
        <v>9221</v>
      </c>
      <c r="B2332" s="25" t="s">
        <v>9220</v>
      </c>
      <c r="C2332" s="43">
        <v>5</v>
      </c>
      <c r="D2332" s="26" t="s">
        <v>9222</v>
      </c>
      <c r="E2332" s="26" t="s">
        <v>9223</v>
      </c>
      <c r="F2332" s="26" t="s">
        <v>9224</v>
      </c>
      <c r="G2332" s="27" t="s">
        <v>9225</v>
      </c>
      <c r="H2332" s="28">
        <v>0.31128064591444699</v>
      </c>
      <c r="I2332" s="29">
        <v>0.32727064486195301</v>
      </c>
      <c r="J2332" s="29">
        <v>0.17390656642492799</v>
      </c>
      <c r="K2332" s="29">
        <v>0.19071332030459601</v>
      </c>
      <c r="L2332" s="29">
        <v>-0.210100782339189</v>
      </c>
      <c r="M2332" s="29">
        <v>-0.35889490879056402</v>
      </c>
      <c r="N2332" s="29">
        <v>-0.33844737354175802</v>
      </c>
      <c r="O2332" s="29">
        <v>-0.17178780158436699</v>
      </c>
      <c r="P2332" s="28">
        <v>-0.47038410898947902</v>
      </c>
      <c r="Q2332" s="30">
        <v>3.63460709096778E-3</v>
      </c>
      <c r="R2332" s="30">
        <v>0.93654662851085602</v>
      </c>
      <c r="S2332" s="31">
        <v>0.718272802989527</v>
      </c>
    </row>
    <row r="2333" spans="1:19" x14ac:dyDescent="0.3">
      <c r="A2333" s="16" t="s">
        <v>4696</v>
      </c>
      <c r="B2333" s="17" t="s">
        <v>4695</v>
      </c>
      <c r="C2333" s="44">
        <v>26</v>
      </c>
      <c r="D2333" s="18" t="s">
        <v>4697</v>
      </c>
      <c r="E2333" s="18" t="s">
        <v>4698</v>
      </c>
      <c r="F2333" s="18" t="s">
        <v>4699</v>
      </c>
      <c r="G2333" s="19" t="s">
        <v>4700</v>
      </c>
      <c r="H2333" s="20">
        <v>0.27332659379830099</v>
      </c>
      <c r="I2333" s="21">
        <v>0.29529385066825797</v>
      </c>
      <c r="J2333" s="21">
        <v>0.23490268299123501</v>
      </c>
      <c r="K2333" s="21">
        <v>0.23203793187095001</v>
      </c>
      <c r="L2333" s="21">
        <v>-0.39970294871614598</v>
      </c>
      <c r="M2333" s="21">
        <v>-0.38422338360706898</v>
      </c>
      <c r="N2333" s="21">
        <v>-0.399969108507783</v>
      </c>
      <c r="O2333" s="21">
        <v>-0.34119473382056698</v>
      </c>
      <c r="P2333" s="20">
        <v>-0.68773698332595601</v>
      </c>
      <c r="Q2333" s="22">
        <v>4.4804024538057301E-9</v>
      </c>
      <c r="R2333" s="22">
        <v>0.99091875285583797</v>
      </c>
      <c r="S2333" s="23">
        <v>0.61044675219234801</v>
      </c>
    </row>
    <row r="2334" spans="1:19" x14ac:dyDescent="0.3">
      <c r="A2334" s="24" t="s">
        <v>701</v>
      </c>
      <c r="B2334" s="25" t="s">
        <v>700</v>
      </c>
      <c r="C2334" s="43">
        <v>8</v>
      </c>
      <c r="D2334" s="26" t="s">
        <v>702</v>
      </c>
      <c r="E2334" s="26" t="s">
        <v>703</v>
      </c>
      <c r="F2334" s="26" t="s">
        <v>704</v>
      </c>
      <c r="G2334" s="27" t="s">
        <v>705</v>
      </c>
      <c r="H2334" s="28">
        <v>0.25398257871753299</v>
      </c>
      <c r="I2334" s="29">
        <v>0.18145343514989901</v>
      </c>
      <c r="J2334" s="29">
        <v>0.16450815518700199</v>
      </c>
      <c r="K2334" s="29">
        <v>0.108159913839064</v>
      </c>
      <c r="L2334" s="29">
        <v>-0.24279311233940001</v>
      </c>
      <c r="M2334" s="29">
        <v>-7.2708372505332602E-2</v>
      </c>
      <c r="N2334" s="29">
        <v>-0.13610412256052901</v>
      </c>
      <c r="O2334" s="29">
        <v>-0.25976633999910298</v>
      </c>
      <c r="P2334" s="28">
        <v>-0.45481742244242801</v>
      </c>
      <c r="Q2334" s="30">
        <v>1.7659635077845701E-5</v>
      </c>
      <c r="R2334" s="30">
        <v>0.87251402388312604</v>
      </c>
      <c r="S2334" s="31">
        <v>0.66085316158972096</v>
      </c>
    </row>
    <row r="2335" spans="1:19" x14ac:dyDescent="0.3">
      <c r="A2335" s="16" t="s">
        <v>4708</v>
      </c>
      <c r="B2335" s="17" t="s">
        <v>4707</v>
      </c>
      <c r="C2335" s="44">
        <v>15</v>
      </c>
      <c r="D2335" s="18" t="s">
        <v>4709</v>
      </c>
      <c r="E2335" s="18" t="s">
        <v>4710</v>
      </c>
      <c r="F2335" s="18" t="s">
        <v>4711</v>
      </c>
      <c r="G2335" s="19" t="s">
        <v>4712</v>
      </c>
      <c r="H2335" s="20">
        <v>0.26724768444518299</v>
      </c>
      <c r="I2335" s="21">
        <v>0.23206443257151299</v>
      </c>
      <c r="J2335" s="21">
        <v>0.24054481192296101</v>
      </c>
      <c r="K2335" s="21">
        <v>0.24517503180335101</v>
      </c>
      <c r="L2335" s="21">
        <v>-0.30998936947030098</v>
      </c>
      <c r="M2335" s="21">
        <v>-0.27404197914195899</v>
      </c>
      <c r="N2335" s="21">
        <v>-0.29754836065337897</v>
      </c>
      <c r="O2335" s="21">
        <v>-0.22940006193433701</v>
      </c>
      <c r="P2335" s="20">
        <v>-0.54339357547052602</v>
      </c>
      <c r="Q2335" s="22">
        <v>3.9208170191176101E-9</v>
      </c>
      <c r="R2335" s="22">
        <v>0.98133161830123605</v>
      </c>
      <c r="S2335" s="23">
        <v>0.83464537120346705</v>
      </c>
    </row>
    <row r="2336" spans="1:19" x14ac:dyDescent="0.3">
      <c r="A2336" s="24" t="s">
        <v>5424</v>
      </c>
      <c r="B2336" s="25" t="s">
        <v>5423</v>
      </c>
      <c r="C2336" s="43">
        <v>11</v>
      </c>
      <c r="D2336" s="26" t="s">
        <v>5425</v>
      </c>
      <c r="E2336" s="26" t="s">
        <v>5426</v>
      </c>
      <c r="F2336" s="26" t="s">
        <v>5427</v>
      </c>
      <c r="G2336" s="27" t="s">
        <v>5428</v>
      </c>
      <c r="H2336" s="28">
        <v>0.235735763800973</v>
      </c>
      <c r="I2336" s="29">
        <v>0.24255636417666199</v>
      </c>
      <c r="J2336" s="29">
        <v>0.24282372095202101</v>
      </c>
      <c r="K2336" s="29">
        <v>0.21834602544630699</v>
      </c>
      <c r="L2336" s="29">
        <v>-0.30754941761959098</v>
      </c>
      <c r="M2336" s="29">
        <v>-0.26780566520104898</v>
      </c>
      <c r="N2336" s="29">
        <v>-0.28011880462230798</v>
      </c>
      <c r="O2336" s="29">
        <v>-0.300059992990724</v>
      </c>
      <c r="P2336" s="28">
        <v>-0.53225023888602396</v>
      </c>
      <c r="Q2336" s="30">
        <v>3.49525147126309E-8</v>
      </c>
      <c r="R2336" s="30">
        <v>0.97890773373762296</v>
      </c>
      <c r="S2336" s="31">
        <v>0.91740319022479599</v>
      </c>
    </row>
    <row r="2337" spans="1:19" x14ac:dyDescent="0.3">
      <c r="A2337" s="24" t="s">
        <v>5533</v>
      </c>
      <c r="B2337" s="25" t="s">
        <v>5532</v>
      </c>
      <c r="C2337" s="43">
        <v>29</v>
      </c>
      <c r="D2337" s="26" t="s">
        <v>5534</v>
      </c>
      <c r="E2337" s="26" t="s">
        <v>5535</v>
      </c>
      <c r="F2337" s="26" t="s">
        <v>5536</v>
      </c>
      <c r="G2337" s="27" t="s">
        <v>5537</v>
      </c>
      <c r="H2337" s="28">
        <v>0.28549381913859601</v>
      </c>
      <c r="I2337" s="29">
        <v>0.24654333807477499</v>
      </c>
      <c r="J2337" s="29">
        <v>0.25988027851773599</v>
      </c>
      <c r="K2337" s="29">
        <v>0.23522061397097199</v>
      </c>
      <c r="L2337" s="29">
        <v>-0.32026145879579798</v>
      </c>
      <c r="M2337" s="29">
        <v>-0.32177253956261997</v>
      </c>
      <c r="N2337" s="29">
        <v>-0.30971353562457699</v>
      </c>
      <c r="O2337" s="29">
        <v>-0.31471303758130098</v>
      </c>
      <c r="P2337" s="28">
        <v>-0.58754220023991699</v>
      </c>
      <c r="Q2337" s="30">
        <v>7.09249119296285E-10</v>
      </c>
      <c r="R2337" s="30">
        <v>0.99792624174266298</v>
      </c>
      <c r="S2337" s="31">
        <v>0.75896953215493201</v>
      </c>
    </row>
    <row r="2338" spans="1:19" x14ac:dyDescent="0.3">
      <c r="A2338" s="16" t="s">
        <v>8867</v>
      </c>
      <c r="B2338" s="17" t="s">
        <v>8866</v>
      </c>
      <c r="C2338" s="44">
        <v>5</v>
      </c>
      <c r="D2338" s="18" t="s">
        <v>8868</v>
      </c>
      <c r="E2338" s="18" t="s">
        <v>8869</v>
      </c>
      <c r="F2338" s="18" t="s">
        <v>8870</v>
      </c>
      <c r="G2338" s="19" t="s">
        <v>8871</v>
      </c>
      <c r="H2338" s="20">
        <v>-0.15566722009134701</v>
      </c>
      <c r="I2338" s="21">
        <v>-0.115484042423044</v>
      </c>
      <c r="J2338" s="21">
        <v>-0.108412685109634</v>
      </c>
      <c r="K2338" s="21">
        <v>-8.4734839127420802E-2</v>
      </c>
      <c r="L2338" s="21">
        <v>0.127405163203443</v>
      </c>
      <c r="M2338" s="21">
        <v>5.3193108438462498E-2</v>
      </c>
      <c r="N2338" s="21">
        <v>7.9691902056562694E-2</v>
      </c>
      <c r="O2338" s="21">
        <v>3.46205602966956E-2</v>
      </c>
      <c r="P2338" s="20">
        <v>0.253902482827502</v>
      </c>
      <c r="Q2338" s="22">
        <v>3.7998746355036501E-4</v>
      </c>
      <c r="R2338" s="22">
        <v>0.97890773373762296</v>
      </c>
      <c r="S2338" s="23">
        <v>0.82440034085810698</v>
      </c>
    </row>
    <row r="2339" spans="1:19" x14ac:dyDescent="0.3">
      <c r="A2339" s="24" t="s">
        <v>5412</v>
      </c>
      <c r="B2339" s="25" t="s">
        <v>5411</v>
      </c>
      <c r="C2339" s="43">
        <v>12</v>
      </c>
      <c r="D2339" s="26" t="s">
        <v>5413</v>
      </c>
      <c r="E2339" s="26" t="s">
        <v>5414</v>
      </c>
      <c r="F2339" s="26" t="s">
        <v>5415</v>
      </c>
      <c r="G2339" s="27" t="s">
        <v>5416</v>
      </c>
      <c r="H2339" s="28">
        <v>0.185408885505258</v>
      </c>
      <c r="I2339" s="29">
        <v>0.16643966157375101</v>
      </c>
      <c r="J2339" s="29">
        <v>0.17031105304197</v>
      </c>
      <c r="K2339" s="29">
        <v>0.190363652429275</v>
      </c>
      <c r="L2339" s="29">
        <v>-0.221092567861043</v>
      </c>
      <c r="M2339" s="29">
        <v>-0.20571640440967701</v>
      </c>
      <c r="N2339" s="29">
        <v>-0.236009745951924</v>
      </c>
      <c r="O2339" s="29">
        <v>-9.4741325132525298E-2</v>
      </c>
      <c r="P2339" s="28">
        <v>-0.40085472635166802</v>
      </c>
      <c r="Q2339" s="30">
        <v>1.15795601566588E-7</v>
      </c>
      <c r="R2339" s="30">
        <v>0.63252848524011196</v>
      </c>
      <c r="S2339" s="31">
        <v>0.88816670263387498</v>
      </c>
    </row>
    <row r="2340" spans="1:19" x14ac:dyDescent="0.3">
      <c r="A2340" s="16" t="s">
        <v>15072</v>
      </c>
      <c r="B2340" s="17" t="s">
        <v>15071</v>
      </c>
      <c r="C2340" s="44">
        <v>5</v>
      </c>
      <c r="D2340" s="18" t="s">
        <v>15073</v>
      </c>
      <c r="E2340" s="18" t="s">
        <v>15074</v>
      </c>
      <c r="F2340" s="18" t="s">
        <v>15075</v>
      </c>
      <c r="G2340" s="19" t="s">
        <v>15076</v>
      </c>
      <c r="H2340" s="20">
        <v>-0.338705573805612</v>
      </c>
      <c r="I2340" s="21">
        <v>-0.312539588459878</v>
      </c>
      <c r="J2340" s="21">
        <v>-0.34708749813208001</v>
      </c>
      <c r="K2340" s="21">
        <v>-0.30626805747692598</v>
      </c>
      <c r="L2340" s="21">
        <v>0.30068432226091002</v>
      </c>
      <c r="M2340" s="21">
        <v>0.31363238308499197</v>
      </c>
      <c r="N2340" s="21">
        <v>0.28862195770728799</v>
      </c>
      <c r="O2340" s="21">
        <v>0.21068941834181101</v>
      </c>
      <c r="P2340" s="20">
        <v>0.60070942949893003</v>
      </c>
      <c r="Q2340" s="22">
        <v>1.1022654747889001E-8</v>
      </c>
      <c r="R2340" s="22">
        <v>0.95726374516880197</v>
      </c>
      <c r="S2340" s="23">
        <v>0.85704165536742805</v>
      </c>
    </row>
    <row r="2341" spans="1:19" x14ac:dyDescent="0.3">
      <c r="A2341" s="24" t="s">
        <v>15048</v>
      </c>
      <c r="B2341" s="25" t="s">
        <v>15047</v>
      </c>
      <c r="C2341" s="43">
        <v>11</v>
      </c>
      <c r="D2341" s="26" t="s">
        <v>15049</v>
      </c>
      <c r="E2341" s="26" t="s">
        <v>15050</v>
      </c>
      <c r="F2341" s="26" t="s">
        <v>15051</v>
      </c>
      <c r="G2341" s="27" t="s">
        <v>15052</v>
      </c>
      <c r="H2341" s="28">
        <v>-8.89865750357373E-2</v>
      </c>
      <c r="I2341" s="29">
        <v>-7.5001362548860098E-2</v>
      </c>
      <c r="J2341" s="29">
        <v>7.8225240652818606E-3</v>
      </c>
      <c r="K2341" s="29">
        <v>1.23023109770113E-2</v>
      </c>
      <c r="L2341" s="29">
        <v>8.4186666987101696E-3</v>
      </c>
      <c r="M2341" s="29">
        <v>-4.2608972363467397E-2</v>
      </c>
      <c r="N2341" s="29">
        <v>7.2872156918989101E-2</v>
      </c>
      <c r="O2341" s="29">
        <v>4.4686436303582197E-2</v>
      </c>
      <c r="P2341" s="28">
        <v>5.2651605957563997E-2</v>
      </c>
      <c r="Q2341" s="30">
        <v>0.43557510179659997</v>
      </c>
      <c r="R2341" s="30">
        <v>0.95726374516880197</v>
      </c>
      <c r="S2341" s="31">
        <v>0.800314409003266</v>
      </c>
    </row>
    <row r="2342" spans="1:19" x14ac:dyDescent="0.3">
      <c r="A2342" s="16" t="s">
        <v>10060</v>
      </c>
      <c r="B2342" s="17" t="s">
        <v>10059</v>
      </c>
      <c r="C2342" s="44">
        <v>4</v>
      </c>
      <c r="D2342" s="18" t="s">
        <v>10061</v>
      </c>
      <c r="E2342" s="18" t="s">
        <v>10062</v>
      </c>
      <c r="F2342" s="18" t="s">
        <v>10063</v>
      </c>
      <c r="G2342" s="19" t="s">
        <v>10064</v>
      </c>
      <c r="H2342" s="20">
        <v>0.16937313837811299</v>
      </c>
      <c r="I2342" s="21">
        <v>0.112690145369036</v>
      </c>
      <c r="J2342" s="21">
        <v>0.32396999765817303</v>
      </c>
      <c r="K2342" s="21">
        <v>0.43978782490712398</v>
      </c>
      <c r="L2342" s="21">
        <v>-0.425639842406066</v>
      </c>
      <c r="M2342" s="21">
        <v>-0.387465818716836</v>
      </c>
      <c r="N2342" s="21">
        <v>-0.40889316841220003</v>
      </c>
      <c r="O2342" s="21">
        <v>-0.13951845588741699</v>
      </c>
      <c r="P2342" s="20">
        <v>-0.53698837343107397</v>
      </c>
      <c r="Q2342" s="22">
        <v>6.1364822607524203E-4</v>
      </c>
      <c r="R2342" s="22">
        <v>0.85626003910400394</v>
      </c>
      <c r="S2342" s="23">
        <v>2.9589015814143301E-2</v>
      </c>
    </row>
    <row r="2343" spans="1:19" x14ac:dyDescent="0.3">
      <c r="A2343" s="24" t="s">
        <v>10857</v>
      </c>
      <c r="B2343" s="25" t="s">
        <v>10856</v>
      </c>
      <c r="C2343" s="43">
        <v>11</v>
      </c>
      <c r="D2343" s="26" t="s">
        <v>10858</v>
      </c>
      <c r="E2343" s="26" t="s">
        <v>10859</v>
      </c>
      <c r="F2343" s="26" t="s">
        <v>10860</v>
      </c>
      <c r="G2343" s="27" t="s">
        <v>10861</v>
      </c>
      <c r="H2343" s="28">
        <v>0.20752108614341599</v>
      </c>
      <c r="I2343" s="29">
        <v>0.21352686862716899</v>
      </c>
      <c r="J2343" s="29">
        <v>0.22379605837650601</v>
      </c>
      <c r="K2343" s="29">
        <v>0.159364794902838</v>
      </c>
      <c r="L2343" s="29">
        <v>-0.218178073371531</v>
      </c>
      <c r="M2343" s="29">
        <v>-0.205284941141331</v>
      </c>
      <c r="N2343" s="29">
        <v>-0.23633219177602199</v>
      </c>
      <c r="O2343" s="29">
        <v>-0.177523400763269</v>
      </c>
      <c r="P2343" s="28">
        <v>-0.41870976541826899</v>
      </c>
      <c r="Q2343" s="30">
        <v>1.05105144297726E-5</v>
      </c>
      <c r="R2343" s="30">
        <v>0.991772136825402</v>
      </c>
      <c r="S2343" s="31">
        <v>0.787612831575493</v>
      </c>
    </row>
    <row r="2344" spans="1:19" x14ac:dyDescent="0.3">
      <c r="A2344" s="16" t="s">
        <v>14076</v>
      </c>
      <c r="B2344" s="17" t="s">
        <v>14075</v>
      </c>
      <c r="C2344" s="44">
        <v>5</v>
      </c>
      <c r="D2344" s="18" t="s">
        <v>14077</v>
      </c>
      <c r="E2344" s="18" t="s">
        <v>14078</v>
      </c>
      <c r="F2344" s="18" t="s">
        <v>14079</v>
      </c>
      <c r="G2344" s="19" t="s">
        <v>14080</v>
      </c>
      <c r="H2344" s="20">
        <v>-0.115341982990952</v>
      </c>
      <c r="I2344" s="21">
        <v>-4.7105307286895798E-2</v>
      </c>
      <c r="J2344" s="21">
        <v>5.7420440719893599E-2</v>
      </c>
      <c r="K2344" s="21">
        <v>-0.114901571500571</v>
      </c>
      <c r="L2344" s="21">
        <v>4.7759672473841101E-2</v>
      </c>
      <c r="M2344" s="21">
        <v>0.113837028411822</v>
      </c>
      <c r="N2344" s="21">
        <v>8.6610415083208395E-2</v>
      </c>
      <c r="O2344" s="21">
        <v>0.15331504193078499</v>
      </c>
      <c r="P2344" s="20">
        <v>0.11495527758979</v>
      </c>
      <c r="Q2344" s="22">
        <v>0.338893136994035</v>
      </c>
      <c r="R2344" s="22">
        <v>0.91327767265638105</v>
      </c>
      <c r="S2344" s="23">
        <v>0.64681446626219796</v>
      </c>
    </row>
    <row r="2345" spans="1:19" x14ac:dyDescent="0.3">
      <c r="A2345" s="24" t="s">
        <v>3730</v>
      </c>
      <c r="B2345" s="25" t="s">
        <v>3729</v>
      </c>
      <c r="C2345" s="43">
        <v>23</v>
      </c>
      <c r="D2345" s="26" t="s">
        <v>3731</v>
      </c>
      <c r="E2345" s="26" t="s">
        <v>3732</v>
      </c>
      <c r="F2345" s="26" t="s">
        <v>3733</v>
      </c>
      <c r="G2345" s="27" t="s">
        <v>3734</v>
      </c>
      <c r="H2345" s="28">
        <v>-5.5021107329671901E-2</v>
      </c>
      <c r="I2345" s="29">
        <v>-7.5403442523240494E-2</v>
      </c>
      <c r="J2345" s="29">
        <v>-4.9557496443407602E-2</v>
      </c>
      <c r="K2345" s="29">
        <v>-6.9644998230519506E-2</v>
      </c>
      <c r="L2345" s="29">
        <v>7.59715370655933E-2</v>
      </c>
      <c r="M2345" s="29">
        <v>0.11620616875102401</v>
      </c>
      <c r="N2345" s="29">
        <v>7.0525890486817899E-2</v>
      </c>
      <c r="O2345" s="29">
        <v>-5.7107490000143299E-3</v>
      </c>
      <c r="P2345" s="28">
        <v>0.16437802028468401</v>
      </c>
      <c r="Q2345" s="30">
        <v>1.1690929002330301E-3</v>
      </c>
      <c r="R2345" s="30">
        <v>0.91327767265638105</v>
      </c>
      <c r="S2345" s="31">
        <v>0.91723880015727599</v>
      </c>
    </row>
    <row r="2346" spans="1:19" x14ac:dyDescent="0.3">
      <c r="A2346" s="24" t="s">
        <v>3673</v>
      </c>
      <c r="B2346" s="25" t="s">
        <v>3672</v>
      </c>
      <c r="C2346" s="43">
        <v>23</v>
      </c>
      <c r="D2346" s="26" t="s">
        <v>3674</v>
      </c>
      <c r="E2346" s="26" t="s">
        <v>3675</v>
      </c>
      <c r="F2346" s="26" t="s">
        <v>3676</v>
      </c>
      <c r="G2346" s="27" t="s">
        <v>3072</v>
      </c>
      <c r="H2346" s="28">
        <v>-1.32583654974081E-2</v>
      </c>
      <c r="I2346" s="29">
        <v>-1.6166356728812E-2</v>
      </c>
      <c r="J2346" s="29">
        <v>-6.2656870028102996E-2</v>
      </c>
      <c r="K2346" s="29">
        <v>-4.1459392975841301E-2</v>
      </c>
      <c r="L2346" s="29">
        <v>4.6504699814230603E-2</v>
      </c>
      <c r="M2346" s="29">
        <v>2.5293294216203199E-2</v>
      </c>
      <c r="N2346" s="29">
        <v>9.0532767499570208E-3</v>
      </c>
      <c r="O2346" s="29">
        <v>5.2738196420328903E-3</v>
      </c>
      <c r="P2346" s="28">
        <v>5.9936931225546601E-2</v>
      </c>
      <c r="Q2346" s="30">
        <v>0.23346787857370899</v>
      </c>
      <c r="R2346" s="30">
        <v>0.98133161830123605</v>
      </c>
      <c r="S2346" s="31">
        <v>0.85985600013975205</v>
      </c>
    </row>
    <row r="2347" spans="1:19" x14ac:dyDescent="0.3">
      <c r="A2347" s="16" t="s">
        <v>3068</v>
      </c>
      <c r="B2347" s="17" t="s">
        <v>3067</v>
      </c>
      <c r="C2347" s="44">
        <v>28</v>
      </c>
      <c r="D2347" s="18" t="s">
        <v>3069</v>
      </c>
      <c r="E2347" s="18" t="s">
        <v>3070</v>
      </c>
      <c r="F2347" s="18" t="s">
        <v>3071</v>
      </c>
      <c r="G2347" s="19" t="s">
        <v>3072</v>
      </c>
      <c r="H2347" s="20">
        <v>-0.121101754932054</v>
      </c>
      <c r="I2347" s="21">
        <v>-0.148914753497637</v>
      </c>
      <c r="J2347" s="21">
        <v>-0.13976826972233899</v>
      </c>
      <c r="K2347" s="21">
        <v>-0.18877952123862701</v>
      </c>
      <c r="L2347" s="21">
        <v>0.17266695454327599</v>
      </c>
      <c r="M2347" s="21">
        <v>0.169382618322544</v>
      </c>
      <c r="N2347" s="21">
        <v>0.103926325827586</v>
      </c>
      <c r="O2347" s="21">
        <v>0.172383363104398</v>
      </c>
      <c r="P2347" s="20">
        <v>0.28896043234128499</v>
      </c>
      <c r="Q2347" s="22">
        <v>1.4577831287594699E-4</v>
      </c>
      <c r="R2347" s="22">
        <v>0.97053814231261704</v>
      </c>
      <c r="S2347" s="23">
        <v>0.72145596049290095</v>
      </c>
    </row>
    <row r="2348" spans="1:19" x14ac:dyDescent="0.3">
      <c r="A2348" s="24" t="s">
        <v>3678</v>
      </c>
      <c r="B2348" s="25" t="s">
        <v>3677</v>
      </c>
      <c r="C2348" s="43">
        <v>8</v>
      </c>
      <c r="D2348" s="26" t="s">
        <v>3679</v>
      </c>
      <c r="E2348" s="26" t="s">
        <v>3680</v>
      </c>
      <c r="F2348" s="26" t="s">
        <v>3681</v>
      </c>
      <c r="G2348" s="27" t="s">
        <v>3072</v>
      </c>
      <c r="H2348" s="28">
        <v>-6.5077036770820704E-2</v>
      </c>
      <c r="I2348" s="29">
        <v>-0.13710993615984601</v>
      </c>
      <c r="J2348" s="29">
        <v>-9.8686684925986798E-2</v>
      </c>
      <c r="K2348" s="29">
        <v>-0.10820249992346299</v>
      </c>
      <c r="L2348" s="29">
        <v>0.13731160011343799</v>
      </c>
      <c r="M2348" s="29">
        <v>0.103174531166445</v>
      </c>
      <c r="N2348" s="29">
        <v>9.3915226182085698E-2</v>
      </c>
      <c r="O2348" s="29">
        <v>0.108815332106228</v>
      </c>
      <c r="P2348" s="28">
        <v>0.20791760132849799</v>
      </c>
      <c r="Q2348" s="30">
        <v>3.3421360108570902E-4</v>
      </c>
      <c r="R2348" s="30">
        <v>0.988284810088917</v>
      </c>
      <c r="S2348" s="31">
        <v>0.787612831575493</v>
      </c>
    </row>
    <row r="2349" spans="1:19" x14ac:dyDescent="0.3">
      <c r="A2349" s="16" t="s">
        <v>15665</v>
      </c>
      <c r="B2349" s="17" t="s">
        <v>15664</v>
      </c>
      <c r="C2349" s="44">
        <v>2</v>
      </c>
      <c r="D2349" s="18" t="s">
        <v>15666</v>
      </c>
      <c r="E2349" s="18" t="s">
        <v>15667</v>
      </c>
      <c r="F2349" s="18" t="s">
        <v>15668</v>
      </c>
      <c r="G2349" s="19"/>
      <c r="H2349" s="20">
        <v>0.13665031877898801</v>
      </c>
      <c r="I2349" s="21">
        <v>0.138879894019766</v>
      </c>
      <c r="J2349" s="21">
        <v>0.193257920898698</v>
      </c>
      <c r="K2349" s="21">
        <v>0.132347432526912</v>
      </c>
      <c r="L2349" s="21">
        <v>-0.226593320231079</v>
      </c>
      <c r="M2349" s="21">
        <v>-8.0155391647393007E-2</v>
      </c>
      <c r="N2349" s="21">
        <v>-0.134741156431604</v>
      </c>
      <c r="O2349" s="21">
        <v>-0.31747714130619797</v>
      </c>
      <c r="P2349" s="20">
        <v>-0.21374022765237899</v>
      </c>
      <c r="Q2349" s="22">
        <v>0.11002458646140501</v>
      </c>
      <c r="R2349" s="22">
        <v>0.95457813937987901</v>
      </c>
      <c r="S2349" s="23">
        <v>0.91742947515185802</v>
      </c>
    </row>
    <row r="2350" spans="1:19" x14ac:dyDescent="0.3">
      <c r="A2350" s="24" t="s">
        <v>15659</v>
      </c>
      <c r="B2350" s="25" t="s">
        <v>15658</v>
      </c>
      <c r="C2350" s="43">
        <v>6</v>
      </c>
      <c r="D2350" s="26" t="s">
        <v>15660</v>
      </c>
      <c r="E2350" s="26" t="s">
        <v>15661</v>
      </c>
      <c r="F2350" s="26" t="s">
        <v>15662</v>
      </c>
      <c r="G2350" s="27" t="s">
        <v>15663</v>
      </c>
      <c r="H2350" s="28">
        <v>1.6042206970319401E-2</v>
      </c>
      <c r="I2350" s="29">
        <v>-1.68559080130458E-2</v>
      </c>
      <c r="J2350" s="29">
        <v>3.2353312853785302E-2</v>
      </c>
      <c r="K2350" s="29">
        <v>0.119723248584718</v>
      </c>
      <c r="L2350" s="29">
        <v>-0.11825153623373599</v>
      </c>
      <c r="M2350" s="29">
        <v>-5.3537914866367303E-2</v>
      </c>
      <c r="N2350" s="29">
        <v>4.3616831915546703E-2</v>
      </c>
      <c r="O2350" s="29">
        <v>-7.2422086483993994E-2</v>
      </c>
      <c r="P2350" s="28">
        <v>-0.104709148762721</v>
      </c>
      <c r="Q2350" s="30">
        <v>0.32008860105146503</v>
      </c>
      <c r="R2350" s="30">
        <v>0.96272009602430397</v>
      </c>
      <c r="S2350" s="31">
        <v>0.40065744594171698</v>
      </c>
    </row>
    <row r="2351" spans="1:19" x14ac:dyDescent="0.3">
      <c r="A2351" s="16" t="s">
        <v>5137</v>
      </c>
      <c r="B2351" s="17" t="s">
        <v>5136</v>
      </c>
      <c r="C2351" s="44">
        <v>43</v>
      </c>
      <c r="D2351" s="18" t="s">
        <v>5138</v>
      </c>
      <c r="E2351" s="18" t="s">
        <v>5139</v>
      </c>
      <c r="F2351" s="18" t="s">
        <v>5140</v>
      </c>
      <c r="G2351" s="19" t="s">
        <v>5141</v>
      </c>
      <c r="H2351" s="20">
        <v>0.23853189645258999</v>
      </c>
      <c r="I2351" s="21">
        <v>0.17267395787145101</v>
      </c>
      <c r="J2351" s="21">
        <v>0.18182407234971501</v>
      </c>
      <c r="K2351" s="21">
        <v>0.14028415821854701</v>
      </c>
      <c r="L2351" s="21">
        <v>-0.197530354261929</v>
      </c>
      <c r="M2351" s="21">
        <v>-0.210030239450894</v>
      </c>
      <c r="N2351" s="21">
        <v>-0.20683546085795201</v>
      </c>
      <c r="O2351" s="21">
        <v>-0.24460442444679101</v>
      </c>
      <c r="P2351" s="20">
        <v>-0.46488779973359601</v>
      </c>
      <c r="Q2351" s="22">
        <v>3.0799435133012899E-8</v>
      </c>
      <c r="R2351" s="22">
        <v>0.98133161830123605</v>
      </c>
      <c r="S2351" s="23">
        <v>0.310106910614041</v>
      </c>
    </row>
    <row r="2352" spans="1:19" x14ac:dyDescent="0.3">
      <c r="A2352" s="24" t="s">
        <v>8985</v>
      </c>
      <c r="B2352" s="25" t="s">
        <v>8984</v>
      </c>
      <c r="C2352" s="43">
        <v>2</v>
      </c>
      <c r="D2352" s="26" t="s">
        <v>8986</v>
      </c>
      <c r="E2352" s="26" t="s">
        <v>8987</v>
      </c>
      <c r="F2352" s="26" t="s">
        <v>8988</v>
      </c>
      <c r="G2352" s="27" t="s">
        <v>8989</v>
      </c>
      <c r="H2352" s="28">
        <v>0.22038959168507399</v>
      </c>
      <c r="I2352" s="29">
        <v>0.25377680423784399</v>
      </c>
      <c r="J2352" s="29">
        <v>0.103082326107736</v>
      </c>
      <c r="K2352" s="29">
        <v>-0.86076198635016798</v>
      </c>
      <c r="L2352" s="29">
        <v>-7.5709278466848107E-2</v>
      </c>
      <c r="M2352" s="29">
        <v>-0.13140971589828199</v>
      </c>
      <c r="N2352" s="29">
        <v>0.12757804122506899</v>
      </c>
      <c r="O2352" s="29">
        <v>-6.6297957161741999E-2</v>
      </c>
      <c r="P2352" s="28">
        <v>-0.37752787818981998</v>
      </c>
      <c r="Q2352" s="30">
        <v>6.6358217168913505E-2</v>
      </c>
      <c r="R2352" s="30">
        <v>0.99181438723944604</v>
      </c>
      <c r="S2352" s="31">
        <v>4.1208607099407898E-3</v>
      </c>
    </row>
    <row r="2353" spans="1:19" x14ac:dyDescent="0.3">
      <c r="A2353" s="16" t="s">
        <v>4286</v>
      </c>
      <c r="B2353" s="17" t="s">
        <v>4285</v>
      </c>
      <c r="C2353" s="44">
        <v>14</v>
      </c>
      <c r="D2353" s="18" t="s">
        <v>4287</v>
      </c>
      <c r="E2353" s="18" t="s">
        <v>4288</v>
      </c>
      <c r="F2353" s="18" t="s">
        <v>4289</v>
      </c>
      <c r="G2353" s="19" t="s">
        <v>4290</v>
      </c>
      <c r="H2353" s="20">
        <v>0.276375961686399</v>
      </c>
      <c r="I2353" s="21">
        <v>0.27314390700740199</v>
      </c>
      <c r="J2353" s="21">
        <v>0.26424722022952102</v>
      </c>
      <c r="K2353" s="21">
        <v>0.29960124869299498</v>
      </c>
      <c r="L2353" s="21">
        <v>-0.31672982934573002</v>
      </c>
      <c r="M2353" s="21">
        <v>-0.36746442770746601</v>
      </c>
      <c r="N2353" s="21">
        <v>-0.32472882611185699</v>
      </c>
      <c r="O2353" s="21">
        <v>-0.25952474011055698</v>
      </c>
      <c r="P2353" s="20">
        <v>-0.55031860558129098</v>
      </c>
      <c r="Q2353" s="22">
        <v>2.06906628247201E-7</v>
      </c>
      <c r="R2353" s="22">
        <v>0.86337104559543398</v>
      </c>
      <c r="S2353" s="23">
        <v>0.83464537120346705</v>
      </c>
    </row>
    <row r="2354" spans="1:19" x14ac:dyDescent="0.3">
      <c r="A2354" s="24" t="s">
        <v>17301</v>
      </c>
      <c r="B2354" s="25" t="s">
        <v>17300</v>
      </c>
      <c r="C2354" s="43">
        <v>4</v>
      </c>
      <c r="D2354" s="26" t="s">
        <v>17302</v>
      </c>
      <c r="E2354" s="26" t="s">
        <v>17303</v>
      </c>
      <c r="F2354" s="26" t="s">
        <v>17304</v>
      </c>
      <c r="G2354" s="27" t="s">
        <v>4290</v>
      </c>
      <c r="H2354" s="28">
        <v>3.9062568140828202E-2</v>
      </c>
      <c r="I2354" s="29">
        <v>6.0064875566421698E-2</v>
      </c>
      <c r="J2354" s="29">
        <v>-7.2528727453045E-3</v>
      </c>
      <c r="K2354" s="29">
        <v>-1.04110827042024E-2</v>
      </c>
      <c r="L2354" s="29">
        <v>1.9452471828600701E-2</v>
      </c>
      <c r="M2354" s="29">
        <v>-4.2132341711134301E-2</v>
      </c>
      <c r="N2354" s="29">
        <v>-4.13820249912841E-2</v>
      </c>
      <c r="O2354" s="29">
        <v>-3.97514105691038E-2</v>
      </c>
      <c r="P2354" s="28">
        <v>-6.7011423474275106E-2</v>
      </c>
      <c r="Q2354" s="30">
        <v>0.37628928164640302</v>
      </c>
      <c r="R2354" s="30">
        <v>0.99792624174266298</v>
      </c>
      <c r="S2354" s="31">
        <v>0.82036709651261996</v>
      </c>
    </row>
    <row r="2355" spans="1:19" x14ac:dyDescent="0.3">
      <c r="A2355" s="24" t="s">
        <v>5521</v>
      </c>
      <c r="B2355" s="25" t="s">
        <v>5520</v>
      </c>
      <c r="C2355" s="43">
        <v>14</v>
      </c>
      <c r="D2355" s="26" t="s">
        <v>5522</v>
      </c>
      <c r="E2355" s="26" t="s">
        <v>5523</v>
      </c>
      <c r="F2355" s="26" t="s">
        <v>5524</v>
      </c>
      <c r="G2355" s="27" t="s">
        <v>5525</v>
      </c>
      <c r="H2355" s="28">
        <v>-2.7523542333355799E-2</v>
      </c>
      <c r="I2355" s="29">
        <v>-3.99810837295419E-2</v>
      </c>
      <c r="J2355" s="29">
        <v>-5.9227487607028798E-2</v>
      </c>
      <c r="K2355" s="29">
        <v>-0.114510286131631</v>
      </c>
      <c r="L2355" s="29">
        <v>2.8777192775632801E-2</v>
      </c>
      <c r="M2355" s="29">
        <v>3.9882594100066698E-2</v>
      </c>
      <c r="N2355" s="29">
        <v>5.7107878521773202E-2</v>
      </c>
      <c r="O2355" s="29">
        <v>5.1564113933173103E-2</v>
      </c>
      <c r="P2355" s="28">
        <v>2.72338165422286E-2</v>
      </c>
      <c r="Q2355" s="30">
        <v>0.61811473682982099</v>
      </c>
      <c r="R2355" s="30">
        <v>0.99417502514645395</v>
      </c>
      <c r="S2355" s="31">
        <v>0.51482010204460305</v>
      </c>
    </row>
    <row r="2356" spans="1:19" x14ac:dyDescent="0.3">
      <c r="A2356" s="16" t="s">
        <v>4760</v>
      </c>
      <c r="B2356" s="17" t="s">
        <v>4759</v>
      </c>
      <c r="C2356" s="44">
        <v>12</v>
      </c>
      <c r="D2356" s="18" t="s">
        <v>4761</v>
      </c>
      <c r="E2356" s="18" t="s">
        <v>4762</v>
      </c>
      <c r="F2356" s="18" t="s">
        <v>4763</v>
      </c>
      <c r="G2356" s="19" t="s">
        <v>4764</v>
      </c>
      <c r="H2356" s="20">
        <v>-2.6633308120709201E-2</v>
      </c>
      <c r="I2356" s="21">
        <v>-3.9140886610359499E-2</v>
      </c>
      <c r="J2356" s="21">
        <v>5.7770672096312597E-3</v>
      </c>
      <c r="K2356" s="21">
        <v>2.8296085110328102E-3</v>
      </c>
      <c r="L2356" s="21">
        <v>-1.4001576430000899E-2</v>
      </c>
      <c r="M2356" s="21">
        <v>3.3189728368328501E-2</v>
      </c>
      <c r="N2356" s="21">
        <v>2.8015198302007799E-2</v>
      </c>
      <c r="O2356" s="21">
        <v>3.3138381589174898E-2</v>
      </c>
      <c r="P2356" s="20">
        <v>7.8513905234635206E-3</v>
      </c>
      <c r="Q2356" s="22">
        <v>0.86292204473207901</v>
      </c>
      <c r="R2356" s="22">
        <v>0.98133161830123605</v>
      </c>
      <c r="S2356" s="23">
        <v>0.87080406991081005</v>
      </c>
    </row>
    <row r="2357" spans="1:19" x14ac:dyDescent="0.3">
      <c r="A2357" s="24" t="s">
        <v>4055</v>
      </c>
      <c r="B2357" s="25" t="s">
        <v>4054</v>
      </c>
      <c r="C2357" s="43">
        <v>6</v>
      </c>
      <c r="D2357" s="26" t="s">
        <v>4056</v>
      </c>
      <c r="E2357" s="26" t="s">
        <v>4057</v>
      </c>
      <c r="F2357" s="26" t="s">
        <v>4058</v>
      </c>
      <c r="G2357" s="27" t="s">
        <v>4059</v>
      </c>
      <c r="H2357" s="28">
        <v>4.1001274732006604E-3</v>
      </c>
      <c r="I2357" s="29">
        <v>-6.3739857183502197E-2</v>
      </c>
      <c r="J2357" s="29">
        <v>-1.4678387551334E-2</v>
      </c>
      <c r="K2357" s="29">
        <v>-5.5030212050472304E-3</v>
      </c>
      <c r="L2357" s="29">
        <v>-5.4451922459349503E-2</v>
      </c>
      <c r="M2357" s="29">
        <v>2.1344821518940502E-2</v>
      </c>
      <c r="N2357" s="29">
        <v>5.9373147850117498E-2</v>
      </c>
      <c r="O2357" s="29">
        <v>-3.8384071544611001E-2</v>
      </c>
      <c r="P2357" s="28">
        <v>-4.7767186824679099E-2</v>
      </c>
      <c r="Q2357" s="30">
        <v>0.52202737507182995</v>
      </c>
      <c r="R2357" s="30">
        <v>0.95457813937987901</v>
      </c>
      <c r="S2357" s="31">
        <v>0.99437556718358999</v>
      </c>
    </row>
    <row r="2358" spans="1:19" x14ac:dyDescent="0.3">
      <c r="A2358" s="16" t="s">
        <v>15042</v>
      </c>
      <c r="B2358" s="17" t="s">
        <v>15041</v>
      </c>
      <c r="C2358" s="44">
        <v>5</v>
      </c>
      <c r="D2358" s="18" t="s">
        <v>15043</v>
      </c>
      <c r="E2358" s="18" t="s">
        <v>15044</v>
      </c>
      <c r="F2358" s="18" t="s">
        <v>15045</v>
      </c>
      <c r="G2358" s="19" t="s">
        <v>15046</v>
      </c>
      <c r="H2358" s="20">
        <v>0.15581160518270501</v>
      </c>
      <c r="I2358" s="21">
        <v>-1.23510091503424E-2</v>
      </c>
      <c r="J2358" s="21">
        <v>6.2307063727580603E-2</v>
      </c>
      <c r="K2358" s="21">
        <v>4.7568353777785698E-2</v>
      </c>
      <c r="L2358" s="21">
        <v>-0.128549577986069</v>
      </c>
      <c r="M2358" s="21">
        <v>-0.14260418240223099</v>
      </c>
      <c r="N2358" s="21">
        <v>-3.10764486596392E-2</v>
      </c>
      <c r="O2358" s="21">
        <v>-0.133243256827036</v>
      </c>
      <c r="P2358" s="20">
        <v>-0.28056804390054602</v>
      </c>
      <c r="Q2358" s="22">
        <v>4.9899837145419299E-3</v>
      </c>
      <c r="R2358" s="22">
        <v>0.98133161830123605</v>
      </c>
      <c r="S2358" s="23">
        <v>0.58741916310894704</v>
      </c>
    </row>
    <row r="2359" spans="1:19" x14ac:dyDescent="0.3">
      <c r="A2359" s="24" t="s">
        <v>9358</v>
      </c>
      <c r="B2359" s="25" t="s">
        <v>9357</v>
      </c>
      <c r="C2359" s="43">
        <v>8</v>
      </c>
      <c r="D2359" s="26" t="s">
        <v>9359</v>
      </c>
      <c r="E2359" s="26" t="s">
        <v>9360</v>
      </c>
      <c r="F2359" s="26" t="s">
        <v>9361</v>
      </c>
      <c r="G2359" s="27" t="s">
        <v>9362</v>
      </c>
      <c r="H2359" s="28">
        <v>-0.13475760813191601</v>
      </c>
      <c r="I2359" s="29">
        <v>-0.133884460046541</v>
      </c>
      <c r="J2359" s="29">
        <v>-0.14612056727699099</v>
      </c>
      <c r="K2359" s="29">
        <v>-0.18730746307422599</v>
      </c>
      <c r="L2359" s="29">
        <v>0.10961657021122299</v>
      </c>
      <c r="M2359" s="29">
        <v>0.133047746058224</v>
      </c>
      <c r="N2359" s="29">
        <v>8.7296013825833907E-2</v>
      </c>
      <c r="O2359" s="29">
        <v>0.13107422595249399</v>
      </c>
      <c r="P2359" s="28">
        <v>0.261808419026138</v>
      </c>
      <c r="Q2359" s="30">
        <v>7.4755634535535501E-4</v>
      </c>
      <c r="R2359" s="30">
        <v>0.988284810088917</v>
      </c>
      <c r="S2359" s="31">
        <v>0.95183430306932704</v>
      </c>
    </row>
    <row r="2360" spans="1:19" x14ac:dyDescent="0.3">
      <c r="A2360" s="16" t="s">
        <v>11626</v>
      </c>
      <c r="B2360" s="17" t="s">
        <v>11625</v>
      </c>
      <c r="C2360" s="44">
        <v>4</v>
      </c>
      <c r="D2360" s="18" t="s">
        <v>11627</v>
      </c>
      <c r="E2360" s="18" t="s">
        <v>11628</v>
      </c>
      <c r="F2360" s="18" t="s">
        <v>11629</v>
      </c>
      <c r="G2360" s="19" t="s">
        <v>11630</v>
      </c>
      <c r="H2360" s="20">
        <v>-0.31209922900056603</v>
      </c>
      <c r="I2360" s="21">
        <v>-0.241958456259557</v>
      </c>
      <c r="J2360" s="21">
        <v>-0.26538137557185598</v>
      </c>
      <c r="K2360" s="21">
        <v>-0.35215508536478501</v>
      </c>
      <c r="L2360" s="21">
        <v>0.24821550709843601</v>
      </c>
      <c r="M2360" s="21">
        <v>0.30513542918423803</v>
      </c>
      <c r="N2360" s="21">
        <v>0.197012662810189</v>
      </c>
      <c r="O2360" s="21">
        <v>0.13013280180625</v>
      </c>
      <c r="P2360" s="20">
        <v>0.62227686730568199</v>
      </c>
      <c r="Q2360" s="22">
        <v>5.4112000656892701E-4</v>
      </c>
      <c r="R2360" s="22">
        <v>0.93654662851085602</v>
      </c>
      <c r="S2360" s="23">
        <v>0.95241434820978299</v>
      </c>
    </row>
    <row r="2361" spans="1:19" x14ac:dyDescent="0.3">
      <c r="A2361" s="24" t="s">
        <v>11479</v>
      </c>
      <c r="B2361" s="25" t="s">
        <v>11478</v>
      </c>
      <c r="C2361" s="43">
        <v>3</v>
      </c>
      <c r="D2361" s="26" t="s">
        <v>11480</v>
      </c>
      <c r="E2361" s="26" t="s">
        <v>11481</v>
      </c>
      <c r="F2361" s="26" t="s">
        <v>11482</v>
      </c>
      <c r="G2361" s="27"/>
      <c r="H2361" s="28">
        <v>0.10418539623268901</v>
      </c>
      <c r="I2361" s="29">
        <v>-5.3716239294319602E-2</v>
      </c>
      <c r="J2361" s="29">
        <v>0.144157367891907</v>
      </c>
      <c r="K2361" s="29">
        <v>0.13334802643889099</v>
      </c>
      <c r="L2361" s="29">
        <v>-0.13785061548420799</v>
      </c>
      <c r="M2361" s="29">
        <v>0.107359482441682</v>
      </c>
      <c r="N2361" s="29">
        <v>5.3599167995357098E-2</v>
      </c>
      <c r="O2361" s="29">
        <v>-0.15130017623199099</v>
      </c>
      <c r="P2361" s="28">
        <v>-0.17328229937932699</v>
      </c>
      <c r="Q2361" s="30">
        <v>0.20495810834181599</v>
      </c>
      <c r="R2361" s="30">
        <v>0.87251402388312604</v>
      </c>
      <c r="S2361" s="31">
        <v>0.79300515465035404</v>
      </c>
    </row>
    <row r="2362" spans="1:19" x14ac:dyDescent="0.3">
      <c r="A2362" s="16" t="s">
        <v>12388</v>
      </c>
      <c r="B2362" s="17" t="s">
        <v>12387</v>
      </c>
      <c r="C2362" s="44">
        <v>3</v>
      </c>
      <c r="D2362" s="18" t="s">
        <v>12389</v>
      </c>
      <c r="E2362" s="18" t="s">
        <v>12390</v>
      </c>
      <c r="F2362" s="18" t="s">
        <v>12391</v>
      </c>
      <c r="G2362" s="19" t="s">
        <v>12392</v>
      </c>
      <c r="H2362" s="20">
        <v>3.7116684325185598E-2</v>
      </c>
      <c r="I2362" s="21">
        <v>1.5634624522878001E-2</v>
      </c>
      <c r="J2362" s="21">
        <v>1.7016916499903698E-2</v>
      </c>
      <c r="K2362" s="21">
        <v>-5.7500001316763E-2</v>
      </c>
      <c r="L2362" s="21">
        <v>-0.108521815431042</v>
      </c>
      <c r="M2362" s="21">
        <v>-1.55230447061439E-2</v>
      </c>
      <c r="N2362" s="21">
        <v>0.13020398795201299</v>
      </c>
      <c r="O2362" s="21">
        <v>7.6379672765935602E-2</v>
      </c>
      <c r="P2362" s="20">
        <v>-0.30593375186106198</v>
      </c>
      <c r="Q2362" s="22">
        <v>0.108002127579193</v>
      </c>
      <c r="R2362" s="22">
        <v>0.85626003910400394</v>
      </c>
      <c r="S2362" s="23">
        <v>0.77023690857296001</v>
      </c>
    </row>
    <row r="2363" spans="1:19" x14ac:dyDescent="0.3">
      <c r="A2363" s="24" t="s">
        <v>11880</v>
      </c>
      <c r="B2363" s="25" t="s">
        <v>11879</v>
      </c>
      <c r="C2363" s="43">
        <v>4</v>
      </c>
      <c r="D2363" s="26" t="s">
        <v>11881</v>
      </c>
      <c r="E2363" s="26" t="s">
        <v>11882</v>
      </c>
      <c r="F2363" s="26" t="s">
        <v>11883</v>
      </c>
      <c r="G2363" s="27"/>
      <c r="H2363" s="28">
        <v>0.122307009826071</v>
      </c>
      <c r="I2363" s="29">
        <v>0.107891218626468</v>
      </c>
      <c r="J2363" s="29">
        <v>-0.21727072535563</v>
      </c>
      <c r="K2363" s="29">
        <v>-1.23122054077266</v>
      </c>
      <c r="L2363" s="29">
        <v>1.12051400757152E-2</v>
      </c>
      <c r="M2363" s="29">
        <v>7.1213506062375101E-2</v>
      </c>
      <c r="N2363" s="29">
        <v>-0.116309232833606</v>
      </c>
      <c r="O2363" s="29">
        <v>0.272629972872235</v>
      </c>
      <c r="P2363" s="28">
        <v>-0.23292051933015601</v>
      </c>
      <c r="Q2363" s="30">
        <v>0.58087229917808902</v>
      </c>
      <c r="R2363" s="30">
        <v>0.91508249073836101</v>
      </c>
      <c r="S2363" s="31">
        <v>0.42586424393287498</v>
      </c>
    </row>
    <row r="2364" spans="1:19" x14ac:dyDescent="0.3">
      <c r="A2364" s="24" t="s">
        <v>16850</v>
      </c>
      <c r="B2364" s="25" t="s">
        <v>16849</v>
      </c>
      <c r="C2364" s="43">
        <v>2</v>
      </c>
      <c r="D2364" s="26" t="s">
        <v>16851</v>
      </c>
      <c r="E2364" s="26" t="s">
        <v>16852</v>
      </c>
      <c r="F2364" s="26" t="s">
        <v>16853</v>
      </c>
      <c r="G2364" s="27" t="s">
        <v>16854</v>
      </c>
      <c r="H2364" s="28">
        <v>4.1612444717430003E-2</v>
      </c>
      <c r="I2364" s="29">
        <v>0.207123079875078</v>
      </c>
      <c r="J2364" s="29">
        <v>0.275710790611573</v>
      </c>
      <c r="K2364" s="29">
        <v>0.47196410652134502</v>
      </c>
      <c r="L2364" s="29">
        <v>-5.9877504482038997E-2</v>
      </c>
      <c r="M2364" s="29">
        <v>-0.63900484734178697</v>
      </c>
      <c r="N2364" s="29">
        <v>-0.25219517426863303</v>
      </c>
      <c r="O2364" s="29">
        <v>-0.77921435501358005</v>
      </c>
      <c r="P2364" s="28">
        <v>-0.20736553446686701</v>
      </c>
      <c r="Q2364" s="30">
        <v>0.38495846758187802</v>
      </c>
      <c r="R2364" s="30">
        <v>0.86857255060952898</v>
      </c>
      <c r="S2364" s="31">
        <v>0.43411465315229902</v>
      </c>
    </row>
    <row r="2365" spans="1:19" x14ac:dyDescent="0.3">
      <c r="A2365" s="16" t="s">
        <v>7922</v>
      </c>
      <c r="B2365" s="17" t="s">
        <v>7921</v>
      </c>
      <c r="C2365" s="44">
        <v>11</v>
      </c>
      <c r="D2365" s="18" t="s">
        <v>7923</v>
      </c>
      <c r="E2365" s="18" t="s">
        <v>7924</v>
      </c>
      <c r="F2365" s="18" t="s">
        <v>7925</v>
      </c>
      <c r="G2365" s="19" t="s">
        <v>7926</v>
      </c>
      <c r="H2365" s="20">
        <v>-3.6368533023867999E-2</v>
      </c>
      <c r="I2365" s="21">
        <v>-6.2205414893074497E-2</v>
      </c>
      <c r="J2365" s="21">
        <v>-0.13176925431428799</v>
      </c>
      <c r="K2365" s="21">
        <v>-0.19415925607048501</v>
      </c>
      <c r="L2365" s="21">
        <v>3.4791928712501898E-2</v>
      </c>
      <c r="M2365" s="21">
        <v>6.9929823761073595E-2</v>
      </c>
      <c r="N2365" s="21">
        <v>5.7653424033792297E-2</v>
      </c>
      <c r="O2365" s="21">
        <v>0.115407113972394</v>
      </c>
      <c r="P2365" s="20">
        <v>7.16536053784773E-2</v>
      </c>
      <c r="Q2365" s="22">
        <v>0.38494949091488601</v>
      </c>
      <c r="R2365" s="22">
        <v>0.99763069103436597</v>
      </c>
      <c r="S2365" s="23">
        <v>0.69098857188589302</v>
      </c>
    </row>
    <row r="2366" spans="1:19" x14ac:dyDescent="0.3">
      <c r="A2366" s="24" t="s">
        <v>12105</v>
      </c>
      <c r="B2366" s="25" t="s">
        <v>12104</v>
      </c>
      <c r="C2366" s="43">
        <v>7</v>
      </c>
      <c r="D2366" s="26" t="s">
        <v>12106</v>
      </c>
      <c r="E2366" s="26" t="s">
        <v>12107</v>
      </c>
      <c r="F2366" s="26" t="s">
        <v>12108</v>
      </c>
      <c r="G2366" s="27" t="s">
        <v>12109</v>
      </c>
      <c r="H2366" s="28">
        <v>-3.4735587989519999E-2</v>
      </c>
      <c r="I2366" s="29">
        <v>1.92414290122895E-2</v>
      </c>
      <c r="J2366" s="29">
        <v>-6.34160065219756E-3</v>
      </c>
      <c r="K2366" s="29">
        <v>-3.6734284819690599E-2</v>
      </c>
      <c r="L2366" s="29">
        <v>-4.47719154796496E-2</v>
      </c>
      <c r="M2366" s="29">
        <v>-5.9893142735471701E-2</v>
      </c>
      <c r="N2366" s="29">
        <v>2.01013506064163E-2</v>
      </c>
      <c r="O2366" s="29">
        <v>9.4119825531348997E-2</v>
      </c>
      <c r="P2366" s="28">
        <v>2.78543932157603E-2</v>
      </c>
      <c r="Q2366" s="30">
        <v>0.81317377150866799</v>
      </c>
      <c r="R2366" s="30">
        <v>0.95507751747797698</v>
      </c>
      <c r="S2366" s="31">
        <v>0.80671057435318605</v>
      </c>
    </row>
    <row r="2367" spans="1:19" x14ac:dyDescent="0.3">
      <c r="A2367" s="16" t="s">
        <v>7124</v>
      </c>
      <c r="B2367" s="17" t="s">
        <v>7123</v>
      </c>
      <c r="C2367" s="44">
        <v>3</v>
      </c>
      <c r="D2367" s="18" t="s">
        <v>7125</v>
      </c>
      <c r="E2367" s="18" t="s">
        <v>7126</v>
      </c>
      <c r="F2367" s="18" t="s">
        <v>7127</v>
      </c>
      <c r="G2367" s="19" t="s">
        <v>7128</v>
      </c>
      <c r="H2367" s="20">
        <v>0.24825326947399401</v>
      </c>
      <c r="I2367" s="21">
        <v>0.16952154557937499</v>
      </c>
      <c r="J2367" s="21">
        <v>8.1904730744284393E-3</v>
      </c>
      <c r="K2367" s="21">
        <v>-9.3536265871901697E-2</v>
      </c>
      <c r="L2367" s="21">
        <v>-2.6414390336548198E-2</v>
      </c>
      <c r="M2367" s="21">
        <v>-4.9527619323751902E-2</v>
      </c>
      <c r="N2367" s="21">
        <v>0.107827480681253</v>
      </c>
      <c r="O2367" s="21">
        <v>-8.8100193776392999E-2</v>
      </c>
      <c r="P2367" s="20">
        <v>-0.11785720723028199</v>
      </c>
      <c r="Q2367" s="22">
        <v>0.57712077111051596</v>
      </c>
      <c r="R2367" s="22">
        <v>0.93490936917691603</v>
      </c>
      <c r="S2367" s="23">
        <v>0.76198341291115101</v>
      </c>
    </row>
    <row r="2368" spans="1:19" x14ac:dyDescent="0.3">
      <c r="A2368" s="24" t="s">
        <v>7946</v>
      </c>
      <c r="B2368" s="25" t="s">
        <v>7945</v>
      </c>
      <c r="C2368" s="43">
        <v>12</v>
      </c>
      <c r="D2368" s="26" t="s">
        <v>7947</v>
      </c>
      <c r="E2368" s="26" t="s">
        <v>7948</v>
      </c>
      <c r="F2368" s="26" t="s">
        <v>7949</v>
      </c>
      <c r="G2368" s="27" t="s">
        <v>7950</v>
      </c>
      <c r="H2368" s="28">
        <v>-0.152225152913436</v>
      </c>
      <c r="I2368" s="29">
        <v>-0.17037720767587899</v>
      </c>
      <c r="J2368" s="29">
        <v>-0.18566255262164399</v>
      </c>
      <c r="K2368" s="29">
        <v>-0.19582553507137901</v>
      </c>
      <c r="L2368" s="29">
        <v>0.11573439870034299</v>
      </c>
      <c r="M2368" s="29">
        <v>0.171011177128433</v>
      </c>
      <c r="N2368" s="29">
        <v>0.14488217628911501</v>
      </c>
      <c r="O2368" s="29">
        <v>0.154288059871659</v>
      </c>
      <c r="P2368" s="28">
        <v>0.27991783668186898</v>
      </c>
      <c r="Q2368" s="30">
        <v>6.4127183889313097E-5</v>
      </c>
      <c r="R2368" s="30">
        <v>0.988284810088917</v>
      </c>
      <c r="S2368" s="31">
        <v>0.946880328828833</v>
      </c>
    </row>
    <row r="2369" spans="1:19" x14ac:dyDescent="0.3">
      <c r="A2369" s="16" t="s">
        <v>17100</v>
      </c>
      <c r="B2369" s="17" t="s">
        <v>17099</v>
      </c>
      <c r="C2369" s="44">
        <v>6</v>
      </c>
      <c r="D2369" s="18" t="s">
        <v>17101</v>
      </c>
      <c r="E2369" s="18" t="s">
        <v>17102</v>
      </c>
      <c r="F2369" s="18" t="s">
        <v>17103</v>
      </c>
      <c r="G2369" s="19" t="s">
        <v>17104</v>
      </c>
      <c r="H2369" s="20">
        <v>0.14372243932471501</v>
      </c>
      <c r="I2369" s="21">
        <v>0.100420308603706</v>
      </c>
      <c r="J2369" s="21">
        <v>8.2161980244834898E-2</v>
      </c>
      <c r="K2369" s="21">
        <v>0.161883081978516</v>
      </c>
      <c r="L2369" s="21">
        <v>-0.15204381858499799</v>
      </c>
      <c r="M2369" s="21">
        <v>-0.26382258260162</v>
      </c>
      <c r="N2369" s="21">
        <v>-0.13493627071175399</v>
      </c>
      <c r="O2369" s="21">
        <v>-8.1419467019442401E-2</v>
      </c>
      <c r="P2369" s="20">
        <v>-0.26656682363393902</v>
      </c>
      <c r="Q2369" s="22">
        <v>1.1066192551649899E-3</v>
      </c>
      <c r="R2369" s="22">
        <v>0.84199608017223704</v>
      </c>
      <c r="S2369" s="23">
        <v>0.75896953215493201</v>
      </c>
    </row>
    <row r="2370" spans="1:19" x14ac:dyDescent="0.3">
      <c r="A2370" s="24" t="s">
        <v>52</v>
      </c>
      <c r="B2370" s="25" t="s">
        <v>51</v>
      </c>
      <c r="C2370" s="43">
        <v>2</v>
      </c>
      <c r="D2370" s="26" t="s">
        <v>53</v>
      </c>
      <c r="E2370" s="26" t="s">
        <v>54</v>
      </c>
      <c r="F2370" s="26"/>
      <c r="G2370" s="27" t="s">
        <v>55</v>
      </c>
      <c r="H2370" s="28">
        <v>0.14300823159276199</v>
      </c>
      <c r="I2370" s="29">
        <v>0.12205084929814</v>
      </c>
      <c r="J2370" s="29">
        <v>0.12577397750501501</v>
      </c>
      <c r="K2370" s="29">
        <v>4.5864687688322102E-2</v>
      </c>
      <c r="L2370" s="29">
        <v>0.13050103982418099</v>
      </c>
      <c r="M2370" s="29">
        <v>-0.192139841675179</v>
      </c>
      <c r="N2370" s="29">
        <v>-1.6033205764562498E-2</v>
      </c>
      <c r="O2370" s="29">
        <v>-0.228262345945179</v>
      </c>
      <c r="P2370" s="28">
        <v>-0.11611551028986999</v>
      </c>
      <c r="Q2370" s="30">
        <v>0.64564523454531497</v>
      </c>
      <c r="R2370" s="30">
        <v>0.97053814231261704</v>
      </c>
      <c r="S2370" s="31">
        <v>0.946880328828833</v>
      </c>
    </row>
    <row r="2371" spans="1:19" x14ac:dyDescent="0.3">
      <c r="A2371" s="16" t="s">
        <v>8322</v>
      </c>
      <c r="B2371" s="17" t="s">
        <v>8321</v>
      </c>
      <c r="C2371" s="44">
        <v>3</v>
      </c>
      <c r="D2371" s="18" t="s">
        <v>8323</v>
      </c>
      <c r="E2371" s="18" t="s">
        <v>8324</v>
      </c>
      <c r="F2371" s="18" t="s">
        <v>8325</v>
      </c>
      <c r="G2371" s="19" t="s">
        <v>8326</v>
      </c>
      <c r="H2371" s="20">
        <v>2.9780028410550899E-2</v>
      </c>
      <c r="I2371" s="21">
        <v>8.9422648911344493E-3</v>
      </c>
      <c r="J2371" s="21">
        <v>-1.9442206925478801E-2</v>
      </c>
      <c r="K2371" s="21">
        <v>0.209244320562159</v>
      </c>
      <c r="L2371" s="21">
        <v>-4.1802710649278103E-2</v>
      </c>
      <c r="M2371" s="21">
        <v>-8.71116466899296E-2</v>
      </c>
      <c r="N2371" s="21">
        <v>-3.7877524551263302E-2</v>
      </c>
      <c r="O2371" s="21">
        <v>-3.8307963925803802E-2</v>
      </c>
      <c r="P2371" s="20">
        <v>-4.3000389969437898E-2</v>
      </c>
      <c r="Q2371" s="22">
        <v>0.62937019887366796</v>
      </c>
      <c r="R2371" s="22">
        <v>0.988284810088917</v>
      </c>
      <c r="S2371" s="23">
        <v>0.35237448256140902</v>
      </c>
    </row>
    <row r="2372" spans="1:19" x14ac:dyDescent="0.3">
      <c r="A2372" s="24" t="s">
        <v>16403</v>
      </c>
      <c r="B2372" s="25" t="s">
        <v>16402</v>
      </c>
      <c r="C2372" s="43">
        <v>10</v>
      </c>
      <c r="D2372" s="26" t="s">
        <v>16404</v>
      </c>
      <c r="E2372" s="26" t="s">
        <v>16405</v>
      </c>
      <c r="F2372" s="26" t="s">
        <v>16406</v>
      </c>
      <c r="G2372" s="27" t="s">
        <v>16407</v>
      </c>
      <c r="H2372" s="28">
        <v>-8.8359602069528004E-2</v>
      </c>
      <c r="I2372" s="29">
        <v>-0.14109513843496899</v>
      </c>
      <c r="J2372" s="29">
        <v>-3.6084726132461803E-2</v>
      </c>
      <c r="K2372" s="29">
        <v>1.4719234237551801E-2</v>
      </c>
      <c r="L2372" s="29">
        <v>-1.8407057815807301E-2</v>
      </c>
      <c r="M2372" s="29">
        <v>5.1086620999263102E-2</v>
      </c>
      <c r="N2372" s="29">
        <v>6.9864603433855602E-2</v>
      </c>
      <c r="O2372" s="29">
        <v>6.6515149641488802E-2</v>
      </c>
      <c r="P2372" s="28">
        <v>4.4305544636375899E-2</v>
      </c>
      <c r="Q2372" s="30">
        <v>0.57111964179461505</v>
      </c>
      <c r="R2372" s="30">
        <v>0.91327767265638105</v>
      </c>
      <c r="S2372" s="31">
        <v>0.44017202181585202</v>
      </c>
    </row>
    <row r="2373" spans="1:19" x14ac:dyDescent="0.3">
      <c r="A2373" s="24" t="s">
        <v>18646</v>
      </c>
      <c r="B2373" s="25" t="s">
        <v>18645</v>
      </c>
      <c r="C2373" s="43">
        <v>4</v>
      </c>
      <c r="D2373" s="26" t="s">
        <v>18647</v>
      </c>
      <c r="E2373" s="26" t="s">
        <v>18648</v>
      </c>
      <c r="F2373" s="26" t="s">
        <v>18649</v>
      </c>
      <c r="G2373" s="27" t="s">
        <v>18650</v>
      </c>
      <c r="H2373" s="28">
        <v>-3.9971734260064298E-2</v>
      </c>
      <c r="I2373" s="29">
        <v>-9.5110854705792294E-2</v>
      </c>
      <c r="J2373" s="29">
        <v>3.4038163803088599E-2</v>
      </c>
      <c r="K2373" s="29">
        <v>5.40632035172397E-2</v>
      </c>
      <c r="L2373" s="29">
        <v>-4.8410679151695099E-2</v>
      </c>
      <c r="M2373" s="29">
        <v>-3.0912231108796401E-2</v>
      </c>
      <c r="N2373" s="29">
        <v>3.9581158885932298E-2</v>
      </c>
      <c r="O2373" s="29">
        <v>4.1712776154215099E-2</v>
      </c>
      <c r="P2373" s="28">
        <v>-2.8932480253567199E-3</v>
      </c>
      <c r="Q2373" s="30">
        <v>0.97780613872507105</v>
      </c>
      <c r="R2373" s="30">
        <v>0.95457813937987901</v>
      </c>
      <c r="S2373" s="31">
        <v>0.72008440097974602</v>
      </c>
    </row>
    <row r="2374" spans="1:19" x14ac:dyDescent="0.3">
      <c r="A2374" s="16" t="s">
        <v>7759</v>
      </c>
      <c r="B2374" s="17" t="s">
        <v>7758</v>
      </c>
      <c r="C2374" s="44">
        <v>7</v>
      </c>
      <c r="D2374" s="18" t="s">
        <v>7760</v>
      </c>
      <c r="E2374" s="18" t="s">
        <v>7761</v>
      </c>
      <c r="F2374" s="18" t="s">
        <v>7762</v>
      </c>
      <c r="G2374" s="19" t="s">
        <v>7763</v>
      </c>
      <c r="H2374" s="20">
        <v>-0.20878815388415001</v>
      </c>
      <c r="I2374" s="21">
        <v>-0.26154885767726499</v>
      </c>
      <c r="J2374" s="21">
        <v>-0.21837545288739499</v>
      </c>
      <c r="K2374" s="21">
        <v>-0.25416267773777002</v>
      </c>
      <c r="L2374" s="21">
        <v>0.16425597549059401</v>
      </c>
      <c r="M2374" s="21">
        <v>0.17256056004635001</v>
      </c>
      <c r="N2374" s="21">
        <v>0.14117126047751599</v>
      </c>
      <c r="O2374" s="21">
        <v>0.18454844158205</v>
      </c>
      <c r="P2374" s="20">
        <v>0.316707943553242</v>
      </c>
      <c r="Q2374" s="22">
        <v>1.70249264770619E-3</v>
      </c>
      <c r="R2374" s="22">
        <v>0.99763069103436597</v>
      </c>
      <c r="S2374" s="23">
        <v>0.73767985611556897</v>
      </c>
    </row>
    <row r="2375" spans="1:19" x14ac:dyDescent="0.3">
      <c r="A2375" s="24" t="s">
        <v>7904</v>
      </c>
      <c r="B2375" s="25" t="s">
        <v>7903</v>
      </c>
      <c r="C2375" s="43">
        <v>9</v>
      </c>
      <c r="D2375" s="26" t="s">
        <v>7905</v>
      </c>
      <c r="E2375" s="26" t="s">
        <v>7906</v>
      </c>
      <c r="F2375" s="26" t="s">
        <v>7907</v>
      </c>
      <c r="G2375" s="27" t="s">
        <v>7908</v>
      </c>
      <c r="H2375" s="28">
        <v>-2.3125591610689899E-2</v>
      </c>
      <c r="I2375" s="29">
        <v>-2.9206746141632E-2</v>
      </c>
      <c r="J2375" s="29">
        <v>-5.9388991671689997E-2</v>
      </c>
      <c r="K2375" s="29">
        <v>-3.9433803288526602E-2</v>
      </c>
      <c r="L2375" s="29">
        <v>3.5235930815450602E-2</v>
      </c>
      <c r="M2375" s="29">
        <v>6.0958796084778196E-3</v>
      </c>
      <c r="N2375" s="29">
        <v>6.6881613641504301E-2</v>
      </c>
      <c r="O2375" s="29">
        <v>-4.9680639725271002E-2</v>
      </c>
      <c r="P2375" s="28">
        <v>4.2343616829720598E-2</v>
      </c>
      <c r="Q2375" s="30">
        <v>0.47574577883063601</v>
      </c>
      <c r="R2375" s="30">
        <v>0.95726374516880197</v>
      </c>
      <c r="S2375" s="31">
        <v>0.93290433716030396</v>
      </c>
    </row>
    <row r="2376" spans="1:19" x14ac:dyDescent="0.3">
      <c r="A2376" s="16" t="s">
        <v>10869</v>
      </c>
      <c r="B2376" s="17" t="s">
        <v>10868</v>
      </c>
      <c r="C2376" s="44">
        <v>4</v>
      </c>
      <c r="D2376" s="18" t="s">
        <v>10870</v>
      </c>
      <c r="E2376" s="18" t="s">
        <v>10871</v>
      </c>
      <c r="F2376" s="18" t="s">
        <v>10872</v>
      </c>
      <c r="G2376" s="19" t="s">
        <v>10873</v>
      </c>
      <c r="H2376" s="20">
        <v>0.124325110878111</v>
      </c>
      <c r="I2376" s="21">
        <v>5.2795983423152802E-3</v>
      </c>
      <c r="J2376" s="21">
        <v>9.2672735638624007E-3</v>
      </c>
      <c r="K2376" s="21">
        <v>-2.395826200324E-2</v>
      </c>
      <c r="L2376" s="21">
        <v>-2.2075723886305999E-2</v>
      </c>
      <c r="M2376" s="21">
        <v>-2.51496134038545E-2</v>
      </c>
      <c r="N2376" s="21">
        <v>-6.5157366610910203E-4</v>
      </c>
      <c r="O2376" s="21">
        <v>9.7829841689973301E-2</v>
      </c>
      <c r="P2376" s="20">
        <v>-0.142125036439886</v>
      </c>
      <c r="Q2376" s="22">
        <v>0.182097861085534</v>
      </c>
      <c r="R2376" s="22">
        <v>0.94552216294674196</v>
      </c>
      <c r="S2376" s="23">
        <v>0.71515102099189498</v>
      </c>
    </row>
    <row r="2377" spans="1:19" x14ac:dyDescent="0.3">
      <c r="A2377" s="24" t="s">
        <v>2480</v>
      </c>
      <c r="B2377" s="25" t="s">
        <v>2479</v>
      </c>
      <c r="C2377" s="43">
        <v>4</v>
      </c>
      <c r="D2377" s="26" t="s">
        <v>2481</v>
      </c>
      <c r="E2377" s="26" t="s">
        <v>2482</v>
      </c>
      <c r="F2377" s="26" t="s">
        <v>2483</v>
      </c>
      <c r="G2377" s="27" t="s">
        <v>2484</v>
      </c>
      <c r="H2377" s="28">
        <v>-1.90356387113918E-2</v>
      </c>
      <c r="I2377" s="29">
        <v>-0.113067512892793</v>
      </c>
      <c r="J2377" s="29">
        <v>-9.8286497198192699E-2</v>
      </c>
      <c r="K2377" s="29">
        <v>-8.3456306813141007E-2</v>
      </c>
      <c r="L2377" s="29">
        <v>2.5237007731474699E-2</v>
      </c>
      <c r="M2377" s="29">
        <v>9.9573599088109199E-2</v>
      </c>
      <c r="N2377" s="29">
        <v>3.0754715349896301E-2</v>
      </c>
      <c r="O2377" s="29">
        <v>5.9038178458119097E-3</v>
      </c>
      <c r="P2377" s="28">
        <v>4.2776469606717701E-2</v>
      </c>
      <c r="Q2377" s="30">
        <v>0.48748080427024698</v>
      </c>
      <c r="R2377" s="30">
        <v>0.93490936917691603</v>
      </c>
      <c r="S2377" s="31">
        <v>0.77873024618054298</v>
      </c>
    </row>
    <row r="2378" spans="1:19" x14ac:dyDescent="0.3">
      <c r="A2378" s="16" t="s">
        <v>4524</v>
      </c>
      <c r="B2378" s="17" t="s">
        <v>4523</v>
      </c>
      <c r="C2378" s="44">
        <v>2</v>
      </c>
      <c r="D2378" s="18" t="s">
        <v>4525</v>
      </c>
      <c r="E2378" s="18" t="s">
        <v>4526</v>
      </c>
      <c r="F2378" s="18" t="s">
        <v>4527</v>
      </c>
      <c r="G2378" s="19" t="s">
        <v>4528</v>
      </c>
      <c r="H2378" s="20">
        <v>-8.8070741134045297E-2</v>
      </c>
      <c r="I2378" s="21">
        <v>-5.1749834809358797E-2</v>
      </c>
      <c r="J2378" s="21">
        <v>-0.13097753698343301</v>
      </c>
      <c r="K2378" s="21">
        <v>-7.9845003841960596E-2</v>
      </c>
      <c r="L2378" s="21">
        <v>7.5172303776420105E-2</v>
      </c>
      <c r="M2378" s="21">
        <v>7.4775856789618705E-2</v>
      </c>
      <c r="N2378" s="21">
        <v>8.1826654302208895E-2</v>
      </c>
      <c r="O2378" s="21">
        <v>4.7808673389106E-2</v>
      </c>
      <c r="P2378" s="20">
        <v>0.119540478761418</v>
      </c>
      <c r="Q2378" s="22">
        <v>0.14571338915691401</v>
      </c>
      <c r="R2378" s="22">
        <v>0.99941299689629703</v>
      </c>
      <c r="S2378" s="23">
        <v>0.70596624875079605</v>
      </c>
    </row>
    <row r="2379" spans="1:19" x14ac:dyDescent="0.3">
      <c r="A2379" s="24" t="s">
        <v>4530</v>
      </c>
      <c r="B2379" s="25" t="s">
        <v>4529</v>
      </c>
      <c r="C2379" s="43">
        <v>8</v>
      </c>
      <c r="D2379" s="26" t="s">
        <v>4531</v>
      </c>
      <c r="E2379" s="26" t="s">
        <v>4532</v>
      </c>
      <c r="F2379" s="26" t="s">
        <v>4533</v>
      </c>
      <c r="G2379" s="27" t="s">
        <v>4534</v>
      </c>
      <c r="H2379" s="28">
        <v>-3.9617839173178598E-2</v>
      </c>
      <c r="I2379" s="29">
        <v>-0.104400358738267</v>
      </c>
      <c r="J2379" s="29">
        <v>-5.5221140099378702E-2</v>
      </c>
      <c r="K2379" s="29">
        <v>-1.8792551903519399E-2</v>
      </c>
      <c r="L2379" s="29">
        <v>-2.86352150312567E-3</v>
      </c>
      <c r="M2379" s="29">
        <v>7.1066483357930796E-2</v>
      </c>
      <c r="N2379" s="29">
        <v>7.9716034604300406E-2</v>
      </c>
      <c r="O2379" s="29">
        <v>3.2189630182023997E-2</v>
      </c>
      <c r="P2379" s="28">
        <v>5.7701095103582102E-2</v>
      </c>
      <c r="Q2379" s="30">
        <v>0.30769186166515999</v>
      </c>
      <c r="R2379" s="30">
        <v>0.97890773373762296</v>
      </c>
      <c r="S2379" s="31">
        <v>0.73767985611556897</v>
      </c>
    </row>
    <row r="2380" spans="1:19" x14ac:dyDescent="0.3">
      <c r="A2380" s="16" t="s">
        <v>7910</v>
      </c>
      <c r="B2380" s="17" t="s">
        <v>7909</v>
      </c>
      <c r="C2380" s="44">
        <v>4</v>
      </c>
      <c r="D2380" s="18" t="s">
        <v>7911</v>
      </c>
      <c r="E2380" s="18" t="s">
        <v>7912</v>
      </c>
      <c r="F2380" s="18" t="s">
        <v>7913</v>
      </c>
      <c r="G2380" s="19" t="s">
        <v>7914</v>
      </c>
      <c r="H2380" s="20">
        <v>-0.27689254796095703</v>
      </c>
      <c r="I2380" s="21">
        <v>-0.25091591184367901</v>
      </c>
      <c r="J2380" s="21">
        <v>-0.37587073625298301</v>
      </c>
      <c r="K2380" s="21">
        <v>-0.14939006029604099</v>
      </c>
      <c r="L2380" s="21">
        <v>0.218499165868492</v>
      </c>
      <c r="M2380" s="21">
        <v>0.189033567870939</v>
      </c>
      <c r="N2380" s="21">
        <v>0.177011275199769</v>
      </c>
      <c r="O2380" s="21">
        <v>0.18361378264657999</v>
      </c>
      <c r="P2380" s="20">
        <v>0.46590790459057002</v>
      </c>
      <c r="Q2380" s="22">
        <v>5.3801711822330301E-4</v>
      </c>
      <c r="R2380" s="22">
        <v>0.99792624174266298</v>
      </c>
      <c r="S2380" s="23">
        <v>0.79300515465035404</v>
      </c>
    </row>
    <row r="2381" spans="1:19" x14ac:dyDescent="0.3">
      <c r="A2381" s="24" t="s">
        <v>7106</v>
      </c>
      <c r="B2381" s="25" t="s">
        <v>7105</v>
      </c>
      <c r="C2381" s="43">
        <v>6</v>
      </c>
      <c r="D2381" s="26" t="s">
        <v>7107</v>
      </c>
      <c r="E2381" s="26" t="s">
        <v>7108</v>
      </c>
      <c r="F2381" s="26" t="s">
        <v>7109</v>
      </c>
      <c r="G2381" s="27" t="s">
        <v>7110</v>
      </c>
      <c r="H2381" s="28">
        <v>4.0833043408528898E-2</v>
      </c>
      <c r="I2381" s="29">
        <v>0.117239728099806</v>
      </c>
      <c r="J2381" s="29">
        <v>1.8313316343597098E-2</v>
      </c>
      <c r="K2381" s="29">
        <v>0.127061269430808</v>
      </c>
      <c r="L2381" s="29">
        <v>-0.112023745863689</v>
      </c>
      <c r="M2381" s="29">
        <v>-9.2413735545056497E-2</v>
      </c>
      <c r="N2381" s="29">
        <v>-6.59786003378946E-2</v>
      </c>
      <c r="O2381" s="29">
        <v>-0.15505920226531</v>
      </c>
      <c r="P2381" s="28">
        <v>-0.12517668006485499</v>
      </c>
      <c r="Q2381" s="30">
        <v>9.5679964608135798E-2</v>
      </c>
      <c r="R2381" s="30">
        <v>0.93654662851085602</v>
      </c>
      <c r="S2381" s="31">
        <v>0.310106910614041</v>
      </c>
    </row>
    <row r="2382" spans="1:19" x14ac:dyDescent="0.3">
      <c r="A2382" s="24" t="s">
        <v>4536</v>
      </c>
      <c r="B2382" s="25" t="s">
        <v>4535</v>
      </c>
      <c r="C2382" s="43">
        <v>12</v>
      </c>
      <c r="D2382" s="26" t="s">
        <v>4537</v>
      </c>
      <c r="E2382" s="26" t="s">
        <v>4538</v>
      </c>
      <c r="F2382" s="26" t="s">
        <v>4539</v>
      </c>
      <c r="G2382" s="27" t="s">
        <v>4540</v>
      </c>
      <c r="H2382" s="28">
        <v>-0.11344246827222</v>
      </c>
      <c r="I2382" s="29">
        <v>-0.16609184077553699</v>
      </c>
      <c r="J2382" s="29">
        <v>-0.115098851736919</v>
      </c>
      <c r="K2382" s="29">
        <v>-4.91324404829208E-2</v>
      </c>
      <c r="L2382" s="29">
        <v>0.105261909452594</v>
      </c>
      <c r="M2382" s="29">
        <v>0.114728045059711</v>
      </c>
      <c r="N2382" s="29">
        <v>0.100728425447461</v>
      </c>
      <c r="O2382" s="29">
        <v>9.5027640132423596E-2</v>
      </c>
      <c r="P2382" s="28">
        <v>0.242868140524827</v>
      </c>
      <c r="Q2382" s="30">
        <v>7.5636212114915799E-4</v>
      </c>
      <c r="R2382" s="30">
        <v>0.99763069103436597</v>
      </c>
      <c r="S2382" s="31">
        <v>0.71924949029199303</v>
      </c>
    </row>
    <row r="2383" spans="1:19" x14ac:dyDescent="0.3">
      <c r="A2383" s="16" t="s">
        <v>7112</v>
      </c>
      <c r="B2383" s="17" t="s">
        <v>7111</v>
      </c>
      <c r="C2383" s="44">
        <v>15</v>
      </c>
      <c r="D2383" s="18" t="s">
        <v>7113</v>
      </c>
      <c r="E2383" s="18" t="s">
        <v>7114</v>
      </c>
      <c r="F2383" s="18" t="s">
        <v>7115</v>
      </c>
      <c r="G2383" s="19" t="s">
        <v>7116</v>
      </c>
      <c r="H2383" s="20">
        <v>2.3090722988911499E-2</v>
      </c>
      <c r="I2383" s="21">
        <v>-2.0917091190805901E-2</v>
      </c>
      <c r="J2383" s="21">
        <v>1.8627677803930098E-2</v>
      </c>
      <c r="K2383" s="21">
        <v>4.1225200086192799E-2</v>
      </c>
      <c r="L2383" s="21">
        <v>-1.01750915848694E-2</v>
      </c>
      <c r="M2383" s="21">
        <v>-3.6507335881921003E-2</v>
      </c>
      <c r="N2383" s="21">
        <v>-4.9277732633477199E-2</v>
      </c>
      <c r="O2383" s="21">
        <v>2.6299501510315501E-2</v>
      </c>
      <c r="P2383" s="20">
        <v>-5.3129194558705302E-2</v>
      </c>
      <c r="Q2383" s="22">
        <v>0.217365338646485</v>
      </c>
      <c r="R2383" s="22">
        <v>0.988284810088917</v>
      </c>
      <c r="S2383" s="23">
        <v>0.76099528097713798</v>
      </c>
    </row>
    <row r="2384" spans="1:19" x14ac:dyDescent="0.3">
      <c r="A2384" s="24" t="s">
        <v>7886</v>
      </c>
      <c r="B2384" s="25" t="s">
        <v>7885</v>
      </c>
      <c r="C2384" s="43">
        <v>11</v>
      </c>
      <c r="D2384" s="26" t="s">
        <v>7887</v>
      </c>
      <c r="E2384" s="26" t="s">
        <v>7888</v>
      </c>
      <c r="F2384" s="26" t="s">
        <v>7889</v>
      </c>
      <c r="G2384" s="27" t="s">
        <v>7890</v>
      </c>
      <c r="H2384" s="28">
        <v>3.2159260258562902E-2</v>
      </c>
      <c r="I2384" s="29">
        <v>-6.2869518569729804E-2</v>
      </c>
      <c r="J2384" s="29">
        <v>-2.3548240145289901E-3</v>
      </c>
      <c r="K2384" s="29">
        <v>1.49209842121151E-3</v>
      </c>
      <c r="L2384" s="29">
        <v>2.3954998420718999E-2</v>
      </c>
      <c r="M2384" s="29">
        <v>-2.30421036527114E-2</v>
      </c>
      <c r="N2384" s="29">
        <v>1.8772910857454798E-2</v>
      </c>
      <c r="O2384" s="29">
        <v>-1.67009651617205E-2</v>
      </c>
      <c r="P2384" s="28">
        <v>-2.9268149677855699E-2</v>
      </c>
      <c r="Q2384" s="30">
        <v>0.728583690955936</v>
      </c>
      <c r="R2384" s="30">
        <v>0.993272493590308</v>
      </c>
      <c r="S2384" s="31">
        <v>0.77687716432176601</v>
      </c>
    </row>
    <row r="2385" spans="1:19" x14ac:dyDescent="0.3">
      <c r="A2385" s="16" t="s">
        <v>14242</v>
      </c>
      <c r="B2385" s="17" t="s">
        <v>14241</v>
      </c>
      <c r="C2385" s="44">
        <v>3</v>
      </c>
      <c r="D2385" s="18" t="s">
        <v>14243</v>
      </c>
      <c r="E2385" s="18" t="s">
        <v>14244</v>
      </c>
      <c r="F2385" s="18" t="s">
        <v>14245</v>
      </c>
      <c r="G2385" s="19" t="s">
        <v>14246</v>
      </c>
      <c r="H2385" s="20">
        <v>-0.39957220563079199</v>
      </c>
      <c r="I2385" s="21">
        <v>-0.23870783037813201</v>
      </c>
      <c r="J2385" s="21">
        <v>-0.31361762922193698</v>
      </c>
      <c r="K2385" s="21">
        <v>-9.5188770669473996E-2</v>
      </c>
      <c r="L2385" s="21">
        <v>0.161850780290962</v>
      </c>
      <c r="M2385" s="21">
        <v>0.30376470670885197</v>
      </c>
      <c r="N2385" s="21">
        <v>0.42832030191963699</v>
      </c>
      <c r="O2385" s="21">
        <v>0.266598100992823</v>
      </c>
      <c r="P2385" s="20">
        <v>0.75739470648611495</v>
      </c>
      <c r="Q2385" s="22">
        <v>9.3033169842103806E-3</v>
      </c>
      <c r="R2385" s="22">
        <v>0.85626003910400394</v>
      </c>
      <c r="S2385" s="23">
        <v>0.60213405187725799</v>
      </c>
    </row>
    <row r="2386" spans="1:19" x14ac:dyDescent="0.3">
      <c r="A2386" s="24" t="s">
        <v>7118</v>
      </c>
      <c r="B2386" s="25" t="s">
        <v>7117</v>
      </c>
      <c r="C2386" s="43">
        <v>2</v>
      </c>
      <c r="D2386" s="26" t="s">
        <v>7119</v>
      </c>
      <c r="E2386" s="26" t="s">
        <v>7120</v>
      </c>
      <c r="F2386" s="26" t="s">
        <v>7121</v>
      </c>
      <c r="G2386" s="27" t="s">
        <v>7122</v>
      </c>
      <c r="H2386" s="28">
        <v>-0.204902375721108</v>
      </c>
      <c r="I2386" s="29">
        <v>0.29121520977459497</v>
      </c>
      <c r="J2386" s="29">
        <v>-0.33969382006938198</v>
      </c>
      <c r="K2386" s="29">
        <v>-0.42842071014810801</v>
      </c>
      <c r="L2386" s="29">
        <v>0.18819092281257699</v>
      </c>
      <c r="M2386" s="29">
        <v>0.138010958079582</v>
      </c>
      <c r="N2386" s="29">
        <v>0.10417307402795301</v>
      </c>
      <c r="O2386" s="29">
        <v>-5.5767492809075003E-2</v>
      </c>
      <c r="P2386" s="28">
        <v>0.40564595330291597</v>
      </c>
      <c r="Q2386" s="30">
        <v>9.6546298854850096E-2</v>
      </c>
      <c r="R2386" s="30">
        <v>0.97945203882593501</v>
      </c>
      <c r="S2386" s="31">
        <v>0.39510474874672202</v>
      </c>
    </row>
    <row r="2387" spans="1:19" x14ac:dyDescent="0.3">
      <c r="A2387" s="16" t="s">
        <v>10863</v>
      </c>
      <c r="B2387" s="17" t="s">
        <v>10862</v>
      </c>
      <c r="C2387" s="44">
        <v>5</v>
      </c>
      <c r="D2387" s="18" t="s">
        <v>10864</v>
      </c>
      <c r="E2387" s="18" t="s">
        <v>10865</v>
      </c>
      <c r="F2387" s="18" t="s">
        <v>10866</v>
      </c>
      <c r="G2387" s="19" t="s">
        <v>10867</v>
      </c>
      <c r="H2387" s="20">
        <v>9.4253422982805701E-2</v>
      </c>
      <c r="I2387" s="21">
        <v>-2.6216436933090299E-3</v>
      </c>
      <c r="J2387" s="21">
        <v>-1.9280297773150899E-2</v>
      </c>
      <c r="K2387" s="21">
        <v>5.9727557477056999E-2</v>
      </c>
      <c r="L2387" s="21">
        <v>-0.11381282486446601</v>
      </c>
      <c r="M2387" s="21">
        <v>4.9523189792148502E-2</v>
      </c>
      <c r="N2387" s="21">
        <v>-0.21048376292151599</v>
      </c>
      <c r="O2387" s="21">
        <v>2.1382474812864101E-2</v>
      </c>
      <c r="P2387" s="20">
        <v>-0.14360480802487999</v>
      </c>
      <c r="Q2387" s="22">
        <v>0.16568369526402299</v>
      </c>
      <c r="R2387" s="22">
        <v>0.91327767265638105</v>
      </c>
      <c r="S2387" s="23">
        <v>0.74282274084549904</v>
      </c>
    </row>
    <row r="2388" spans="1:19" x14ac:dyDescent="0.3">
      <c r="A2388" s="24" t="s">
        <v>16699</v>
      </c>
      <c r="B2388" s="25" t="s">
        <v>16698</v>
      </c>
      <c r="C2388" s="43">
        <v>5</v>
      </c>
      <c r="D2388" s="26" t="s">
        <v>16700</v>
      </c>
      <c r="E2388" s="26" t="s">
        <v>16701</v>
      </c>
      <c r="F2388" s="26" t="s">
        <v>16702</v>
      </c>
      <c r="G2388" s="27" t="s">
        <v>16703</v>
      </c>
      <c r="H2388" s="28">
        <v>0.12392654979004</v>
      </c>
      <c r="I2388" s="29">
        <v>0.261360948902159</v>
      </c>
      <c r="J2388" s="29">
        <v>9.9915861477159001E-2</v>
      </c>
      <c r="K2388" s="29">
        <v>0.148213457473166</v>
      </c>
      <c r="L2388" s="29">
        <v>-0.26174630059314502</v>
      </c>
      <c r="M2388" s="29">
        <v>-0.22237080740083201</v>
      </c>
      <c r="N2388" s="29">
        <v>-0.300939388142408</v>
      </c>
      <c r="O2388" s="29">
        <v>-0.22824690629073499</v>
      </c>
      <c r="P2388" s="28">
        <v>-0.31869362099045501</v>
      </c>
      <c r="Q2388" s="30">
        <v>1.9194129541607801E-2</v>
      </c>
      <c r="R2388" s="30">
        <v>0.988284810088917</v>
      </c>
      <c r="S2388" s="31">
        <v>0.62836910313877603</v>
      </c>
    </row>
    <row r="2389" spans="1:19" x14ac:dyDescent="0.3">
      <c r="A2389" s="16" t="s">
        <v>11730</v>
      </c>
      <c r="B2389" s="17" t="s">
        <v>11729</v>
      </c>
      <c r="C2389" s="44">
        <v>2</v>
      </c>
      <c r="D2389" s="18" t="s">
        <v>11731</v>
      </c>
      <c r="E2389" s="18" t="s">
        <v>11732</v>
      </c>
      <c r="F2389" s="18"/>
      <c r="G2389" s="19" t="s">
        <v>11733</v>
      </c>
      <c r="H2389" s="20">
        <v>-0.78661423983796397</v>
      </c>
      <c r="I2389" s="21">
        <v>-0.63113062024506805</v>
      </c>
      <c r="J2389" s="21">
        <v>0.55807992203294399</v>
      </c>
      <c r="K2389" s="21">
        <v>-0.81806212390325195</v>
      </c>
      <c r="L2389" s="21">
        <v>-1.39252429059744</v>
      </c>
      <c r="M2389" s="21">
        <v>0.241846899968232</v>
      </c>
      <c r="N2389" s="21">
        <v>0.74324106913018295</v>
      </c>
      <c r="O2389" s="21">
        <v>-2.5131718404032699</v>
      </c>
      <c r="P2389" s="20">
        <v>-0.48155954140601498</v>
      </c>
      <c r="Q2389" s="22">
        <v>0.65740269833956</v>
      </c>
      <c r="R2389" s="22">
        <v>0.80859308588425605</v>
      </c>
      <c r="S2389" s="23">
        <v>0.87080406991081005</v>
      </c>
    </row>
    <row r="2390" spans="1:19" x14ac:dyDescent="0.3">
      <c r="A2390" s="24" t="s">
        <v>11533</v>
      </c>
      <c r="B2390" s="25" t="s">
        <v>11532</v>
      </c>
      <c r="C2390" s="43">
        <v>5</v>
      </c>
      <c r="D2390" s="26" t="s">
        <v>11534</v>
      </c>
      <c r="E2390" s="26" t="s">
        <v>11535</v>
      </c>
      <c r="F2390" s="26"/>
      <c r="G2390" s="27"/>
      <c r="H2390" s="28">
        <v>-1.6349639208472901E-2</v>
      </c>
      <c r="I2390" s="29">
        <v>-0.14443776907985201</v>
      </c>
      <c r="J2390" s="29">
        <v>-8.0287721889024305E-2</v>
      </c>
      <c r="K2390" s="29">
        <v>-2.30810829927744E-2</v>
      </c>
      <c r="L2390" s="29">
        <v>0.11225102593639601</v>
      </c>
      <c r="M2390" s="29">
        <v>0.160871726997351</v>
      </c>
      <c r="N2390" s="29">
        <v>2.0033039341908501E-2</v>
      </c>
      <c r="O2390" s="29">
        <v>0.109203874358588</v>
      </c>
      <c r="P2390" s="28">
        <v>0.13568540245001401</v>
      </c>
      <c r="Q2390" s="30">
        <v>6.3764728101878401E-2</v>
      </c>
      <c r="R2390" s="30">
        <v>0.96656716462762005</v>
      </c>
      <c r="S2390" s="31">
        <v>0.57212126202912295</v>
      </c>
    </row>
    <row r="2391" spans="1:19" x14ac:dyDescent="0.3">
      <c r="A2391" s="24" t="s">
        <v>18452</v>
      </c>
      <c r="B2391" s="25" t="s">
        <v>18451</v>
      </c>
      <c r="C2391" s="43">
        <v>2</v>
      </c>
      <c r="D2391" s="26" t="s">
        <v>18453</v>
      </c>
      <c r="E2391" s="26" t="s">
        <v>18454</v>
      </c>
      <c r="F2391" s="26" t="s">
        <v>18455</v>
      </c>
      <c r="G2391" s="27" t="s">
        <v>18456</v>
      </c>
      <c r="H2391" s="28">
        <v>-0.24965777663642599</v>
      </c>
      <c r="I2391" s="29">
        <v>0.11404597604564699</v>
      </c>
      <c r="J2391" s="29">
        <v>1.20595165545915E-2</v>
      </c>
      <c r="K2391" s="29">
        <v>0.104034890724529</v>
      </c>
      <c r="L2391" s="29">
        <v>-5.40985049073981E-2</v>
      </c>
      <c r="M2391" s="29">
        <v>8.9291090825706895E-2</v>
      </c>
      <c r="N2391" s="29">
        <v>5.0853288777959603E-2</v>
      </c>
      <c r="O2391" s="29">
        <v>0.12992237183775601</v>
      </c>
      <c r="P2391" s="28">
        <v>0.15960476643586899</v>
      </c>
      <c r="Q2391" s="30">
        <v>0.186481046225703</v>
      </c>
      <c r="R2391" s="30">
        <v>0.80859308588425605</v>
      </c>
      <c r="S2391" s="31">
        <v>0.179552949120728</v>
      </c>
    </row>
    <row r="2392" spans="1:19" x14ac:dyDescent="0.3">
      <c r="A2392" s="16" t="s">
        <v>8450</v>
      </c>
      <c r="B2392" s="17" t="s">
        <v>8449</v>
      </c>
      <c r="C2392" s="44">
        <v>4</v>
      </c>
      <c r="D2392" s="18" t="s">
        <v>8451</v>
      </c>
      <c r="E2392" s="18" t="s">
        <v>8452</v>
      </c>
      <c r="F2392" s="18" t="s">
        <v>8453</v>
      </c>
      <c r="G2392" s="19" t="s">
        <v>8454</v>
      </c>
      <c r="H2392" s="20">
        <v>-7.0830252447710407E-2</v>
      </c>
      <c r="I2392" s="21">
        <v>-1.8906514637356198E-2</v>
      </c>
      <c r="J2392" s="21">
        <v>-4.9288598854903699E-2</v>
      </c>
      <c r="K2392" s="21">
        <v>4.3182061924797101E-2</v>
      </c>
      <c r="L2392" s="21">
        <v>-2.04510468666586E-2</v>
      </c>
      <c r="M2392" s="21">
        <v>3.3809001791297602E-2</v>
      </c>
      <c r="N2392" s="21">
        <v>4.6816204369560098E-2</v>
      </c>
      <c r="O2392" s="21">
        <v>6.0140775242880702E-2</v>
      </c>
      <c r="P2392" s="20">
        <v>4.1620733294015402E-2</v>
      </c>
      <c r="Q2392" s="22">
        <v>0.52687065939775002</v>
      </c>
      <c r="R2392" s="22">
        <v>0.989586930066231</v>
      </c>
      <c r="S2392" s="23">
        <v>0.34007133769377201</v>
      </c>
    </row>
    <row r="2393" spans="1:19" x14ac:dyDescent="0.3">
      <c r="A2393" s="24" t="s">
        <v>8515</v>
      </c>
      <c r="B2393" s="25" t="s">
        <v>8514</v>
      </c>
      <c r="C2393" s="43">
        <v>11</v>
      </c>
      <c r="D2393" s="26" t="s">
        <v>8516</v>
      </c>
      <c r="E2393" s="26" t="s">
        <v>8517</v>
      </c>
      <c r="F2393" s="26" t="s">
        <v>8518</v>
      </c>
      <c r="G2393" s="27" t="s">
        <v>8519</v>
      </c>
      <c r="H2393" s="28">
        <v>8.2555475563097794E-2</v>
      </c>
      <c r="I2393" s="29">
        <v>0.19486720952573</v>
      </c>
      <c r="J2393" s="29">
        <v>0.110706321496233</v>
      </c>
      <c r="K2393" s="29">
        <v>0.13714086565217901</v>
      </c>
      <c r="L2393" s="29">
        <v>-0.14560218259928201</v>
      </c>
      <c r="M2393" s="29">
        <v>-0.218062013966487</v>
      </c>
      <c r="N2393" s="29">
        <v>-0.210003306210303</v>
      </c>
      <c r="O2393" s="29">
        <v>-0.15847846721489101</v>
      </c>
      <c r="P2393" s="28">
        <v>-0.21501895891088099</v>
      </c>
      <c r="Q2393" s="30">
        <v>2.1978625332169598E-3</v>
      </c>
      <c r="R2393" s="30">
        <v>0.95457813937987901</v>
      </c>
      <c r="S2393" s="31">
        <v>0.68047695271759601</v>
      </c>
    </row>
    <row r="2394" spans="1:19" x14ac:dyDescent="0.3">
      <c r="A2394" s="16" t="s">
        <v>1441</v>
      </c>
      <c r="B2394" s="17" t="s">
        <v>1440</v>
      </c>
      <c r="C2394" s="44">
        <v>2</v>
      </c>
      <c r="D2394" s="18" t="s">
        <v>1442</v>
      </c>
      <c r="E2394" s="18" t="s">
        <v>1443</v>
      </c>
      <c r="F2394" s="18" t="s">
        <v>1444</v>
      </c>
      <c r="G2394" s="19" t="s">
        <v>1445</v>
      </c>
      <c r="H2394" s="20">
        <v>0.110942863273437</v>
      </c>
      <c r="I2394" s="21">
        <v>0.162895775823894</v>
      </c>
      <c r="J2394" s="21">
        <v>-3.3385487603629402E-2</v>
      </c>
      <c r="K2394" s="21">
        <v>0.14404593389754999</v>
      </c>
      <c r="L2394" s="21">
        <v>0.13346555328064499</v>
      </c>
      <c r="M2394" s="21">
        <v>-6.5006961145488998E-2</v>
      </c>
      <c r="N2394" s="21">
        <v>-0.41767541072966402</v>
      </c>
      <c r="O2394" s="21">
        <v>-1.5119057801419001E-2</v>
      </c>
      <c r="P2394" s="20">
        <v>0.12857301782522401</v>
      </c>
      <c r="Q2394" s="22">
        <v>0.70288680672505899</v>
      </c>
      <c r="R2394" s="22">
        <v>0.85626003910400394</v>
      </c>
      <c r="S2394" s="23">
        <v>0.70446948419867295</v>
      </c>
    </row>
    <row r="2395" spans="1:19" x14ac:dyDescent="0.3">
      <c r="A2395" s="24" t="s">
        <v>1295</v>
      </c>
      <c r="B2395" s="25" t="s">
        <v>1294</v>
      </c>
      <c r="C2395" s="43">
        <v>12</v>
      </c>
      <c r="D2395" s="26" t="s">
        <v>1296</v>
      </c>
      <c r="E2395" s="26" t="s">
        <v>1297</v>
      </c>
      <c r="F2395" s="26" t="s">
        <v>1298</v>
      </c>
      <c r="G2395" s="27" t="s">
        <v>1299</v>
      </c>
      <c r="H2395" s="28">
        <v>-0.22388811480783499</v>
      </c>
      <c r="I2395" s="29">
        <v>-0.20682833939902701</v>
      </c>
      <c r="J2395" s="29">
        <v>-0.22215548337883201</v>
      </c>
      <c r="K2395" s="29">
        <v>-0.33246330066594698</v>
      </c>
      <c r="L2395" s="29">
        <v>0.21941715797250499</v>
      </c>
      <c r="M2395" s="29">
        <v>0.22719862424154</v>
      </c>
      <c r="N2395" s="29">
        <v>0.28037144688186</v>
      </c>
      <c r="O2395" s="29">
        <v>0.153056616965488</v>
      </c>
      <c r="P2395" s="28">
        <v>0.46020725936408102</v>
      </c>
      <c r="Q2395" s="30">
        <v>1.7879738036764301E-5</v>
      </c>
      <c r="R2395" s="30">
        <v>0.98133161830123605</v>
      </c>
      <c r="S2395" s="31">
        <v>0.69866476697013102</v>
      </c>
    </row>
    <row r="2396" spans="1:19" x14ac:dyDescent="0.3">
      <c r="A2396" s="16" t="s">
        <v>14179</v>
      </c>
      <c r="B2396" s="17" t="s">
        <v>14178</v>
      </c>
      <c r="C2396" s="44">
        <v>18</v>
      </c>
      <c r="D2396" s="18" t="s">
        <v>14180</v>
      </c>
      <c r="E2396" s="18" t="s">
        <v>14181</v>
      </c>
      <c r="F2396" s="18" t="s">
        <v>14182</v>
      </c>
      <c r="G2396" s="19" t="s">
        <v>14183</v>
      </c>
      <c r="H2396" s="20">
        <v>-0.20211818792951899</v>
      </c>
      <c r="I2396" s="21">
        <v>-0.15357331548292499</v>
      </c>
      <c r="J2396" s="21">
        <v>-0.31010887110537599</v>
      </c>
      <c r="K2396" s="21">
        <v>-0.34187729103477899</v>
      </c>
      <c r="L2396" s="21">
        <v>0.187248753669777</v>
      </c>
      <c r="M2396" s="21">
        <v>0.24143163458903599</v>
      </c>
      <c r="N2396" s="21">
        <v>0.18436194163483399</v>
      </c>
      <c r="O2396" s="21">
        <v>0.195226721951234</v>
      </c>
      <c r="P2396" s="20">
        <v>0.38136215647316701</v>
      </c>
      <c r="Q2396" s="22">
        <v>2.19645449885274E-4</v>
      </c>
      <c r="R2396" s="22">
        <v>0.93654662851085602</v>
      </c>
      <c r="S2396" s="23">
        <v>0.404106189422546</v>
      </c>
    </row>
    <row r="2397" spans="1:19" x14ac:dyDescent="0.3">
      <c r="A2397" s="24" t="s">
        <v>9257</v>
      </c>
      <c r="B2397" s="25" t="s">
        <v>9256</v>
      </c>
      <c r="C2397" s="43">
        <v>2</v>
      </c>
      <c r="D2397" s="26" t="s">
        <v>9258</v>
      </c>
      <c r="E2397" s="26" t="s">
        <v>9259</v>
      </c>
      <c r="F2397" s="26" t="s">
        <v>9260</v>
      </c>
      <c r="G2397" s="27" t="s">
        <v>9261</v>
      </c>
      <c r="H2397" s="28">
        <v>0.17297902590667899</v>
      </c>
      <c r="I2397" s="29">
        <v>-0.703402423879671</v>
      </c>
      <c r="J2397" s="29">
        <v>0.12020787015977499</v>
      </c>
      <c r="K2397" s="29">
        <v>0.21614526947707999</v>
      </c>
      <c r="L2397" s="29">
        <v>-0.12284192943557901</v>
      </c>
      <c r="M2397" s="29">
        <v>-5.1150228160178099E-2</v>
      </c>
      <c r="N2397" s="29">
        <v>-0.129340811747086</v>
      </c>
      <c r="O2397" s="29">
        <v>0.16265973821370799</v>
      </c>
      <c r="P2397" s="28">
        <v>-0.35135336670154499</v>
      </c>
      <c r="Q2397" s="30">
        <v>0.21408653610414999</v>
      </c>
      <c r="R2397" s="30">
        <v>0.95726374516880197</v>
      </c>
      <c r="S2397" s="31">
        <v>0.14434181927009901</v>
      </c>
    </row>
    <row r="2398" spans="1:19" x14ac:dyDescent="0.3">
      <c r="A2398" s="16" t="s">
        <v>5715</v>
      </c>
      <c r="B2398" s="17" t="s">
        <v>5714</v>
      </c>
      <c r="C2398" s="44">
        <v>28</v>
      </c>
      <c r="D2398" s="18" t="s">
        <v>5716</v>
      </c>
      <c r="E2398" s="18" t="s">
        <v>5717</v>
      </c>
      <c r="F2398" s="18" t="s">
        <v>5718</v>
      </c>
      <c r="G2398" s="19" t="s">
        <v>5719</v>
      </c>
      <c r="H2398" s="20">
        <v>7.7841328234161497E-2</v>
      </c>
      <c r="I2398" s="21">
        <v>7.4201704208416805E-2</v>
      </c>
      <c r="J2398" s="21">
        <v>6.7970272096358003E-2</v>
      </c>
      <c r="K2398" s="21">
        <v>9.5138493737715296E-2</v>
      </c>
      <c r="L2398" s="21">
        <v>-3.01072573390074E-2</v>
      </c>
      <c r="M2398" s="21">
        <v>-0.139057724622867</v>
      </c>
      <c r="N2398" s="21">
        <v>-0.10222612160828</v>
      </c>
      <c r="O2398" s="21">
        <v>-5.4196116292240797E-2</v>
      </c>
      <c r="P2398" s="20">
        <v>-0.10704463434361899</v>
      </c>
      <c r="Q2398" s="22">
        <v>2.9569601495940699E-2</v>
      </c>
      <c r="R2398" s="22">
        <v>0.792588736746214</v>
      </c>
      <c r="S2398" s="23">
        <v>0.94195682749938103</v>
      </c>
    </row>
    <row r="2399" spans="1:19" x14ac:dyDescent="0.3">
      <c r="A2399" s="24" t="s">
        <v>8638</v>
      </c>
      <c r="B2399" s="25" t="s">
        <v>8637</v>
      </c>
      <c r="C2399" s="43">
        <v>6</v>
      </c>
      <c r="D2399" s="26" t="s">
        <v>8639</v>
      </c>
      <c r="E2399" s="26" t="s">
        <v>8640</v>
      </c>
      <c r="F2399" s="26" t="s">
        <v>8641</v>
      </c>
      <c r="G2399" s="27" t="s">
        <v>8642</v>
      </c>
      <c r="H2399" s="28">
        <v>-3.3935820795757202E-2</v>
      </c>
      <c r="I2399" s="29">
        <v>5.8027875789228703E-2</v>
      </c>
      <c r="J2399" s="29">
        <v>6.4741913685602406E-2</v>
      </c>
      <c r="K2399" s="29">
        <v>-1.54770950210077E-3</v>
      </c>
      <c r="L2399" s="29">
        <v>-5.6518009486817698E-2</v>
      </c>
      <c r="M2399" s="29">
        <v>-6.7674360116011106E-2</v>
      </c>
      <c r="N2399" s="29">
        <v>4.6165448660360098E-2</v>
      </c>
      <c r="O2399" s="29">
        <v>-4.6872883794895397E-2</v>
      </c>
      <c r="P2399" s="28">
        <v>-2.5356897398019999E-2</v>
      </c>
      <c r="Q2399" s="30">
        <v>0.793960730921355</v>
      </c>
      <c r="R2399" s="30">
        <v>0.99417502514645395</v>
      </c>
      <c r="S2399" s="31">
        <v>0.87058820859628006</v>
      </c>
    </row>
    <row r="2400" spans="1:19" x14ac:dyDescent="0.3">
      <c r="A2400" s="24" t="s">
        <v>2793</v>
      </c>
      <c r="B2400" s="25" t="s">
        <v>2792</v>
      </c>
      <c r="C2400" s="43">
        <v>4</v>
      </c>
      <c r="D2400" s="26" t="s">
        <v>2794</v>
      </c>
      <c r="E2400" s="26" t="s">
        <v>2795</v>
      </c>
      <c r="F2400" s="26" t="s">
        <v>2796</v>
      </c>
      <c r="G2400" s="27" t="s">
        <v>2797</v>
      </c>
      <c r="H2400" s="28">
        <v>-4.2486688057446001E-2</v>
      </c>
      <c r="I2400" s="29">
        <v>2.4669123411425901E-2</v>
      </c>
      <c r="J2400" s="29">
        <v>1.6806297749058601E-2</v>
      </c>
      <c r="K2400" s="29">
        <v>1.4644967936771801E-2</v>
      </c>
      <c r="L2400" s="29">
        <v>-4.1319171086438101E-2</v>
      </c>
      <c r="M2400" s="29">
        <v>6.4573704721438405E-2</v>
      </c>
      <c r="N2400" s="29">
        <v>3.8870302303389101E-2</v>
      </c>
      <c r="O2400" s="29">
        <v>-0.189355779788247</v>
      </c>
      <c r="P2400" s="28">
        <v>-2.3903585167874501E-2</v>
      </c>
      <c r="Q2400" s="30">
        <v>0.81204484136495703</v>
      </c>
      <c r="R2400" s="30">
        <v>0.85626003910400394</v>
      </c>
      <c r="S2400" s="31">
        <v>0.91765118859642503</v>
      </c>
    </row>
    <row r="2401" spans="1:19" x14ac:dyDescent="0.3">
      <c r="A2401" s="16" t="s">
        <v>6408</v>
      </c>
      <c r="B2401" s="17" t="s">
        <v>6407</v>
      </c>
      <c r="C2401" s="44">
        <v>15</v>
      </c>
      <c r="D2401" s="18" t="s">
        <v>6409</v>
      </c>
      <c r="E2401" s="18" t="s">
        <v>6410</v>
      </c>
      <c r="F2401" s="18" t="s">
        <v>6411</v>
      </c>
      <c r="G2401" s="19" t="s">
        <v>6412</v>
      </c>
      <c r="H2401" s="20">
        <v>0.115047801474618</v>
      </c>
      <c r="I2401" s="21">
        <v>0.16319544399258401</v>
      </c>
      <c r="J2401" s="21">
        <v>0.181095343478101</v>
      </c>
      <c r="K2401" s="21">
        <v>0.20840222065532099</v>
      </c>
      <c r="L2401" s="21">
        <v>-0.16616679476562499</v>
      </c>
      <c r="M2401" s="21">
        <v>-0.162498779193369</v>
      </c>
      <c r="N2401" s="21">
        <v>-0.137452594183538</v>
      </c>
      <c r="O2401" s="21">
        <v>-0.20826125714364399</v>
      </c>
      <c r="P2401" s="20">
        <v>-0.31618805719322202</v>
      </c>
      <c r="Q2401" s="22">
        <v>1.02028548704972E-4</v>
      </c>
      <c r="R2401" s="22">
        <v>0.98133161830123605</v>
      </c>
      <c r="S2401" s="23">
        <v>0.84542566654377904</v>
      </c>
    </row>
    <row r="2402" spans="1:19" x14ac:dyDescent="0.3">
      <c r="A2402" s="24" t="s">
        <v>13496</v>
      </c>
      <c r="B2402" s="25" t="s">
        <v>13495</v>
      </c>
      <c r="C2402" s="43">
        <v>2</v>
      </c>
      <c r="D2402" s="26" t="s">
        <v>13497</v>
      </c>
      <c r="E2402" s="26" t="s">
        <v>13498</v>
      </c>
      <c r="F2402" s="26" t="s">
        <v>13499</v>
      </c>
      <c r="G2402" s="27" t="s">
        <v>13500</v>
      </c>
      <c r="H2402" s="28">
        <v>-0.11542999205078899</v>
      </c>
      <c r="I2402" s="29">
        <v>-0.10786497068262201</v>
      </c>
      <c r="J2402" s="29">
        <v>-0.10237001731963701</v>
      </c>
      <c r="K2402" s="29">
        <v>-9.5710677548387302E-2</v>
      </c>
      <c r="L2402" s="29">
        <v>6.3050827811454505E-2</v>
      </c>
      <c r="M2402" s="29">
        <v>0.120714710587949</v>
      </c>
      <c r="N2402" s="29">
        <v>7.69930521381606E-2</v>
      </c>
      <c r="O2402" s="29">
        <v>9.8917882163133006E-2</v>
      </c>
      <c r="P2402" s="28">
        <v>0.171989706890879</v>
      </c>
      <c r="Q2402" s="30">
        <v>9.6876848886527005E-4</v>
      </c>
      <c r="R2402" s="30">
        <v>0.95726374516880197</v>
      </c>
      <c r="S2402" s="31">
        <v>0.98192678536032396</v>
      </c>
    </row>
    <row r="2403" spans="1:19" x14ac:dyDescent="0.3">
      <c r="A2403" s="16" t="s">
        <v>3683</v>
      </c>
      <c r="B2403" s="17" t="s">
        <v>3682</v>
      </c>
      <c r="C2403" s="44">
        <v>3</v>
      </c>
      <c r="D2403" s="18" t="s">
        <v>3684</v>
      </c>
      <c r="E2403" s="18" t="s">
        <v>3685</v>
      </c>
      <c r="F2403" s="18" t="s">
        <v>3686</v>
      </c>
      <c r="G2403" s="19" t="s">
        <v>3687</v>
      </c>
      <c r="H2403" s="20">
        <v>1.0146390922234599E-2</v>
      </c>
      <c r="I2403" s="21">
        <v>-0.12735011964714901</v>
      </c>
      <c r="J2403" s="21">
        <v>2.76636260072744E-2</v>
      </c>
      <c r="K2403" s="21">
        <v>7.8832883359446597E-3</v>
      </c>
      <c r="L2403" s="21">
        <v>1.6692439564735301E-3</v>
      </c>
      <c r="M2403" s="21">
        <v>8.8568346666923398E-2</v>
      </c>
      <c r="N2403" s="21">
        <v>7.8320543917765106E-2</v>
      </c>
      <c r="O2403" s="21">
        <v>-6.6277051861013698E-3</v>
      </c>
      <c r="P2403" s="20">
        <v>5.9896497362776198E-2</v>
      </c>
      <c r="Q2403" s="22">
        <v>0.56440032018900799</v>
      </c>
      <c r="R2403" s="22">
        <v>0.988284810088917</v>
      </c>
      <c r="S2403" s="23">
        <v>0.65809701212230698</v>
      </c>
    </row>
    <row r="2404" spans="1:19" x14ac:dyDescent="0.3">
      <c r="A2404" s="24" t="s">
        <v>3689</v>
      </c>
      <c r="B2404" s="25" t="s">
        <v>3688</v>
      </c>
      <c r="C2404" s="43">
        <v>6</v>
      </c>
      <c r="D2404" s="26" t="s">
        <v>3690</v>
      </c>
      <c r="E2404" s="26" t="s">
        <v>3691</v>
      </c>
      <c r="F2404" s="26" t="s">
        <v>3692</v>
      </c>
      <c r="G2404" s="27" t="s">
        <v>3693</v>
      </c>
      <c r="H2404" s="28">
        <v>-5.4299071294527101E-2</v>
      </c>
      <c r="I2404" s="29">
        <v>-0.10780168310034299</v>
      </c>
      <c r="J2404" s="29">
        <v>-6.1123264700915197E-2</v>
      </c>
      <c r="K2404" s="29">
        <v>-5.1102724131635899E-2</v>
      </c>
      <c r="L2404" s="29">
        <v>2.1981581352323101E-2</v>
      </c>
      <c r="M2404" s="29">
        <v>7.8626869365011398E-2</v>
      </c>
      <c r="N2404" s="29">
        <v>2.7988857539248901E-2</v>
      </c>
      <c r="O2404" s="29">
        <v>1.0845005990524501E-2</v>
      </c>
      <c r="P2404" s="28">
        <v>8.8742123125628306E-2</v>
      </c>
      <c r="Q2404" s="30">
        <v>0.29430792238718401</v>
      </c>
      <c r="R2404" s="30">
        <v>0.98133161830123605</v>
      </c>
      <c r="S2404" s="31">
        <v>0.74496521281383798</v>
      </c>
    </row>
    <row r="2405" spans="1:19" x14ac:dyDescent="0.3">
      <c r="A2405" s="16" t="s">
        <v>18589</v>
      </c>
      <c r="B2405" s="17" t="s">
        <v>18588</v>
      </c>
      <c r="C2405" s="44">
        <v>9</v>
      </c>
      <c r="D2405" s="18" t="s">
        <v>18590</v>
      </c>
      <c r="E2405" s="18" t="s">
        <v>18591</v>
      </c>
      <c r="F2405" s="18" t="s">
        <v>18592</v>
      </c>
      <c r="G2405" s="19" t="s">
        <v>18593</v>
      </c>
      <c r="H2405" s="20">
        <v>-0.15164349816779599</v>
      </c>
      <c r="I2405" s="21">
        <v>-0.147700310966596</v>
      </c>
      <c r="J2405" s="21">
        <v>-0.204537752180981</v>
      </c>
      <c r="K2405" s="21">
        <v>-0.18763598589013</v>
      </c>
      <c r="L2405" s="21">
        <v>0.13687444772764201</v>
      </c>
      <c r="M2405" s="21">
        <v>0.105425720874054</v>
      </c>
      <c r="N2405" s="21">
        <v>0.114474330507219</v>
      </c>
      <c r="O2405" s="21">
        <v>0.16554671924610201</v>
      </c>
      <c r="P2405" s="20">
        <v>0.30835817053627002</v>
      </c>
      <c r="Q2405" s="22">
        <v>1.6263166932084099E-4</v>
      </c>
      <c r="R2405" s="22">
        <v>0.988284810088917</v>
      </c>
      <c r="S2405" s="23">
        <v>0.704461514453535</v>
      </c>
    </row>
    <row r="2406" spans="1:19" x14ac:dyDescent="0.3">
      <c r="A2406" s="24" t="s">
        <v>15794</v>
      </c>
      <c r="B2406" s="25" t="s">
        <v>15793</v>
      </c>
      <c r="C2406" s="43">
        <v>2</v>
      </c>
      <c r="D2406" s="26" t="s">
        <v>15795</v>
      </c>
      <c r="E2406" s="26" t="s">
        <v>15796</v>
      </c>
      <c r="F2406" s="26" t="s">
        <v>15797</v>
      </c>
      <c r="G2406" s="27" t="s">
        <v>15798</v>
      </c>
      <c r="H2406" s="28">
        <v>-0.28204431309101002</v>
      </c>
      <c r="I2406" s="29">
        <v>-0.25742052054522402</v>
      </c>
      <c r="J2406" s="29">
        <v>-0.51990819852933501</v>
      </c>
      <c r="K2406" s="29">
        <v>-0.14682183216206199</v>
      </c>
      <c r="L2406" s="29">
        <v>0.118108370108963</v>
      </c>
      <c r="M2406" s="29">
        <v>0.164183380981168</v>
      </c>
      <c r="N2406" s="29">
        <v>0.157985533163579</v>
      </c>
      <c r="O2406" s="29">
        <v>0.238217972209472</v>
      </c>
      <c r="P2406" s="28">
        <v>0.47085077870011199</v>
      </c>
      <c r="Q2406" s="30">
        <v>1.3134219838993299E-2</v>
      </c>
      <c r="R2406" s="30">
        <v>0.99091875285583797</v>
      </c>
      <c r="S2406" s="31">
        <v>0.718272802989527</v>
      </c>
    </row>
    <row r="2407" spans="1:19" x14ac:dyDescent="0.3">
      <c r="A2407" s="16" t="s">
        <v>8328</v>
      </c>
      <c r="B2407" s="17" t="s">
        <v>8327</v>
      </c>
      <c r="C2407" s="44">
        <v>8</v>
      </c>
      <c r="D2407" s="18" t="s">
        <v>8329</v>
      </c>
      <c r="E2407" s="18" t="s">
        <v>8330</v>
      </c>
      <c r="F2407" s="18" t="s">
        <v>8331</v>
      </c>
      <c r="G2407" s="19" t="s">
        <v>8332</v>
      </c>
      <c r="H2407" s="20">
        <v>0.15272948510488901</v>
      </c>
      <c r="I2407" s="21">
        <v>7.4406788444446995E-2</v>
      </c>
      <c r="J2407" s="21">
        <v>0.117647500733546</v>
      </c>
      <c r="K2407" s="21">
        <v>8.8392983649031504E-2</v>
      </c>
      <c r="L2407" s="21">
        <v>-0.11611047766810501</v>
      </c>
      <c r="M2407" s="21">
        <v>-0.14255531590026399</v>
      </c>
      <c r="N2407" s="21">
        <v>-0.123861123478994</v>
      </c>
      <c r="O2407" s="21">
        <v>-6.2731919612109999E-2</v>
      </c>
      <c r="P2407" s="20">
        <v>-0.19555248942560599</v>
      </c>
      <c r="Q2407" s="22">
        <v>5.4491217697956503E-3</v>
      </c>
      <c r="R2407" s="22">
        <v>0.97890773373762296</v>
      </c>
      <c r="S2407" s="23">
        <v>0.83464537120346705</v>
      </c>
    </row>
    <row r="2408" spans="1:19" x14ac:dyDescent="0.3">
      <c r="A2408" s="24" t="s">
        <v>16762</v>
      </c>
      <c r="B2408" s="25" t="s">
        <v>16761</v>
      </c>
      <c r="C2408" s="43">
        <v>6</v>
      </c>
      <c r="D2408" s="26" t="s">
        <v>16763</v>
      </c>
      <c r="E2408" s="26" t="s">
        <v>16764</v>
      </c>
      <c r="F2408" s="26" t="s">
        <v>16765</v>
      </c>
      <c r="G2408" s="27" t="s">
        <v>16766</v>
      </c>
      <c r="H2408" s="28">
        <v>9.8149719524744505E-3</v>
      </c>
      <c r="I2408" s="29">
        <v>0.104434880059611</v>
      </c>
      <c r="J2408" s="29">
        <v>2.2322780444174999E-2</v>
      </c>
      <c r="K2408" s="29">
        <v>6.0608167828232397E-2</v>
      </c>
      <c r="L2408" s="29">
        <v>-8.0598403845217395E-2</v>
      </c>
      <c r="M2408" s="29">
        <v>-8.1635147788514995E-2</v>
      </c>
      <c r="N2408" s="29">
        <v>-4.11679721772263E-2</v>
      </c>
      <c r="O2408" s="29">
        <v>-9.9134347535355105E-2</v>
      </c>
      <c r="P2408" s="28">
        <v>-8.0494575998711307E-2</v>
      </c>
      <c r="Q2408" s="30">
        <v>0.14542995643243001</v>
      </c>
      <c r="R2408" s="30">
        <v>0.989586930066231</v>
      </c>
      <c r="S2408" s="31">
        <v>0.62746094186507095</v>
      </c>
    </row>
    <row r="2409" spans="1:19" x14ac:dyDescent="0.3">
      <c r="A2409" s="24" t="s">
        <v>15147</v>
      </c>
      <c r="B2409" s="25" t="s">
        <v>15146</v>
      </c>
      <c r="C2409" s="43">
        <v>2</v>
      </c>
      <c r="D2409" s="26" t="s">
        <v>15148</v>
      </c>
      <c r="E2409" s="26" t="s">
        <v>15149</v>
      </c>
      <c r="F2409" s="26" t="s">
        <v>15150</v>
      </c>
      <c r="G2409" s="27"/>
      <c r="H2409" s="28">
        <v>-1.4708428834330201E-3</v>
      </c>
      <c r="I2409" s="29">
        <v>0.35863051939381402</v>
      </c>
      <c r="J2409" s="29">
        <v>0.17931027488024001</v>
      </c>
      <c r="K2409" s="29">
        <v>-5.42321084562691E-2</v>
      </c>
      <c r="L2409" s="29">
        <v>-0.50556217786906699</v>
      </c>
      <c r="M2409" s="29">
        <v>-0.27632813690813901</v>
      </c>
      <c r="N2409" s="29">
        <v>-5.4361684181091802E-2</v>
      </c>
      <c r="O2409" s="29">
        <v>0.21670049448072201</v>
      </c>
      <c r="P2409" s="28">
        <v>-0.39254968381264799</v>
      </c>
      <c r="Q2409" s="30">
        <v>6.8019612539719401E-2</v>
      </c>
      <c r="R2409" s="30">
        <v>0.69403156470509797</v>
      </c>
      <c r="S2409" s="31">
        <v>0.44987920648835</v>
      </c>
    </row>
    <row r="2410" spans="1:19" x14ac:dyDescent="0.3">
      <c r="A2410" s="16" t="s">
        <v>6342</v>
      </c>
      <c r="B2410" s="17" t="s">
        <v>6341</v>
      </c>
      <c r="C2410" s="44">
        <v>6</v>
      </c>
      <c r="D2410" s="18" t="s">
        <v>6343</v>
      </c>
      <c r="E2410" s="18" t="s">
        <v>6344</v>
      </c>
      <c r="F2410" s="18" t="s">
        <v>6345</v>
      </c>
      <c r="G2410" s="19" t="s">
        <v>6346</v>
      </c>
      <c r="H2410" s="20">
        <v>0.23843403052746701</v>
      </c>
      <c r="I2410" s="21">
        <v>0.224225356621925</v>
      </c>
      <c r="J2410" s="21">
        <v>0.206809550340533</v>
      </c>
      <c r="K2410" s="21">
        <v>5.74300094633119E-2</v>
      </c>
      <c r="L2410" s="21">
        <v>-0.27987238146494597</v>
      </c>
      <c r="M2410" s="21">
        <v>-0.21396569060502699</v>
      </c>
      <c r="N2410" s="21">
        <v>-0.13343058994984</v>
      </c>
      <c r="O2410" s="21">
        <v>-0.17746885956709499</v>
      </c>
      <c r="P2410" s="20">
        <v>-0.51234467484825097</v>
      </c>
      <c r="Q2410" s="22">
        <v>1.26380704675801E-8</v>
      </c>
      <c r="R2410" s="22">
        <v>0.85626003910400394</v>
      </c>
      <c r="S2410" s="23">
        <v>0.30917795032461198</v>
      </c>
    </row>
    <row r="2411" spans="1:19" x14ac:dyDescent="0.3">
      <c r="A2411" s="24" t="s">
        <v>7982</v>
      </c>
      <c r="B2411" s="25" t="s">
        <v>7981</v>
      </c>
      <c r="C2411" s="43">
        <v>7</v>
      </c>
      <c r="D2411" s="26" t="s">
        <v>7983</v>
      </c>
      <c r="E2411" s="26" t="s">
        <v>7984</v>
      </c>
      <c r="F2411" s="26" t="s">
        <v>7985</v>
      </c>
      <c r="G2411" s="27" t="s">
        <v>7986</v>
      </c>
      <c r="H2411" s="28">
        <v>-2.7718926205423798E-3</v>
      </c>
      <c r="I2411" s="29">
        <v>-0.13706885297131999</v>
      </c>
      <c r="J2411" s="29">
        <v>2.1717651281302E-2</v>
      </c>
      <c r="K2411" s="29">
        <v>4.1162043253545E-2</v>
      </c>
      <c r="L2411" s="29">
        <v>7.9522374973989896E-2</v>
      </c>
      <c r="M2411" s="29">
        <v>-3.6231861149619402E-3</v>
      </c>
      <c r="N2411" s="29">
        <v>6.0882986731131898E-2</v>
      </c>
      <c r="O2411" s="29">
        <v>1.33391515257134E-2</v>
      </c>
      <c r="P2411" s="28">
        <v>6.8400090738450506E-2</v>
      </c>
      <c r="Q2411" s="30">
        <v>0.36947264710179401</v>
      </c>
      <c r="R2411" s="30">
        <v>0.988284810088917</v>
      </c>
      <c r="S2411" s="31">
        <v>0.404106189422546</v>
      </c>
    </row>
    <row r="2412" spans="1:19" x14ac:dyDescent="0.3">
      <c r="A2412" s="16" t="s">
        <v>7988</v>
      </c>
      <c r="B2412" s="17" t="s">
        <v>7987</v>
      </c>
      <c r="C2412" s="44">
        <v>3</v>
      </c>
      <c r="D2412" s="18" t="s">
        <v>7989</v>
      </c>
      <c r="E2412" s="18" t="s">
        <v>7990</v>
      </c>
      <c r="F2412" s="18" t="s">
        <v>7991</v>
      </c>
      <c r="G2412" s="19" t="s">
        <v>7992</v>
      </c>
      <c r="H2412" s="20">
        <v>-0.214668266290442</v>
      </c>
      <c r="I2412" s="21">
        <v>-0.281240602848364</v>
      </c>
      <c r="J2412" s="21">
        <v>-0.24493693453500401</v>
      </c>
      <c r="K2412" s="21">
        <v>-0.33154559443846499</v>
      </c>
      <c r="L2412" s="21">
        <v>0.34843438448766501</v>
      </c>
      <c r="M2412" s="21">
        <v>0.25272669856418001</v>
      </c>
      <c r="N2412" s="21">
        <v>0.34241703430745701</v>
      </c>
      <c r="O2412" s="21">
        <v>0.22358924007441799</v>
      </c>
      <c r="P2412" s="20">
        <v>0.51239444754931496</v>
      </c>
      <c r="Q2412" s="22">
        <v>5.7022123817478901E-4</v>
      </c>
      <c r="R2412" s="22">
        <v>0.93654662851085602</v>
      </c>
      <c r="S2412" s="23">
        <v>0.81805722250648105</v>
      </c>
    </row>
    <row r="2413" spans="1:19" x14ac:dyDescent="0.3">
      <c r="A2413" s="24" t="s">
        <v>4589</v>
      </c>
      <c r="B2413" s="25" t="s">
        <v>4588</v>
      </c>
      <c r="C2413" s="43">
        <v>2</v>
      </c>
      <c r="D2413" s="26" t="s">
        <v>4590</v>
      </c>
      <c r="E2413" s="26" t="s">
        <v>4591</v>
      </c>
      <c r="F2413" s="26" t="s">
        <v>4592</v>
      </c>
      <c r="G2413" s="27" t="s">
        <v>4593</v>
      </c>
      <c r="H2413" s="28">
        <v>0.19368560962963699</v>
      </c>
      <c r="I2413" s="29">
        <v>0.14178766642242899</v>
      </c>
      <c r="J2413" s="29">
        <v>-0.25768281512153202</v>
      </c>
      <c r="K2413" s="29">
        <v>-0.85981157914072504</v>
      </c>
      <c r="L2413" s="29">
        <v>4.4906327471088303E-2</v>
      </c>
      <c r="M2413" s="29">
        <v>3.3081432112951302E-2</v>
      </c>
      <c r="N2413" s="29">
        <v>0.14484425650278801</v>
      </c>
      <c r="O2413" s="29">
        <v>-6.6337269712571395E-2</v>
      </c>
      <c r="P2413" s="28">
        <v>-0.19207134088148201</v>
      </c>
      <c r="Q2413" s="30">
        <v>0.54333572038361899</v>
      </c>
      <c r="R2413" s="30">
        <v>0.93654662851085602</v>
      </c>
      <c r="S2413" s="31">
        <v>0.53447535899364795</v>
      </c>
    </row>
    <row r="2414" spans="1:19" x14ac:dyDescent="0.3">
      <c r="A2414" s="16" t="s">
        <v>2733</v>
      </c>
      <c r="B2414" s="17" t="s">
        <v>2732</v>
      </c>
      <c r="C2414" s="44">
        <v>6</v>
      </c>
      <c r="D2414" s="18" t="s">
        <v>2734</v>
      </c>
      <c r="E2414" s="18" t="s">
        <v>2735</v>
      </c>
      <c r="F2414" s="18" t="s">
        <v>2736</v>
      </c>
      <c r="G2414" s="19" t="s">
        <v>2737</v>
      </c>
      <c r="H2414" s="20">
        <v>2.91902859625532E-2</v>
      </c>
      <c r="I2414" s="21">
        <v>-0.14920877393396501</v>
      </c>
      <c r="J2414" s="21">
        <v>-5.9466451248818301E-3</v>
      </c>
      <c r="K2414" s="21">
        <v>5.8465798951137299E-3</v>
      </c>
      <c r="L2414" s="21">
        <v>7.4400250624751196E-2</v>
      </c>
      <c r="M2414" s="21">
        <v>8.1713045298015805E-2</v>
      </c>
      <c r="N2414" s="21">
        <v>-1.7524133577380498E-2</v>
      </c>
      <c r="O2414" s="21">
        <v>-5.4456129563617804E-3</v>
      </c>
      <c r="P2414" s="20">
        <v>4.2671632382088098E-2</v>
      </c>
      <c r="Q2414" s="22">
        <v>0.65418972445225498</v>
      </c>
      <c r="R2414" s="22">
        <v>0.99379070196035202</v>
      </c>
      <c r="S2414" s="23">
        <v>0.40086818033779298</v>
      </c>
    </row>
    <row r="2415" spans="1:19" x14ac:dyDescent="0.3">
      <c r="A2415" s="24" t="s">
        <v>13080</v>
      </c>
      <c r="B2415" s="25" t="s">
        <v>13079</v>
      </c>
      <c r="C2415" s="43">
        <v>3</v>
      </c>
      <c r="D2415" s="26" t="s">
        <v>13081</v>
      </c>
      <c r="E2415" s="26" t="s">
        <v>13082</v>
      </c>
      <c r="F2415" s="26" t="s">
        <v>686</v>
      </c>
      <c r="G2415" s="27"/>
      <c r="H2415" s="28">
        <v>-1.8410117966922199E-2</v>
      </c>
      <c r="I2415" s="29">
        <v>-9.3767892526153904E-2</v>
      </c>
      <c r="J2415" s="29">
        <v>-4.3136465574417998E-2</v>
      </c>
      <c r="K2415" s="29">
        <v>-6.4049860616964105E-2</v>
      </c>
      <c r="L2415" s="29">
        <v>5.9776980792596801E-2</v>
      </c>
      <c r="M2415" s="29">
        <v>2.9377288019022101E-2</v>
      </c>
      <c r="N2415" s="29">
        <v>3.1099315431917501E-2</v>
      </c>
      <c r="O2415" s="29">
        <v>-5.0338435827026899E-2</v>
      </c>
      <c r="P2415" s="28">
        <v>0.15597896521416299</v>
      </c>
      <c r="Q2415" s="30">
        <v>6.7052079076544299E-2</v>
      </c>
      <c r="R2415" s="30">
        <v>0.97890773373762296</v>
      </c>
      <c r="S2415" s="31">
        <v>0.89657254016154198</v>
      </c>
    </row>
    <row r="2416" spans="1:19" x14ac:dyDescent="0.3">
      <c r="A2416" s="16" t="s">
        <v>11198</v>
      </c>
      <c r="B2416" s="17" t="s">
        <v>11197</v>
      </c>
      <c r="C2416" s="44">
        <v>11</v>
      </c>
      <c r="D2416" s="18" t="s">
        <v>11199</v>
      </c>
      <c r="E2416" s="18" t="s">
        <v>11200</v>
      </c>
      <c r="F2416" s="18" t="s">
        <v>11201</v>
      </c>
      <c r="G2416" s="19" t="s">
        <v>11202</v>
      </c>
      <c r="H2416" s="20">
        <v>5.4960675834000897E-2</v>
      </c>
      <c r="I2416" s="21">
        <v>1.8711501825422999E-2</v>
      </c>
      <c r="J2416" s="21">
        <v>2.6286723127215601E-2</v>
      </c>
      <c r="K2416" s="21">
        <v>1.7817516088723E-2</v>
      </c>
      <c r="L2416" s="21">
        <v>-1.27440884728809E-2</v>
      </c>
      <c r="M2416" s="21">
        <v>-5.1425322792860599E-2</v>
      </c>
      <c r="N2416" s="21">
        <v>-9.8421382945882305E-2</v>
      </c>
      <c r="O2416" s="21">
        <v>1.1641941608271701E-3</v>
      </c>
      <c r="P2416" s="20">
        <v>-8.7397223486219394E-2</v>
      </c>
      <c r="Q2416" s="22">
        <v>0.16941641686139999</v>
      </c>
      <c r="R2416" s="22">
        <v>0.94372899836510704</v>
      </c>
      <c r="S2416" s="23">
        <v>0.96574723789736405</v>
      </c>
    </row>
    <row r="2417" spans="1:19" x14ac:dyDescent="0.3">
      <c r="A2417" s="24" t="s">
        <v>13066</v>
      </c>
      <c r="B2417" s="25" t="s">
        <v>13065</v>
      </c>
      <c r="C2417" s="43">
        <v>2</v>
      </c>
      <c r="D2417" s="26" t="s">
        <v>13067</v>
      </c>
      <c r="E2417" s="26" t="s">
        <v>13068</v>
      </c>
      <c r="F2417" s="26"/>
      <c r="G2417" s="27"/>
      <c r="H2417" s="28">
        <v>-2.4945773631718401E-2</v>
      </c>
      <c r="I2417" s="29">
        <v>-0.26498991014561701</v>
      </c>
      <c r="J2417" s="29">
        <v>-0.26246495096574901</v>
      </c>
      <c r="K2417" s="29">
        <v>-0.298547319518154</v>
      </c>
      <c r="L2417" s="29">
        <v>0.26599903954878701</v>
      </c>
      <c r="M2417" s="29">
        <v>0.21480124974783399</v>
      </c>
      <c r="N2417" s="29">
        <v>0.239577777420315</v>
      </c>
      <c r="O2417" s="29">
        <v>0.122784757265925</v>
      </c>
      <c r="P2417" s="28">
        <v>0.32962067880163398</v>
      </c>
      <c r="Q2417" s="30">
        <v>0.108002127579193</v>
      </c>
      <c r="R2417" s="30">
        <v>0.98840722449590901</v>
      </c>
      <c r="S2417" s="31">
        <v>0.86616619451170396</v>
      </c>
    </row>
    <row r="2418" spans="1:19" x14ac:dyDescent="0.3">
      <c r="A2418" s="24" t="s">
        <v>18652</v>
      </c>
      <c r="B2418" s="25" t="s">
        <v>18651</v>
      </c>
      <c r="C2418" s="43">
        <v>3</v>
      </c>
      <c r="D2418" s="26" t="s">
        <v>18653</v>
      </c>
      <c r="E2418" s="26" t="s">
        <v>18654</v>
      </c>
      <c r="F2418" s="26" t="s">
        <v>18655</v>
      </c>
      <c r="G2418" s="27" t="s">
        <v>10106</v>
      </c>
      <c r="H2418" s="28">
        <v>-0.153855951653595</v>
      </c>
      <c r="I2418" s="29">
        <v>-0.34135643034194402</v>
      </c>
      <c r="J2418" s="29">
        <v>-0.197499882466348</v>
      </c>
      <c r="K2418" s="29">
        <v>-0.18246837486933401</v>
      </c>
      <c r="L2418" s="29">
        <v>0.210832221566321</v>
      </c>
      <c r="M2418" s="29">
        <v>0.14738462848255901</v>
      </c>
      <c r="N2418" s="29">
        <v>0.15210353917675201</v>
      </c>
      <c r="O2418" s="29">
        <v>0.18799480729335399</v>
      </c>
      <c r="P2418" s="28">
        <v>0.39547484632823898</v>
      </c>
      <c r="Q2418" s="30">
        <v>3.3377540068857499E-3</v>
      </c>
      <c r="R2418" s="30">
        <v>0.99792624174266298</v>
      </c>
      <c r="S2418" s="31">
        <v>0.59049636389876103</v>
      </c>
    </row>
    <row r="2419" spans="1:19" x14ac:dyDescent="0.3">
      <c r="A2419" s="16" t="s">
        <v>16331</v>
      </c>
      <c r="B2419" s="17" t="s">
        <v>16330</v>
      </c>
      <c r="C2419" s="44">
        <v>2</v>
      </c>
      <c r="D2419" s="18" t="s">
        <v>16332</v>
      </c>
      <c r="E2419" s="18" t="s">
        <v>16333</v>
      </c>
      <c r="F2419" s="18" t="s">
        <v>16334</v>
      </c>
      <c r="G2419" s="19" t="s">
        <v>16335</v>
      </c>
      <c r="H2419" s="20">
        <v>-8.2744932639255298E-3</v>
      </c>
      <c r="I2419" s="21">
        <v>-3.2955720502236399E-2</v>
      </c>
      <c r="J2419" s="21">
        <v>-5.7391732448516301E-2</v>
      </c>
      <c r="K2419" s="21">
        <v>-6.9570552872380606E-2</v>
      </c>
      <c r="L2419" s="21">
        <v>-6.9144024504722804E-2</v>
      </c>
      <c r="M2419" s="21">
        <v>-6.5562443938721002E-2</v>
      </c>
      <c r="N2419" s="21">
        <v>8.2323529471214602E-2</v>
      </c>
      <c r="O2419" s="21">
        <v>5.7067042940414502E-2</v>
      </c>
      <c r="P2419" s="20">
        <v>4.8888818204182796E-3</v>
      </c>
      <c r="Q2419" s="22">
        <v>0.97646928151295398</v>
      </c>
      <c r="R2419" s="22">
        <v>0.98133161830123605</v>
      </c>
      <c r="S2419" s="23">
        <v>0.86875220511902596</v>
      </c>
    </row>
    <row r="2420" spans="1:19" x14ac:dyDescent="0.3">
      <c r="A2420" s="24" t="s">
        <v>12914</v>
      </c>
      <c r="B2420" s="25" t="s">
        <v>12913</v>
      </c>
      <c r="C2420" s="43">
        <v>8</v>
      </c>
      <c r="D2420" s="26" t="s">
        <v>12915</v>
      </c>
      <c r="E2420" s="26" t="s">
        <v>12916</v>
      </c>
      <c r="F2420" s="26" t="s">
        <v>12917</v>
      </c>
      <c r="G2420" s="27" t="s">
        <v>12918</v>
      </c>
      <c r="H2420" s="28">
        <v>-0.13245023891337299</v>
      </c>
      <c r="I2420" s="29">
        <v>-0.234566137959722</v>
      </c>
      <c r="J2420" s="29">
        <v>-0.148513397643394</v>
      </c>
      <c r="K2420" s="29">
        <v>-0.21703687589155499</v>
      </c>
      <c r="L2420" s="29">
        <v>0.128167392793959</v>
      </c>
      <c r="M2420" s="29">
        <v>0.21065475271630699</v>
      </c>
      <c r="N2420" s="29">
        <v>0.206610451378228</v>
      </c>
      <c r="O2420" s="29">
        <v>0.13868387426826601</v>
      </c>
      <c r="P2420" s="28">
        <v>0.20997673430047101</v>
      </c>
      <c r="Q2420" s="30">
        <v>3.64810302975681E-2</v>
      </c>
      <c r="R2420" s="30">
        <v>0.98457533079415605</v>
      </c>
      <c r="S2420" s="31">
        <v>0.63917249574255597</v>
      </c>
    </row>
    <row r="2421" spans="1:19" x14ac:dyDescent="0.3">
      <c r="A2421" s="16" t="s">
        <v>10881</v>
      </c>
      <c r="B2421" s="17" t="s">
        <v>10880</v>
      </c>
      <c r="C2421" s="44">
        <v>4</v>
      </c>
      <c r="D2421" s="18" t="s">
        <v>10882</v>
      </c>
      <c r="E2421" s="18" t="s">
        <v>10883</v>
      </c>
      <c r="F2421" s="18" t="s">
        <v>10884</v>
      </c>
      <c r="G2421" s="19" t="s">
        <v>10885</v>
      </c>
      <c r="H2421" s="20">
        <v>3.9155691351926203E-2</v>
      </c>
      <c r="I2421" s="21">
        <v>2.0310418142960598E-2</v>
      </c>
      <c r="J2421" s="21">
        <v>-1.52767787031761E-2</v>
      </c>
      <c r="K2421" s="21">
        <v>-4.2325657507166201E-2</v>
      </c>
      <c r="L2421" s="21">
        <v>-1.6570985391597601E-2</v>
      </c>
      <c r="M2421" s="21">
        <v>-2.4548542682020301E-2</v>
      </c>
      <c r="N2421" s="21">
        <v>-1.72925373876564E-2</v>
      </c>
      <c r="O2421" s="21">
        <v>-2.3409396900981601E-2</v>
      </c>
      <c r="P2421" s="20">
        <v>-7.9972783551584006E-2</v>
      </c>
      <c r="Q2421" s="22">
        <v>0.36528050597679401</v>
      </c>
      <c r="R2421" s="22">
        <v>0.99871937671616096</v>
      </c>
      <c r="S2421" s="23">
        <v>0.79783560946357601</v>
      </c>
    </row>
    <row r="2422" spans="1:19" x14ac:dyDescent="0.3">
      <c r="A2422" s="24" t="s">
        <v>11288</v>
      </c>
      <c r="B2422" s="25" t="s">
        <v>11287</v>
      </c>
      <c r="C2422" s="43">
        <v>10</v>
      </c>
      <c r="D2422" s="26" t="s">
        <v>11289</v>
      </c>
      <c r="E2422" s="26" t="s">
        <v>11290</v>
      </c>
      <c r="F2422" s="26" t="s">
        <v>11291</v>
      </c>
      <c r="G2422" s="27" t="s">
        <v>11292</v>
      </c>
      <c r="H2422" s="28">
        <v>8.2651708854198702E-2</v>
      </c>
      <c r="I2422" s="29">
        <v>5.6335039461206597E-2</v>
      </c>
      <c r="J2422" s="29">
        <v>5.6403680092800397E-2</v>
      </c>
      <c r="K2422" s="29">
        <v>7.6607756280431302E-2</v>
      </c>
      <c r="L2422" s="29">
        <v>-5.8182180236874999E-2</v>
      </c>
      <c r="M2422" s="29">
        <v>-0.111148701009725</v>
      </c>
      <c r="N2422" s="29">
        <v>-9.8941162339021893E-2</v>
      </c>
      <c r="O2422" s="29">
        <v>-9.5412448118353796E-2</v>
      </c>
      <c r="P2422" s="28">
        <v>-0.11484182127284499</v>
      </c>
      <c r="Q2422" s="30">
        <v>2.4554978745478601E-2</v>
      </c>
      <c r="R2422" s="30">
        <v>0.95726374516880197</v>
      </c>
      <c r="S2422" s="31">
        <v>0.95378110708195896</v>
      </c>
    </row>
    <row r="2423" spans="1:19" x14ac:dyDescent="0.3">
      <c r="A2423" s="16" t="s">
        <v>1974</v>
      </c>
      <c r="B2423" s="17" t="s">
        <v>1973</v>
      </c>
      <c r="C2423" s="44">
        <v>3</v>
      </c>
      <c r="D2423" s="18" t="s">
        <v>1975</v>
      </c>
      <c r="E2423" s="18" t="s">
        <v>1976</v>
      </c>
      <c r="F2423" s="18" t="s">
        <v>1068</v>
      </c>
      <c r="G2423" s="19" t="s">
        <v>1977</v>
      </c>
      <c r="H2423" s="20">
        <v>-0.14397292794526201</v>
      </c>
      <c r="I2423" s="21">
        <v>-0.30111835902318201</v>
      </c>
      <c r="J2423" s="21">
        <v>-5.5109003221783602E-2</v>
      </c>
      <c r="K2423" s="21">
        <v>-0.26838161425354001</v>
      </c>
      <c r="L2423" s="21">
        <v>0.12854721440231001</v>
      </c>
      <c r="M2423" s="21">
        <v>0.19333821347546301</v>
      </c>
      <c r="N2423" s="21">
        <v>8.3361178023579299E-2</v>
      </c>
      <c r="O2423" s="21">
        <v>0.15564130849045099</v>
      </c>
      <c r="P2423" s="20">
        <v>0.33060113456721002</v>
      </c>
      <c r="Q2423" s="22">
        <v>4.1434168183990504E-3</v>
      </c>
      <c r="R2423" s="22">
        <v>0.99091875285583797</v>
      </c>
      <c r="S2423" s="23">
        <v>0.63744404239703401</v>
      </c>
    </row>
    <row r="2424" spans="1:19" x14ac:dyDescent="0.3">
      <c r="A2424" s="24" t="s">
        <v>19405</v>
      </c>
      <c r="B2424" s="25" t="s">
        <v>19404</v>
      </c>
      <c r="C2424" s="43">
        <v>8</v>
      </c>
      <c r="D2424" s="26" t="s">
        <v>19406</v>
      </c>
      <c r="E2424" s="26" t="s">
        <v>19407</v>
      </c>
      <c r="F2424" s="26" t="s">
        <v>19408</v>
      </c>
      <c r="G2424" s="27" t="s">
        <v>19409</v>
      </c>
      <c r="H2424" s="28">
        <v>3.5528826981959501E-3</v>
      </c>
      <c r="I2424" s="29">
        <v>-9.7962762983639803E-2</v>
      </c>
      <c r="J2424" s="29">
        <v>-7.3100945957632293E-2</v>
      </c>
      <c r="K2424" s="29">
        <v>-0.100902829458866</v>
      </c>
      <c r="L2424" s="29">
        <v>4.62455452335125E-2</v>
      </c>
      <c r="M2424" s="29">
        <v>8.5165099252192101E-4</v>
      </c>
      <c r="N2424" s="29">
        <v>7.5422107716199505E-2</v>
      </c>
      <c r="O2424" s="29">
        <v>7.7664222837648303E-2</v>
      </c>
      <c r="P2424" s="28">
        <v>9.3043127956250304E-2</v>
      </c>
      <c r="Q2424" s="30">
        <v>0.31803393647831801</v>
      </c>
      <c r="R2424" s="30">
        <v>0.98133161830123605</v>
      </c>
      <c r="S2424" s="31">
        <v>0.97944943916206595</v>
      </c>
    </row>
    <row r="2425" spans="1:19" x14ac:dyDescent="0.3">
      <c r="A2425" s="16" t="s">
        <v>16506</v>
      </c>
      <c r="B2425" s="17" t="s">
        <v>16505</v>
      </c>
      <c r="C2425" s="44">
        <v>9</v>
      </c>
      <c r="D2425" s="18" t="s">
        <v>16507</v>
      </c>
      <c r="E2425" s="18" t="s">
        <v>16508</v>
      </c>
      <c r="F2425" s="18" t="s">
        <v>16509</v>
      </c>
      <c r="G2425" s="19" t="s">
        <v>16510</v>
      </c>
      <c r="H2425" s="20">
        <v>1.20566097300603E-2</v>
      </c>
      <c r="I2425" s="21">
        <v>-7.7421345625552307E-2</v>
      </c>
      <c r="J2425" s="21">
        <v>-4.0622272685471701E-2</v>
      </c>
      <c r="K2425" s="21">
        <v>-5.28733773652591E-2</v>
      </c>
      <c r="L2425" s="21">
        <v>-2.4295695378278401E-2</v>
      </c>
      <c r="M2425" s="21">
        <v>2.93846495213048E-2</v>
      </c>
      <c r="N2425" s="21">
        <v>4.5402343275236498E-2</v>
      </c>
      <c r="O2425" s="21">
        <v>1.9057714262024201E-2</v>
      </c>
      <c r="P2425" s="20">
        <v>-7.0242489821640804E-3</v>
      </c>
      <c r="Q2425" s="22">
        <v>0.92037322300851798</v>
      </c>
      <c r="R2425" s="22">
        <v>0.988284810088917</v>
      </c>
      <c r="S2425" s="23">
        <v>0.85539026122222395</v>
      </c>
    </row>
    <row r="2426" spans="1:19" x14ac:dyDescent="0.3">
      <c r="A2426" s="24" t="s">
        <v>8809</v>
      </c>
      <c r="B2426" s="25" t="s">
        <v>8808</v>
      </c>
      <c r="C2426" s="43">
        <v>9</v>
      </c>
      <c r="D2426" s="26" t="s">
        <v>8810</v>
      </c>
      <c r="E2426" s="26" t="s">
        <v>8811</v>
      </c>
      <c r="F2426" s="26" t="s">
        <v>8812</v>
      </c>
      <c r="G2426" s="27" t="s">
        <v>8813</v>
      </c>
      <c r="H2426" s="28">
        <v>-7.0033511160561696E-2</v>
      </c>
      <c r="I2426" s="29">
        <v>-2.31893472361596E-3</v>
      </c>
      <c r="J2426" s="29">
        <v>-3.7312260601501501E-2</v>
      </c>
      <c r="K2426" s="29">
        <v>1.6153641490085999E-2</v>
      </c>
      <c r="L2426" s="29">
        <v>-2.7386006471205301E-2</v>
      </c>
      <c r="M2426" s="29">
        <v>1.5803346757602001E-2</v>
      </c>
      <c r="N2426" s="29">
        <v>-2.1322516524252998E-2</v>
      </c>
      <c r="O2426" s="29">
        <v>-0.12075788979674799</v>
      </c>
      <c r="P2426" s="28">
        <v>-1.7821078703521001E-3</v>
      </c>
      <c r="Q2426" s="30">
        <v>0.98190681455900097</v>
      </c>
      <c r="R2426" s="30">
        <v>0.92875009534443598</v>
      </c>
      <c r="S2426" s="31">
        <v>0.93290433716030396</v>
      </c>
    </row>
    <row r="2427" spans="1:19" x14ac:dyDescent="0.3">
      <c r="A2427" s="24" t="s">
        <v>17455</v>
      </c>
      <c r="B2427" s="25" t="s">
        <v>17454</v>
      </c>
      <c r="C2427" s="43">
        <v>10</v>
      </c>
      <c r="D2427" s="26" t="s">
        <v>17456</v>
      </c>
      <c r="E2427" s="26" t="s">
        <v>17457</v>
      </c>
      <c r="F2427" s="26"/>
      <c r="G2427" s="27"/>
      <c r="H2427" s="28">
        <v>-8.7066691797304904E-2</v>
      </c>
      <c r="I2427" s="29">
        <v>-9.1241994034318805E-2</v>
      </c>
      <c r="J2427" s="29">
        <v>-3.8802313015953903E-2</v>
      </c>
      <c r="K2427" s="29">
        <v>-1.34889535113559E-2</v>
      </c>
      <c r="L2427" s="29">
        <v>8.2317737889831294E-2</v>
      </c>
      <c r="M2427" s="29">
        <v>0.104925124992376</v>
      </c>
      <c r="N2427" s="29">
        <v>6.79436118082382E-2</v>
      </c>
      <c r="O2427" s="29">
        <v>6.6135402401861901E-2</v>
      </c>
      <c r="P2427" s="28">
        <v>0.17247707685092001</v>
      </c>
      <c r="Q2427" s="30">
        <v>1.50631407473558E-2</v>
      </c>
      <c r="R2427" s="30">
        <v>0.988284810088917</v>
      </c>
      <c r="S2427" s="31">
        <v>0.88816670263387498</v>
      </c>
    </row>
    <row r="2428" spans="1:19" x14ac:dyDescent="0.3">
      <c r="A2428" s="16" t="s">
        <v>15030</v>
      </c>
      <c r="B2428" s="17" t="s">
        <v>15029</v>
      </c>
      <c r="C2428" s="44">
        <v>12</v>
      </c>
      <c r="D2428" s="18" t="s">
        <v>15031</v>
      </c>
      <c r="E2428" s="18" t="s">
        <v>15032</v>
      </c>
      <c r="F2428" s="18" t="s">
        <v>15033</v>
      </c>
      <c r="G2428" s="19" t="s">
        <v>15034</v>
      </c>
      <c r="H2428" s="20">
        <v>1.95528003997575E-2</v>
      </c>
      <c r="I2428" s="21">
        <v>2.8533952435960901E-2</v>
      </c>
      <c r="J2428" s="21">
        <v>-1.9434923003271699E-2</v>
      </c>
      <c r="K2428" s="21">
        <v>-3.5030543861473397E-2</v>
      </c>
      <c r="L2428" s="21">
        <v>2.3849654257718299E-2</v>
      </c>
      <c r="M2428" s="21">
        <v>2.27807827129505E-2</v>
      </c>
      <c r="N2428" s="21">
        <v>5.1363333885331798E-2</v>
      </c>
      <c r="O2428" s="21">
        <v>-2.4819442841410001E-2</v>
      </c>
      <c r="P2428" s="20">
        <v>-1.48025841699418E-3</v>
      </c>
      <c r="Q2428" s="22">
        <v>0.98100044740516801</v>
      </c>
      <c r="R2428" s="22">
        <v>0.988284810088917</v>
      </c>
      <c r="S2428" s="23">
        <v>0.87080406991081005</v>
      </c>
    </row>
    <row r="2429" spans="1:19" x14ac:dyDescent="0.3">
      <c r="A2429" s="24" t="s">
        <v>15202</v>
      </c>
      <c r="B2429" s="25" t="s">
        <v>15201</v>
      </c>
      <c r="C2429" s="43">
        <v>5</v>
      </c>
      <c r="D2429" s="26" t="s">
        <v>15203</v>
      </c>
      <c r="E2429" s="26" t="s">
        <v>15204</v>
      </c>
      <c r="F2429" s="26" t="s">
        <v>15205</v>
      </c>
      <c r="G2429" s="27" t="s">
        <v>15206</v>
      </c>
      <c r="H2429" s="28">
        <v>-0.13101620194998401</v>
      </c>
      <c r="I2429" s="29">
        <v>-0.15080606698766</v>
      </c>
      <c r="J2429" s="29">
        <v>-0.103894111449207</v>
      </c>
      <c r="K2429" s="29">
        <v>-2.606091204252E-2</v>
      </c>
      <c r="L2429" s="29">
        <v>-3.3312169129007699E-3</v>
      </c>
      <c r="M2429" s="29">
        <v>0.16402847996585301</v>
      </c>
      <c r="N2429" s="29">
        <v>0.115254387910846</v>
      </c>
      <c r="O2429" s="29">
        <v>0.159226957809876</v>
      </c>
      <c r="P2429" s="28">
        <v>0.18028468262581099</v>
      </c>
      <c r="Q2429" s="30">
        <v>7.4978890852367294E-2</v>
      </c>
      <c r="R2429" s="30">
        <v>0.99333965962832504</v>
      </c>
      <c r="S2429" s="31">
        <v>0.83766804363096403</v>
      </c>
    </row>
    <row r="2430" spans="1:19" x14ac:dyDescent="0.3">
      <c r="A2430" s="16" t="s">
        <v>19471</v>
      </c>
      <c r="B2430" s="17" t="s">
        <v>19470</v>
      </c>
      <c r="C2430" s="44">
        <v>3</v>
      </c>
      <c r="D2430" s="18" t="s">
        <v>19472</v>
      </c>
      <c r="E2430" s="18" t="s">
        <v>19473</v>
      </c>
      <c r="F2430" s="18" t="s">
        <v>19474</v>
      </c>
      <c r="G2430" s="19" t="s">
        <v>19475</v>
      </c>
      <c r="H2430" s="20">
        <v>9.0752911759376706E-2</v>
      </c>
      <c r="I2430" s="21">
        <v>0.200374037097063</v>
      </c>
      <c r="J2430" s="21">
        <v>0.248437287008413</v>
      </c>
      <c r="K2430" s="21">
        <v>0.123534804540473</v>
      </c>
      <c r="L2430" s="21">
        <v>-0.12513505925066201</v>
      </c>
      <c r="M2430" s="21">
        <v>-0.21410500346310499</v>
      </c>
      <c r="N2430" s="21">
        <v>-0.185802300326635</v>
      </c>
      <c r="O2430" s="21">
        <v>-0.196026624476247</v>
      </c>
      <c r="P2430" s="20">
        <v>-0.16699427704836201</v>
      </c>
      <c r="Q2430" s="22">
        <v>0.17529479914040699</v>
      </c>
      <c r="R2430" s="22">
        <v>0.85843572640493804</v>
      </c>
      <c r="S2430" s="23">
        <v>0.55371205702631598</v>
      </c>
    </row>
    <row r="2431" spans="1:19" x14ac:dyDescent="0.3">
      <c r="A2431" s="24" t="s">
        <v>17617</v>
      </c>
      <c r="B2431" s="25" t="s">
        <v>17616</v>
      </c>
      <c r="C2431" s="43">
        <v>5</v>
      </c>
      <c r="D2431" s="26" t="s">
        <v>17618</v>
      </c>
      <c r="E2431" s="26" t="s">
        <v>17619</v>
      </c>
      <c r="F2431" s="26" t="s">
        <v>17620</v>
      </c>
      <c r="G2431" s="27" t="s">
        <v>17621</v>
      </c>
      <c r="H2431" s="28">
        <v>-5.0247646156287698E-2</v>
      </c>
      <c r="I2431" s="29">
        <v>1.1702738506021101E-2</v>
      </c>
      <c r="J2431" s="29">
        <v>-7.6372943269595997E-2</v>
      </c>
      <c r="K2431" s="29">
        <v>1.6877167594394501E-2</v>
      </c>
      <c r="L2431" s="29">
        <v>-4.7461861657117398E-3</v>
      </c>
      <c r="M2431" s="29">
        <v>4.1320872740449301E-2</v>
      </c>
      <c r="N2431" s="29">
        <v>9.3667389075920204E-2</v>
      </c>
      <c r="O2431" s="29">
        <v>3.3193037339565197E-2</v>
      </c>
      <c r="P2431" s="28">
        <v>2.1988394048195501E-2</v>
      </c>
      <c r="Q2431" s="30">
        <v>0.76166805883726196</v>
      </c>
      <c r="R2431" s="30">
        <v>0.96593957957917098</v>
      </c>
      <c r="S2431" s="31">
        <v>0.61945776733190305</v>
      </c>
    </row>
    <row r="2432" spans="1:19" x14ac:dyDescent="0.3">
      <c r="A2432" s="16" t="s">
        <v>6875</v>
      </c>
      <c r="B2432" s="17" t="s">
        <v>6874</v>
      </c>
      <c r="C2432" s="44">
        <v>10</v>
      </c>
      <c r="D2432" s="18" t="s">
        <v>6876</v>
      </c>
      <c r="E2432" s="18" t="s">
        <v>6877</v>
      </c>
      <c r="F2432" s="18" t="s">
        <v>6878</v>
      </c>
      <c r="G2432" s="19" t="s">
        <v>6879</v>
      </c>
      <c r="H2432" s="20">
        <v>2.2555284355520101E-2</v>
      </c>
      <c r="I2432" s="21">
        <v>-2.3232544659937099E-2</v>
      </c>
      <c r="J2432" s="21">
        <v>2.4215252620167001E-2</v>
      </c>
      <c r="K2432" s="21">
        <v>7.8917907030317702E-2</v>
      </c>
      <c r="L2432" s="21">
        <v>1.17410099122396E-2</v>
      </c>
      <c r="M2432" s="21">
        <v>-6.9733782801677205E-2</v>
      </c>
      <c r="N2432" s="21">
        <v>-4.4292189896855898E-2</v>
      </c>
      <c r="O2432" s="21">
        <v>6.2676920647299295E-2</v>
      </c>
      <c r="P2432" s="20">
        <v>-5.7034101528896902E-2</v>
      </c>
      <c r="Q2432" s="22">
        <v>0.42815439991166698</v>
      </c>
      <c r="R2432" s="22">
        <v>0.95726374516880197</v>
      </c>
      <c r="S2432" s="23">
        <v>0.53601530542928399</v>
      </c>
    </row>
    <row r="2433" spans="1:19" x14ac:dyDescent="0.3">
      <c r="A2433" s="24" t="s">
        <v>11885</v>
      </c>
      <c r="B2433" s="25" t="s">
        <v>11884</v>
      </c>
      <c r="C2433" s="43">
        <v>6</v>
      </c>
      <c r="D2433" s="26" t="s">
        <v>11886</v>
      </c>
      <c r="E2433" s="26" t="s">
        <v>11887</v>
      </c>
      <c r="F2433" s="26" t="s">
        <v>11888</v>
      </c>
      <c r="G2433" s="27" t="s">
        <v>11889</v>
      </c>
      <c r="H2433" s="28">
        <v>0.102060037055272</v>
      </c>
      <c r="I2433" s="29">
        <v>-4.7620782559640702E-2</v>
      </c>
      <c r="J2433" s="29">
        <v>4.5425998064500102E-2</v>
      </c>
      <c r="K2433" s="29">
        <v>5.0587272863618901E-2</v>
      </c>
      <c r="L2433" s="29">
        <v>2.11311535175371E-2</v>
      </c>
      <c r="M2433" s="29">
        <v>8.0145691415482393E-3</v>
      </c>
      <c r="N2433" s="29">
        <v>-1.40182269571766E-2</v>
      </c>
      <c r="O2433" s="29">
        <v>6.9595309332288902E-3</v>
      </c>
      <c r="P2433" s="28">
        <v>-3.2078220821666302E-2</v>
      </c>
      <c r="Q2433" s="30">
        <v>0.72357520433650702</v>
      </c>
      <c r="R2433" s="30">
        <v>0.988284810088917</v>
      </c>
      <c r="S2433" s="31">
        <v>0.53601530542928399</v>
      </c>
    </row>
    <row r="2434" spans="1:19" x14ac:dyDescent="0.3">
      <c r="A2434" s="16" t="s">
        <v>18058</v>
      </c>
      <c r="B2434" s="17" t="s">
        <v>18057</v>
      </c>
      <c r="C2434" s="44">
        <v>6</v>
      </c>
      <c r="D2434" s="18" t="s">
        <v>18059</v>
      </c>
      <c r="E2434" s="18" t="s">
        <v>18060</v>
      </c>
      <c r="F2434" s="18" t="s">
        <v>18061</v>
      </c>
      <c r="G2434" s="19" t="s">
        <v>18062</v>
      </c>
      <c r="H2434" s="20">
        <v>-6.1125288659589903E-2</v>
      </c>
      <c r="I2434" s="21">
        <v>-4.8466506735238502E-2</v>
      </c>
      <c r="J2434" s="21">
        <v>-1.64851350414481E-2</v>
      </c>
      <c r="K2434" s="21">
        <v>-5.9446804162780802E-2</v>
      </c>
      <c r="L2434" s="21">
        <v>2.21520823757211E-2</v>
      </c>
      <c r="M2434" s="21">
        <v>0.124905626295668</v>
      </c>
      <c r="N2434" s="21">
        <v>0.100202563810704</v>
      </c>
      <c r="O2434" s="21">
        <v>5.2351028101661097E-2</v>
      </c>
      <c r="P2434" s="20">
        <v>6.8146969018083994E-2</v>
      </c>
      <c r="Q2434" s="22">
        <v>0.37619586472351402</v>
      </c>
      <c r="R2434" s="22">
        <v>0.98133161830123605</v>
      </c>
      <c r="S2434" s="23">
        <v>0.76832875588996896</v>
      </c>
    </row>
    <row r="2435" spans="1:19" x14ac:dyDescent="0.3">
      <c r="A2435" s="24" t="s">
        <v>17612</v>
      </c>
      <c r="B2435" s="25" t="s">
        <v>17611</v>
      </c>
      <c r="C2435" s="43">
        <v>3</v>
      </c>
      <c r="D2435" s="26" t="s">
        <v>17613</v>
      </c>
      <c r="E2435" s="26" t="s">
        <v>17614</v>
      </c>
      <c r="F2435" s="26" t="s">
        <v>2276</v>
      </c>
      <c r="G2435" s="27" t="s">
        <v>17615</v>
      </c>
      <c r="H2435" s="28">
        <v>0.15790632563377599</v>
      </c>
      <c r="I2435" s="29">
        <v>0.212241282552463</v>
      </c>
      <c r="J2435" s="29">
        <v>-7.78496158688747E-3</v>
      </c>
      <c r="K2435" s="29">
        <v>-8.8692230450562098E-2</v>
      </c>
      <c r="L2435" s="29">
        <v>-3.7563064825589403E-2</v>
      </c>
      <c r="M2435" s="29">
        <v>-0.26437539900527401</v>
      </c>
      <c r="N2435" s="29">
        <v>0.12298909044453001</v>
      </c>
      <c r="O2435" s="29">
        <v>-0.16197112178072301</v>
      </c>
      <c r="P2435" s="28">
        <v>-0.13271048685758</v>
      </c>
      <c r="Q2435" s="30">
        <v>0.38503667883480203</v>
      </c>
      <c r="R2435" s="30">
        <v>0.80859308588425605</v>
      </c>
      <c r="S2435" s="31">
        <v>0.65809701212230698</v>
      </c>
    </row>
    <row r="2436" spans="1:19" x14ac:dyDescent="0.3">
      <c r="A2436" s="24" t="s">
        <v>8815</v>
      </c>
      <c r="B2436" s="25" t="s">
        <v>8814</v>
      </c>
      <c r="C2436" s="43">
        <v>6</v>
      </c>
      <c r="D2436" s="26" t="s">
        <v>8816</v>
      </c>
      <c r="E2436" s="26" t="s">
        <v>8817</v>
      </c>
      <c r="F2436" s="26" t="s">
        <v>8818</v>
      </c>
      <c r="G2436" s="27" t="s">
        <v>8819</v>
      </c>
      <c r="H2436" s="28">
        <v>-0.131043991141302</v>
      </c>
      <c r="I2436" s="29">
        <v>-9.2086864256537296E-2</v>
      </c>
      <c r="J2436" s="29">
        <v>-9.5391674219546294E-2</v>
      </c>
      <c r="K2436" s="29">
        <v>-2.4380245784298E-2</v>
      </c>
      <c r="L2436" s="29">
        <v>2.1030309876011899E-2</v>
      </c>
      <c r="M2436" s="29">
        <v>5.4247074368269102E-2</v>
      </c>
      <c r="N2436" s="29">
        <v>-1.8260295032484601E-2</v>
      </c>
      <c r="O2436" s="29">
        <v>0.24100621077357501</v>
      </c>
      <c r="P2436" s="28">
        <v>0.154046940074097</v>
      </c>
      <c r="Q2436" s="30">
        <v>7.1155331340119504E-2</v>
      </c>
      <c r="R2436" s="30">
        <v>0.29468690348427601</v>
      </c>
      <c r="S2436" s="31">
        <v>0.65893762960753199</v>
      </c>
    </row>
    <row r="2437" spans="1:19" x14ac:dyDescent="0.3">
      <c r="A2437" s="16" t="s">
        <v>14647</v>
      </c>
      <c r="B2437" s="17" t="s">
        <v>14646</v>
      </c>
      <c r="C2437" s="44">
        <v>2</v>
      </c>
      <c r="D2437" s="18" t="s">
        <v>14648</v>
      </c>
      <c r="E2437" s="18" t="s">
        <v>14649</v>
      </c>
      <c r="F2437" s="18"/>
      <c r="G2437" s="19"/>
      <c r="H2437" s="20">
        <v>5.9729498239418201E-3</v>
      </c>
      <c r="I2437" s="21">
        <v>-9.9635625863675401E-2</v>
      </c>
      <c r="J2437" s="21">
        <v>7.3398562678204396E-2</v>
      </c>
      <c r="K2437" s="21">
        <v>1.3570423338012101E-2</v>
      </c>
      <c r="L2437" s="21">
        <v>-0.249223733049522</v>
      </c>
      <c r="M2437" s="21">
        <v>-0.124323033492242</v>
      </c>
      <c r="N2437" s="21">
        <v>-6.7437490591617702E-2</v>
      </c>
      <c r="O2437" s="21">
        <v>5.7564678442146099E-2</v>
      </c>
      <c r="P2437" s="20">
        <v>-0.16739709815123199</v>
      </c>
      <c r="Q2437" s="22">
        <v>0.44392643200557003</v>
      </c>
      <c r="R2437" s="22">
        <v>0.92875009534443598</v>
      </c>
      <c r="S2437" s="23">
        <v>0.85492305855405204</v>
      </c>
    </row>
    <row r="2438" spans="1:19" x14ac:dyDescent="0.3">
      <c r="A2438" s="24" t="s">
        <v>10423</v>
      </c>
      <c r="B2438" s="25" t="s">
        <v>10422</v>
      </c>
      <c r="C2438" s="43">
        <v>12</v>
      </c>
      <c r="D2438" s="26" t="s">
        <v>10424</v>
      </c>
      <c r="E2438" s="26" t="s">
        <v>10425</v>
      </c>
      <c r="F2438" s="26" t="s">
        <v>10426</v>
      </c>
      <c r="G2438" s="27" t="s">
        <v>10427</v>
      </c>
      <c r="H2438" s="28">
        <v>-1.6606491078481899E-2</v>
      </c>
      <c r="I2438" s="29">
        <v>2.8955298869722201E-2</v>
      </c>
      <c r="J2438" s="29">
        <v>-6.7241216970901296E-2</v>
      </c>
      <c r="K2438" s="29">
        <v>-7.2272951867130106E-2</v>
      </c>
      <c r="L2438" s="29">
        <v>1.0340823703326099E-2</v>
      </c>
      <c r="M2438" s="29">
        <v>2.00358205973361E-2</v>
      </c>
      <c r="N2438" s="29">
        <v>-2.14398882721724E-2</v>
      </c>
      <c r="O2438" s="29">
        <v>4.6113412357955803E-2</v>
      </c>
      <c r="P2438" s="28">
        <v>2.8487806809660899E-3</v>
      </c>
      <c r="Q2438" s="30">
        <v>0.96718792950404398</v>
      </c>
      <c r="R2438" s="30">
        <v>0.988284810088917</v>
      </c>
      <c r="S2438" s="31">
        <v>0.34429418196846201</v>
      </c>
    </row>
    <row r="2439" spans="1:19" x14ac:dyDescent="0.3">
      <c r="A2439" s="16" t="s">
        <v>15990</v>
      </c>
      <c r="B2439" s="17" t="s">
        <v>15989</v>
      </c>
      <c r="C2439" s="44">
        <v>3</v>
      </c>
      <c r="D2439" s="18" t="s">
        <v>15991</v>
      </c>
      <c r="E2439" s="18" t="s">
        <v>15992</v>
      </c>
      <c r="F2439" s="18" t="s">
        <v>15993</v>
      </c>
      <c r="G2439" s="19" t="s">
        <v>15547</v>
      </c>
      <c r="H2439" s="20">
        <v>0.155641732684446</v>
      </c>
      <c r="I2439" s="21">
        <v>0.22180590884538501</v>
      </c>
      <c r="J2439" s="21">
        <v>3.0837430439250999E-2</v>
      </c>
      <c r="K2439" s="21">
        <v>-7.5146496497294907E-2</v>
      </c>
      <c r="L2439" s="21">
        <v>-8.2457983932176293E-2</v>
      </c>
      <c r="M2439" s="21">
        <v>-0.18706550408877301</v>
      </c>
      <c r="N2439" s="21">
        <v>-0.101837929745207</v>
      </c>
      <c r="O2439" s="21">
        <v>-0.11930734173358699</v>
      </c>
      <c r="P2439" s="20">
        <v>-0.18867328276043099</v>
      </c>
      <c r="Q2439" s="22">
        <v>0.205413016795957</v>
      </c>
      <c r="R2439" s="22">
        <v>0.988284810088917</v>
      </c>
      <c r="S2439" s="23">
        <v>0.281187644362208</v>
      </c>
    </row>
    <row r="2440" spans="1:19" x14ac:dyDescent="0.3">
      <c r="A2440" s="24" t="s">
        <v>15778</v>
      </c>
      <c r="B2440" s="25" t="s">
        <v>15777</v>
      </c>
      <c r="C2440" s="43">
        <v>2</v>
      </c>
      <c r="D2440" s="26" t="s">
        <v>15779</v>
      </c>
      <c r="E2440" s="26" t="s">
        <v>15780</v>
      </c>
      <c r="F2440" s="26" t="s">
        <v>15781</v>
      </c>
      <c r="G2440" s="27"/>
      <c r="H2440" s="28">
        <v>-3.3264743037542899E-2</v>
      </c>
      <c r="I2440" s="29">
        <v>-1.9768304739969399E-2</v>
      </c>
      <c r="J2440" s="29">
        <v>-1.3574859948605401E-2</v>
      </c>
      <c r="K2440" s="29">
        <v>-7.0407005047280397E-2</v>
      </c>
      <c r="L2440" s="29">
        <v>3.59015350326993E-2</v>
      </c>
      <c r="M2440" s="29">
        <v>4.0909030995045198E-2</v>
      </c>
      <c r="N2440" s="29">
        <v>7.2827295773200407E-2</v>
      </c>
      <c r="O2440" s="29">
        <v>-1.0239979988875301E-2</v>
      </c>
      <c r="P2440" s="28">
        <v>0.102211214101201</v>
      </c>
      <c r="Q2440" s="30">
        <v>3.4261466177690998E-2</v>
      </c>
      <c r="R2440" s="30">
        <v>0.95457813937987901</v>
      </c>
      <c r="S2440" s="31">
        <v>0.872625036091909</v>
      </c>
    </row>
    <row r="2441" spans="1:19" x14ac:dyDescent="0.3">
      <c r="A2441" s="16" t="s">
        <v>20</v>
      </c>
      <c r="B2441" s="17" t="s">
        <v>19</v>
      </c>
      <c r="C2441" s="44">
        <v>6</v>
      </c>
      <c r="D2441" s="18" t="s">
        <v>21</v>
      </c>
      <c r="E2441" s="18" t="s">
        <v>22</v>
      </c>
      <c r="F2441" s="18" t="s">
        <v>23</v>
      </c>
      <c r="G2441" s="19"/>
      <c r="H2441" s="20">
        <v>-4.1007759598124097E-2</v>
      </c>
      <c r="I2441" s="21">
        <v>-4.2228570396731599E-2</v>
      </c>
      <c r="J2441" s="21">
        <v>-6.6848495008214798E-2</v>
      </c>
      <c r="K2441" s="21">
        <v>-8.0909786191903796E-2</v>
      </c>
      <c r="L2441" s="21">
        <v>-3.6411044841002001E-3</v>
      </c>
      <c r="M2441" s="21">
        <v>5.2620061189939497E-2</v>
      </c>
      <c r="N2441" s="21">
        <v>4.7164856672329003E-2</v>
      </c>
      <c r="O2441" s="21">
        <v>2.7031121334612801E-2</v>
      </c>
      <c r="P2441" s="20">
        <v>4.4572178534435403E-2</v>
      </c>
      <c r="Q2441" s="22">
        <v>0.61420558888404397</v>
      </c>
      <c r="R2441" s="22">
        <v>0.989586930066231</v>
      </c>
      <c r="S2441" s="23">
        <v>0.98253330630212499</v>
      </c>
    </row>
    <row r="2442" spans="1:19" x14ac:dyDescent="0.3">
      <c r="A2442" s="24" t="s">
        <v>15543</v>
      </c>
      <c r="B2442" s="25" t="s">
        <v>15542</v>
      </c>
      <c r="C2442" s="43">
        <v>7</v>
      </c>
      <c r="D2442" s="26" t="s">
        <v>15544</v>
      </c>
      <c r="E2442" s="26" t="s">
        <v>15545</v>
      </c>
      <c r="F2442" s="26" t="s">
        <v>15546</v>
      </c>
      <c r="G2442" s="27" t="s">
        <v>15547</v>
      </c>
      <c r="H2442" s="28">
        <v>7.4280960207676994E-2</v>
      </c>
      <c r="I2442" s="29">
        <v>0.16250583524899401</v>
      </c>
      <c r="J2442" s="29">
        <v>6.4133573916083306E-2</v>
      </c>
      <c r="K2442" s="29">
        <v>2.8716624699699302E-2</v>
      </c>
      <c r="L2442" s="29">
        <v>3.24363152066377E-2</v>
      </c>
      <c r="M2442" s="29">
        <v>-0.110397735711766</v>
      </c>
      <c r="N2442" s="29">
        <v>-0.108177104327147</v>
      </c>
      <c r="O2442" s="29">
        <v>-0.12622407755099299</v>
      </c>
      <c r="P2442" s="28">
        <v>-5.70500394761621E-2</v>
      </c>
      <c r="Q2442" s="30">
        <v>0.35707235898046702</v>
      </c>
      <c r="R2442" s="30">
        <v>0.85626003910400394</v>
      </c>
      <c r="S2442" s="31">
        <v>0.88744653263139905</v>
      </c>
    </row>
    <row r="2443" spans="1:19" x14ac:dyDescent="0.3">
      <c r="A2443" s="16" t="s">
        <v>19545</v>
      </c>
      <c r="B2443" s="17" t="s">
        <v>19544</v>
      </c>
      <c r="C2443" s="44">
        <v>2</v>
      </c>
      <c r="D2443" s="18" t="s">
        <v>19546</v>
      </c>
      <c r="E2443" s="18" t="s">
        <v>19547</v>
      </c>
      <c r="F2443" s="18" t="s">
        <v>19548</v>
      </c>
      <c r="G2443" s="19" t="s">
        <v>19549</v>
      </c>
      <c r="H2443" s="20">
        <v>2.9092465926162901E-2</v>
      </c>
      <c r="I2443" s="21">
        <v>0.15290886688445901</v>
      </c>
      <c r="J2443" s="21">
        <v>-2.4306422430492398E-3</v>
      </c>
      <c r="K2443" s="21">
        <v>-7.8003110881102303E-2</v>
      </c>
      <c r="L2443" s="21">
        <v>5.2704893552521503E-2</v>
      </c>
      <c r="M2443" s="21">
        <v>-3.5220533364946301E-2</v>
      </c>
      <c r="N2443" s="21">
        <v>-8.21396716197412E-2</v>
      </c>
      <c r="O2443" s="21">
        <v>-0.113991246156763</v>
      </c>
      <c r="P2443" s="20">
        <v>-9.1245996920795106E-3</v>
      </c>
      <c r="Q2443" s="22">
        <v>0.93960731377301199</v>
      </c>
      <c r="R2443" s="22">
        <v>0.99091875285583797</v>
      </c>
      <c r="S2443" s="23">
        <v>0.281187644362208</v>
      </c>
    </row>
    <row r="2444" spans="1:19" x14ac:dyDescent="0.3">
      <c r="A2444" s="24" t="s">
        <v>19618</v>
      </c>
      <c r="B2444" s="25" t="s">
        <v>19617</v>
      </c>
      <c r="C2444" s="43">
        <v>4</v>
      </c>
      <c r="D2444" s="26" t="s">
        <v>19619</v>
      </c>
      <c r="E2444" s="26" t="s">
        <v>19620</v>
      </c>
      <c r="F2444" s="26" t="s">
        <v>19621</v>
      </c>
      <c r="G2444" s="27" t="s">
        <v>19622</v>
      </c>
      <c r="H2444" s="28">
        <v>1.8258150115126701E-2</v>
      </c>
      <c r="I2444" s="29">
        <v>-9.71393608307691E-2</v>
      </c>
      <c r="J2444" s="29">
        <v>-1.8288890975247901E-3</v>
      </c>
      <c r="K2444" s="29">
        <v>-1.47241427118009E-2</v>
      </c>
      <c r="L2444" s="29">
        <v>-1.67445310291505E-3</v>
      </c>
      <c r="M2444" s="29">
        <v>-2.7253225106864499E-2</v>
      </c>
      <c r="N2444" s="29">
        <v>2.9358595126629201E-2</v>
      </c>
      <c r="O2444" s="29">
        <v>0.108559551957346</v>
      </c>
      <c r="P2444" s="28">
        <v>-1.4580044645612201E-4</v>
      </c>
      <c r="Q2444" s="30">
        <v>0.99784910835145102</v>
      </c>
      <c r="R2444" s="30">
        <v>0.84199608017223704</v>
      </c>
      <c r="S2444" s="31">
        <v>0.64181733422284803</v>
      </c>
    </row>
    <row r="2445" spans="1:19" x14ac:dyDescent="0.3">
      <c r="A2445" s="24" t="s">
        <v>11007</v>
      </c>
      <c r="B2445" s="25" t="s">
        <v>11006</v>
      </c>
      <c r="C2445" s="43">
        <v>2</v>
      </c>
      <c r="D2445" s="26" t="s">
        <v>11008</v>
      </c>
      <c r="E2445" s="26" t="s">
        <v>11009</v>
      </c>
      <c r="F2445" s="26" t="s">
        <v>285</v>
      </c>
      <c r="G2445" s="27"/>
      <c r="H2445" s="28">
        <v>0.32822250977616801</v>
      </c>
      <c r="I2445" s="29">
        <v>-0.24782241234369501</v>
      </c>
      <c r="J2445" s="29">
        <v>0.26371370899436197</v>
      </c>
      <c r="K2445" s="29">
        <v>0.441998223458827</v>
      </c>
      <c r="L2445" s="29">
        <v>-0.367740389648197</v>
      </c>
      <c r="M2445" s="29">
        <v>-7.3272079162124998E-2</v>
      </c>
      <c r="N2445" s="29">
        <v>-0.24300408105330401</v>
      </c>
      <c r="O2445" s="29">
        <v>-0.59154215828738099</v>
      </c>
      <c r="P2445" s="28">
        <v>-0.85221368026387001</v>
      </c>
      <c r="Q2445" s="30">
        <v>9.0016674353933903E-4</v>
      </c>
      <c r="R2445" s="30">
        <v>0.80859308588425605</v>
      </c>
      <c r="S2445" s="31">
        <v>0.19404606065726801</v>
      </c>
    </row>
    <row r="2446" spans="1:19" x14ac:dyDescent="0.3">
      <c r="A2446" s="16" t="s">
        <v>5981</v>
      </c>
      <c r="B2446" s="17" t="s">
        <v>5980</v>
      </c>
      <c r="C2446" s="44">
        <v>16</v>
      </c>
      <c r="D2446" s="18" t="s">
        <v>5982</v>
      </c>
      <c r="E2446" s="18" t="s">
        <v>5983</v>
      </c>
      <c r="F2446" s="18" t="s">
        <v>5984</v>
      </c>
      <c r="G2446" s="19" t="s">
        <v>5985</v>
      </c>
      <c r="H2446" s="20">
        <v>-1.0350257576474901E-2</v>
      </c>
      <c r="I2446" s="21">
        <v>8.3205148793559901E-3</v>
      </c>
      <c r="J2446" s="21">
        <v>-5.9888407455858099E-2</v>
      </c>
      <c r="K2446" s="21">
        <v>-3.8324618137508697E-2</v>
      </c>
      <c r="L2446" s="21">
        <v>1.79732972134546E-2</v>
      </c>
      <c r="M2446" s="21">
        <v>-1.9540007276321902E-3</v>
      </c>
      <c r="N2446" s="21">
        <v>-9.2023990547267492E-3</v>
      </c>
      <c r="O2446" s="21">
        <v>3.3515012165572601E-2</v>
      </c>
      <c r="P2446" s="20">
        <v>3.4565217828266298E-2</v>
      </c>
      <c r="Q2446" s="22">
        <v>0.542990583679413</v>
      </c>
      <c r="R2446" s="22">
        <v>0.988284810088917</v>
      </c>
      <c r="S2446" s="23">
        <v>0.945203986694932</v>
      </c>
    </row>
    <row r="2447" spans="1:19" x14ac:dyDescent="0.3">
      <c r="A2447" s="24" t="s">
        <v>6905</v>
      </c>
      <c r="B2447" s="25" t="s">
        <v>6904</v>
      </c>
      <c r="C2447" s="43">
        <v>27</v>
      </c>
      <c r="D2447" s="26" t="s">
        <v>6906</v>
      </c>
      <c r="E2447" s="26" t="s">
        <v>6907</v>
      </c>
      <c r="F2447" s="26" t="s">
        <v>6908</v>
      </c>
      <c r="G2447" s="27" t="s">
        <v>88</v>
      </c>
      <c r="H2447" s="28">
        <v>-7.69241576272989E-2</v>
      </c>
      <c r="I2447" s="29">
        <v>-3.26473977639751E-2</v>
      </c>
      <c r="J2447" s="29">
        <v>-0.111807841915705</v>
      </c>
      <c r="K2447" s="29">
        <v>-4.2128440751450599E-2</v>
      </c>
      <c r="L2447" s="29">
        <v>-3.25686579598019E-3</v>
      </c>
      <c r="M2447" s="29">
        <v>7.7218741661757503E-2</v>
      </c>
      <c r="N2447" s="29">
        <v>8.3617592557961806E-2</v>
      </c>
      <c r="O2447" s="29">
        <v>7.5306368988753702E-2</v>
      </c>
      <c r="P2447" s="28">
        <v>7.2593170380256006E-2</v>
      </c>
      <c r="Q2447" s="30">
        <v>0.104094773083084</v>
      </c>
      <c r="R2447" s="30">
        <v>0.93654662851085602</v>
      </c>
      <c r="S2447" s="31">
        <v>0.59049636389876103</v>
      </c>
    </row>
    <row r="2448" spans="1:19" x14ac:dyDescent="0.3">
      <c r="A2448" s="16" t="s">
        <v>14150</v>
      </c>
      <c r="B2448" s="17" t="s">
        <v>14149</v>
      </c>
      <c r="C2448" s="44">
        <v>4</v>
      </c>
      <c r="D2448" s="18" t="s">
        <v>14151</v>
      </c>
      <c r="E2448" s="18" t="s">
        <v>14152</v>
      </c>
      <c r="F2448" s="18" t="s">
        <v>14153</v>
      </c>
      <c r="G2448" s="19" t="s">
        <v>14154</v>
      </c>
      <c r="H2448" s="20">
        <v>5.3369321831950201E-2</v>
      </c>
      <c r="I2448" s="21">
        <v>-3.7230294307228802E-2</v>
      </c>
      <c r="J2448" s="21">
        <v>1.58673404649642E-2</v>
      </c>
      <c r="K2448" s="21">
        <v>-6.1865594719083296E-3</v>
      </c>
      <c r="L2448" s="21">
        <v>2.4124735056641099E-2</v>
      </c>
      <c r="M2448" s="21">
        <v>-3.4661126522645497E-2</v>
      </c>
      <c r="N2448" s="21">
        <v>-3.8342281720255403E-2</v>
      </c>
      <c r="O2448" s="21">
        <v>6.7797638648799301E-3</v>
      </c>
      <c r="P2448" s="20">
        <v>-9.4887921098611799E-2</v>
      </c>
      <c r="Q2448" s="22">
        <v>0.36054271510602198</v>
      </c>
      <c r="R2448" s="22">
        <v>0.988284810088917</v>
      </c>
      <c r="S2448" s="23">
        <v>0.67667392022527295</v>
      </c>
    </row>
    <row r="2449" spans="1:19" x14ac:dyDescent="0.3">
      <c r="A2449" s="24" t="s">
        <v>4392</v>
      </c>
      <c r="B2449" s="25" t="s">
        <v>4391</v>
      </c>
      <c r="C2449" s="43">
        <v>11</v>
      </c>
      <c r="D2449" s="26" t="s">
        <v>4393</v>
      </c>
      <c r="E2449" s="26" t="s">
        <v>4394</v>
      </c>
      <c r="F2449" s="26" t="s">
        <v>4395</v>
      </c>
      <c r="G2449" s="27" t="s">
        <v>4396</v>
      </c>
      <c r="H2449" s="28">
        <v>-3.2728985201898597E-2</v>
      </c>
      <c r="I2449" s="29">
        <v>-6.5944394496281006E-2</v>
      </c>
      <c r="J2449" s="29">
        <v>-5.0669519177498103E-2</v>
      </c>
      <c r="K2449" s="29">
        <v>-4.6776962460148598E-2</v>
      </c>
      <c r="L2449" s="29">
        <v>4.9099534214720603E-2</v>
      </c>
      <c r="M2449" s="29">
        <v>5.7125202519147003E-2</v>
      </c>
      <c r="N2449" s="29">
        <v>3.7072802395935203E-2</v>
      </c>
      <c r="O2449" s="29">
        <v>3.4051280008828302E-2</v>
      </c>
      <c r="P2449" s="28">
        <v>7.6007870023819202E-2</v>
      </c>
      <c r="Q2449" s="30">
        <v>0.118608180793426</v>
      </c>
      <c r="R2449" s="30">
        <v>0.99792624174266298</v>
      </c>
      <c r="S2449" s="31">
        <v>0.94335688976903898</v>
      </c>
    </row>
    <row r="2450" spans="1:19" x14ac:dyDescent="0.3">
      <c r="A2450" s="16" t="s">
        <v>17999</v>
      </c>
      <c r="B2450" s="17" t="s">
        <v>17998</v>
      </c>
      <c r="C2450" s="44">
        <v>16</v>
      </c>
      <c r="D2450" s="18" t="s">
        <v>18000</v>
      </c>
      <c r="E2450" s="18" t="s">
        <v>18001</v>
      </c>
      <c r="F2450" s="18" t="s">
        <v>18002</v>
      </c>
      <c r="G2450" s="19"/>
      <c r="H2450" s="20">
        <v>-5.1525155416313903E-2</v>
      </c>
      <c r="I2450" s="21">
        <v>-2.12188277062101E-2</v>
      </c>
      <c r="J2450" s="21">
        <v>-6.7051878197468898E-2</v>
      </c>
      <c r="K2450" s="21">
        <v>-8.7639166123482895E-2</v>
      </c>
      <c r="L2450" s="21">
        <v>8.1596054189242803E-2</v>
      </c>
      <c r="M2450" s="21">
        <v>6.7289456902459605E-2</v>
      </c>
      <c r="N2450" s="21">
        <v>2.513196552662E-2</v>
      </c>
      <c r="O2450" s="21">
        <v>8.0297415768756195E-2</v>
      </c>
      <c r="P2450" s="20">
        <v>0.11304469719683199</v>
      </c>
      <c r="Q2450" s="22">
        <v>6.6665675930170407E-2</v>
      </c>
      <c r="R2450" s="22">
        <v>0.93654662851085602</v>
      </c>
      <c r="S2450" s="23">
        <v>0.88535223097972504</v>
      </c>
    </row>
    <row r="2451" spans="1:19" x14ac:dyDescent="0.3">
      <c r="A2451" s="24" t="s">
        <v>10887</v>
      </c>
      <c r="B2451" s="25" t="s">
        <v>10886</v>
      </c>
      <c r="C2451" s="43">
        <v>10</v>
      </c>
      <c r="D2451" s="26" t="s">
        <v>10888</v>
      </c>
      <c r="E2451" s="26" t="s">
        <v>10889</v>
      </c>
      <c r="F2451" s="26" t="s">
        <v>10890</v>
      </c>
      <c r="G2451" s="27"/>
      <c r="H2451" s="28">
        <v>-0.10841853916527899</v>
      </c>
      <c r="I2451" s="29">
        <v>-7.87816789181877E-2</v>
      </c>
      <c r="J2451" s="29">
        <v>-0.115532263568514</v>
      </c>
      <c r="K2451" s="29">
        <v>-0.115776579073387</v>
      </c>
      <c r="L2451" s="29">
        <v>8.4691443622066098E-2</v>
      </c>
      <c r="M2451" s="29">
        <v>6.0945331224296601E-2</v>
      </c>
      <c r="N2451" s="29">
        <v>0.10596133520472199</v>
      </c>
      <c r="O2451" s="29">
        <v>9.3649462891497004E-2</v>
      </c>
      <c r="P2451" s="28">
        <v>0.16373088724298501</v>
      </c>
      <c r="Q2451" s="30">
        <v>1.1382361288427401E-2</v>
      </c>
      <c r="R2451" s="30">
        <v>0.99792624174266298</v>
      </c>
      <c r="S2451" s="31">
        <v>0.81805722250648105</v>
      </c>
    </row>
    <row r="2452" spans="1:19" x14ac:dyDescent="0.3">
      <c r="A2452" s="16" t="s">
        <v>10378</v>
      </c>
      <c r="B2452" s="17" t="s">
        <v>10377</v>
      </c>
      <c r="C2452" s="44">
        <v>10</v>
      </c>
      <c r="D2452" s="18" t="s">
        <v>10379</v>
      </c>
      <c r="E2452" s="18" t="s">
        <v>10380</v>
      </c>
      <c r="F2452" s="18"/>
      <c r="G2452" s="19"/>
      <c r="H2452" s="20">
        <v>0.16070700334875601</v>
      </c>
      <c r="I2452" s="21">
        <v>9.8104748325052699E-2</v>
      </c>
      <c r="J2452" s="21">
        <v>1.3807418900898301E-2</v>
      </c>
      <c r="K2452" s="21">
        <v>-0.101619185136372</v>
      </c>
      <c r="L2452" s="21">
        <v>-2.2808138704119602E-2</v>
      </c>
      <c r="M2452" s="21">
        <v>3.86298604653358E-2</v>
      </c>
      <c r="N2452" s="21">
        <v>7.4654980206917798E-2</v>
      </c>
      <c r="O2452" s="21">
        <v>-0.124896303909157</v>
      </c>
      <c r="P2452" s="20">
        <v>-0.158560518204757</v>
      </c>
      <c r="Q2452" s="22">
        <v>9.4838973326453104E-3</v>
      </c>
      <c r="R2452" s="22">
        <v>0.92875009534443598</v>
      </c>
      <c r="S2452" s="23">
        <v>9.2365699708857094E-2</v>
      </c>
    </row>
    <row r="2453" spans="1:19" x14ac:dyDescent="0.3">
      <c r="A2453" s="24" t="s">
        <v>18583</v>
      </c>
      <c r="B2453" s="25" t="s">
        <v>18582</v>
      </c>
      <c r="C2453" s="43">
        <v>6</v>
      </c>
      <c r="D2453" s="26" t="s">
        <v>18584</v>
      </c>
      <c r="E2453" s="26" t="s">
        <v>18585</v>
      </c>
      <c r="F2453" s="26" t="s">
        <v>18586</v>
      </c>
      <c r="G2453" s="27" t="s">
        <v>18587</v>
      </c>
      <c r="H2453" s="28">
        <v>-7.9309349533025902E-3</v>
      </c>
      <c r="I2453" s="29">
        <v>-5.8108237711871E-3</v>
      </c>
      <c r="J2453" s="29">
        <v>-3.4702707443509097E-2</v>
      </c>
      <c r="K2453" s="29">
        <v>2.5165219578465702E-2</v>
      </c>
      <c r="L2453" s="29">
        <v>3.4473734749678499E-2</v>
      </c>
      <c r="M2453" s="29">
        <v>5.8409630809951499E-2</v>
      </c>
      <c r="N2453" s="29">
        <v>6.0831754679405201E-2</v>
      </c>
      <c r="O2453" s="29">
        <v>8.2904269157522303E-2</v>
      </c>
      <c r="P2453" s="28">
        <v>5.1652377261465897E-2</v>
      </c>
      <c r="Q2453" s="30">
        <v>0.49845558893564801</v>
      </c>
      <c r="R2453" s="30">
        <v>0.99871829937329104</v>
      </c>
      <c r="S2453" s="31">
        <v>0.88505561255407195</v>
      </c>
    </row>
    <row r="2454" spans="1:19" x14ac:dyDescent="0.3">
      <c r="A2454" s="24" t="s">
        <v>7531</v>
      </c>
      <c r="B2454" s="25" t="s">
        <v>7530</v>
      </c>
      <c r="C2454" s="43">
        <v>9</v>
      </c>
      <c r="D2454" s="26" t="s">
        <v>7532</v>
      </c>
      <c r="E2454" s="26" t="s">
        <v>7533</v>
      </c>
      <c r="F2454" s="26" t="s">
        <v>7534</v>
      </c>
      <c r="G2454" s="27" t="s">
        <v>7535</v>
      </c>
      <c r="H2454" s="28">
        <v>-7.6865278518668201E-2</v>
      </c>
      <c r="I2454" s="29">
        <v>-4.8830085228099798E-2</v>
      </c>
      <c r="J2454" s="29">
        <v>-9.2074751019909806E-2</v>
      </c>
      <c r="K2454" s="29">
        <v>-0.1169488467939</v>
      </c>
      <c r="L2454" s="29">
        <v>9.3435458453974607E-2</v>
      </c>
      <c r="M2454" s="29">
        <v>9.5912950814813699E-2</v>
      </c>
      <c r="N2454" s="29">
        <v>3.6508445150850097E-2</v>
      </c>
      <c r="O2454" s="29">
        <v>3.0468127910790899E-2</v>
      </c>
      <c r="P2454" s="28">
        <v>0.131980378023418</v>
      </c>
      <c r="Q2454" s="30">
        <v>7.6123793634627302E-3</v>
      </c>
      <c r="R2454" s="30">
        <v>0.95118814739422097</v>
      </c>
      <c r="S2454" s="31">
        <v>0.787612831575493</v>
      </c>
    </row>
    <row r="2455" spans="1:19" x14ac:dyDescent="0.3">
      <c r="A2455" s="16" t="s">
        <v>7537</v>
      </c>
      <c r="B2455" s="17" t="s">
        <v>7536</v>
      </c>
      <c r="C2455" s="44">
        <v>14</v>
      </c>
      <c r="D2455" s="18" t="s">
        <v>7538</v>
      </c>
      <c r="E2455" s="18" t="s">
        <v>7539</v>
      </c>
      <c r="F2455" s="18" t="s">
        <v>7540</v>
      </c>
      <c r="G2455" s="19" t="s">
        <v>7535</v>
      </c>
      <c r="H2455" s="20">
        <v>-1.0018463631539401E-2</v>
      </c>
      <c r="I2455" s="21">
        <v>4.3886050637677199E-2</v>
      </c>
      <c r="J2455" s="21">
        <v>-8.9528126392163995E-2</v>
      </c>
      <c r="K2455" s="21">
        <v>-0.13896957209594701</v>
      </c>
      <c r="L2455" s="21">
        <v>7.2518344514743205E-2</v>
      </c>
      <c r="M2455" s="21">
        <v>4.0362702739478201E-2</v>
      </c>
      <c r="N2455" s="21">
        <v>1.31019465018629E-2</v>
      </c>
      <c r="O2455" s="21">
        <v>2.4981960832800201E-2</v>
      </c>
      <c r="P2455" s="20">
        <v>7.4892586005074299E-2</v>
      </c>
      <c r="Q2455" s="22">
        <v>0.225949757837033</v>
      </c>
      <c r="R2455" s="22">
        <v>0.95726374516880197</v>
      </c>
      <c r="S2455" s="23">
        <v>0.20434346872222101</v>
      </c>
    </row>
    <row r="2456" spans="1:19" x14ac:dyDescent="0.3">
      <c r="A2456" s="24" t="s">
        <v>13596</v>
      </c>
      <c r="B2456" s="25" t="s">
        <v>13595</v>
      </c>
      <c r="C2456" s="43">
        <v>4</v>
      </c>
      <c r="D2456" s="26" t="s">
        <v>13597</v>
      </c>
      <c r="E2456" s="26" t="s">
        <v>13598</v>
      </c>
      <c r="F2456" s="26" t="s">
        <v>13599</v>
      </c>
      <c r="G2456" s="27" t="s">
        <v>13600</v>
      </c>
      <c r="H2456" s="28">
        <v>0.114969285029419</v>
      </c>
      <c r="I2456" s="29">
        <v>0.191928096018638</v>
      </c>
      <c r="J2456" s="29">
        <v>4.1604901368037503E-2</v>
      </c>
      <c r="K2456" s="29">
        <v>0.13970925152293001</v>
      </c>
      <c r="L2456" s="29">
        <v>-0.180556604608031</v>
      </c>
      <c r="M2456" s="29">
        <v>-0.18779519154643701</v>
      </c>
      <c r="N2456" s="29">
        <v>-0.227088286962707</v>
      </c>
      <c r="O2456" s="29">
        <v>-0.23169888152097401</v>
      </c>
      <c r="P2456" s="28">
        <v>-0.35991129372112002</v>
      </c>
      <c r="Q2456" s="30">
        <v>3.1776368573562998E-3</v>
      </c>
      <c r="R2456" s="30">
        <v>0.95457813937987901</v>
      </c>
      <c r="S2456" s="31">
        <v>0.54523992090362805</v>
      </c>
    </row>
    <row r="2457" spans="1:19" x14ac:dyDescent="0.3">
      <c r="A2457" s="16" t="s">
        <v>13372</v>
      </c>
      <c r="B2457" s="17" t="s">
        <v>13371</v>
      </c>
      <c r="C2457" s="44">
        <v>3</v>
      </c>
      <c r="D2457" s="18" t="s">
        <v>13373</v>
      </c>
      <c r="E2457" s="18" t="s">
        <v>13374</v>
      </c>
      <c r="F2457" s="18" t="s">
        <v>13375</v>
      </c>
      <c r="G2457" s="19" t="s">
        <v>13376</v>
      </c>
      <c r="H2457" s="20">
        <v>-0.151358626925195</v>
      </c>
      <c r="I2457" s="21">
        <v>-0.104408869441416</v>
      </c>
      <c r="J2457" s="21">
        <v>-4.6225286083445699E-2</v>
      </c>
      <c r="K2457" s="21">
        <v>-5.3474832797896901E-2</v>
      </c>
      <c r="L2457" s="21">
        <v>-2.5233378064357902E-2</v>
      </c>
      <c r="M2457" s="21">
        <v>-0.1449142424131</v>
      </c>
      <c r="N2457" s="21">
        <v>-2.2947533876707701E-3</v>
      </c>
      <c r="O2457" s="21">
        <v>5.5188907889069203E-2</v>
      </c>
      <c r="P2457" s="20">
        <v>0.14262439467010801</v>
      </c>
      <c r="Q2457" s="22">
        <v>0.22476698924484101</v>
      </c>
      <c r="R2457" s="22">
        <v>0.98133161830123605</v>
      </c>
      <c r="S2457" s="23">
        <v>0.82458743474698104</v>
      </c>
    </row>
    <row r="2458" spans="1:19" x14ac:dyDescent="0.3">
      <c r="A2458" s="24" t="s">
        <v>6414</v>
      </c>
      <c r="B2458" s="25" t="s">
        <v>6413</v>
      </c>
      <c r="C2458" s="43">
        <v>12</v>
      </c>
      <c r="D2458" s="26" t="s">
        <v>6415</v>
      </c>
      <c r="E2458" s="26" t="s">
        <v>6416</v>
      </c>
      <c r="F2458" s="26" t="s">
        <v>6417</v>
      </c>
      <c r="G2458" s="27" t="s">
        <v>6418</v>
      </c>
      <c r="H2458" s="28">
        <v>-0.40136244274528798</v>
      </c>
      <c r="I2458" s="29">
        <v>-0.38416245626385198</v>
      </c>
      <c r="J2458" s="29">
        <v>-0.36007191692172003</v>
      </c>
      <c r="K2458" s="29">
        <v>-0.310083543035165</v>
      </c>
      <c r="L2458" s="29">
        <v>0.30867547843444598</v>
      </c>
      <c r="M2458" s="29">
        <v>0.29615737317423302</v>
      </c>
      <c r="N2458" s="29">
        <v>0.22358794739832299</v>
      </c>
      <c r="O2458" s="29">
        <v>0.349827925534758</v>
      </c>
      <c r="P2458" s="28">
        <v>0.66470890522913395</v>
      </c>
      <c r="Q2458" s="30">
        <v>6.9631955081260801E-8</v>
      </c>
      <c r="R2458" s="30">
        <v>0.87566311530074703</v>
      </c>
      <c r="S2458" s="31">
        <v>0.60502859725124702</v>
      </c>
    </row>
    <row r="2459" spans="1:19" x14ac:dyDescent="0.3">
      <c r="A2459" s="16" t="s">
        <v>9703</v>
      </c>
      <c r="B2459" s="17" t="s">
        <v>9702</v>
      </c>
      <c r="C2459" s="44">
        <v>12</v>
      </c>
      <c r="D2459" s="18" t="s">
        <v>9704</v>
      </c>
      <c r="E2459" s="18" t="s">
        <v>9705</v>
      </c>
      <c r="F2459" s="18" t="s">
        <v>9706</v>
      </c>
      <c r="G2459" s="19" t="s">
        <v>9707</v>
      </c>
      <c r="H2459" s="20">
        <v>2.03408280722818E-2</v>
      </c>
      <c r="I2459" s="21">
        <v>1.0239457502501499E-2</v>
      </c>
      <c r="J2459" s="21">
        <v>3.4808612482924099E-2</v>
      </c>
      <c r="K2459" s="21">
        <v>1.01056471966948E-2</v>
      </c>
      <c r="L2459" s="21">
        <v>1.6558101664939501E-2</v>
      </c>
      <c r="M2459" s="21">
        <v>-0.150923284423642</v>
      </c>
      <c r="N2459" s="21">
        <v>-6.3652133303446698E-2</v>
      </c>
      <c r="O2459" s="21">
        <v>-9.2132251832620402E-2</v>
      </c>
      <c r="P2459" s="20">
        <v>-2.5707518105039798E-2</v>
      </c>
      <c r="Q2459" s="22">
        <v>0.73007414669487403</v>
      </c>
      <c r="R2459" s="22">
        <v>0.95457813937987901</v>
      </c>
      <c r="S2459" s="23">
        <v>0.92138933446703897</v>
      </c>
    </row>
    <row r="2460" spans="1:19" x14ac:dyDescent="0.3">
      <c r="A2460" s="24" t="s">
        <v>8890</v>
      </c>
      <c r="B2460" s="25" t="s">
        <v>8889</v>
      </c>
      <c r="C2460" s="43">
        <v>4</v>
      </c>
      <c r="D2460" s="26" t="s">
        <v>8891</v>
      </c>
      <c r="E2460" s="26" t="s">
        <v>8892</v>
      </c>
      <c r="F2460" s="26"/>
      <c r="G2460" s="27" t="s">
        <v>8893</v>
      </c>
      <c r="H2460" s="28">
        <v>6.4078812667091997E-3</v>
      </c>
      <c r="I2460" s="29">
        <v>4.0933230577032E-2</v>
      </c>
      <c r="J2460" s="29">
        <v>3.2162406299496203E-2</v>
      </c>
      <c r="K2460" s="29">
        <v>1.4196971377577101E-2</v>
      </c>
      <c r="L2460" s="29">
        <v>1.7402718675262899E-2</v>
      </c>
      <c r="M2460" s="29">
        <v>-6.8577051328078106E-2</v>
      </c>
      <c r="N2460" s="29">
        <v>9.4043191502253001E-2</v>
      </c>
      <c r="O2460" s="29">
        <v>5.8872319024803103E-2</v>
      </c>
      <c r="P2460" s="28">
        <v>1.6805622289699399E-2</v>
      </c>
      <c r="Q2460" s="30">
        <v>0.85236254369284603</v>
      </c>
      <c r="R2460" s="30">
        <v>0.94409898032971296</v>
      </c>
      <c r="S2460" s="31">
        <v>0.90141629515630195</v>
      </c>
    </row>
    <row r="2461" spans="1:19" x14ac:dyDescent="0.3">
      <c r="A2461" s="16" t="s">
        <v>9157</v>
      </c>
      <c r="B2461" s="17" t="s">
        <v>9156</v>
      </c>
      <c r="C2461" s="44">
        <v>2</v>
      </c>
      <c r="D2461" s="18" t="s">
        <v>9158</v>
      </c>
      <c r="E2461" s="18" t="s">
        <v>9159</v>
      </c>
      <c r="F2461" s="18" t="s">
        <v>9160</v>
      </c>
      <c r="G2461" s="19" t="s">
        <v>9161</v>
      </c>
      <c r="H2461" s="20">
        <v>-0.37420606824257102</v>
      </c>
      <c r="I2461" s="21">
        <v>-0.85871674893877903</v>
      </c>
      <c r="J2461" s="21">
        <v>-0.16647153230471201</v>
      </c>
      <c r="K2461" s="21">
        <v>-0.110890811469148</v>
      </c>
      <c r="L2461" s="21">
        <v>-5.8978724925591197E-2</v>
      </c>
      <c r="M2461" s="21">
        <v>0.37370457851129202</v>
      </c>
      <c r="N2461" s="21">
        <v>0.48227206133051498</v>
      </c>
      <c r="O2461" s="21">
        <v>0.395768780468498</v>
      </c>
      <c r="P2461" s="20">
        <v>0.31167713414374498</v>
      </c>
      <c r="Q2461" s="22">
        <v>0.19000311607154499</v>
      </c>
      <c r="R2461" s="22">
        <v>0.84199608017223704</v>
      </c>
      <c r="S2461" s="23">
        <v>0.210101835697873</v>
      </c>
    </row>
    <row r="2462" spans="1:19" x14ac:dyDescent="0.3">
      <c r="A2462" s="24" t="s">
        <v>14214</v>
      </c>
      <c r="B2462" s="25" t="s">
        <v>14213</v>
      </c>
      <c r="C2462" s="43">
        <v>28</v>
      </c>
      <c r="D2462" s="26" t="s">
        <v>14215</v>
      </c>
      <c r="E2462" s="26" t="s">
        <v>14216</v>
      </c>
      <c r="F2462" s="26" t="s">
        <v>14217</v>
      </c>
      <c r="G2462" s="27" t="s">
        <v>14218</v>
      </c>
      <c r="H2462" s="28">
        <v>-2.7953911327396101E-2</v>
      </c>
      <c r="I2462" s="29">
        <v>-4.5267087952305801E-2</v>
      </c>
      <c r="J2462" s="29">
        <v>-1.2295654654250299E-2</v>
      </c>
      <c r="K2462" s="29">
        <v>3.4872332500017998E-2</v>
      </c>
      <c r="L2462" s="29">
        <v>1.4021683960690499E-2</v>
      </c>
      <c r="M2462" s="29">
        <v>8.7579668254775499E-3</v>
      </c>
      <c r="N2462" s="29">
        <v>4.0596253836142002E-2</v>
      </c>
      <c r="O2462" s="29">
        <v>4.9040631090613497E-2</v>
      </c>
      <c r="P2462" s="28">
        <v>3.10393427974417E-2</v>
      </c>
      <c r="Q2462" s="30">
        <v>0.48045547017374202</v>
      </c>
      <c r="R2462" s="30">
        <v>0.98133161830123605</v>
      </c>
      <c r="S2462" s="31">
        <v>0.66333205393637495</v>
      </c>
    </row>
    <row r="2463" spans="1:19" x14ac:dyDescent="0.3">
      <c r="A2463" s="24" t="s">
        <v>16938</v>
      </c>
      <c r="B2463" s="25" t="s">
        <v>16937</v>
      </c>
      <c r="C2463" s="43">
        <v>2</v>
      </c>
      <c r="D2463" s="26" t="s">
        <v>16939</v>
      </c>
      <c r="E2463" s="26" t="s">
        <v>16940</v>
      </c>
      <c r="F2463" s="26" t="s">
        <v>16941</v>
      </c>
      <c r="G2463" s="27" t="s">
        <v>16942</v>
      </c>
      <c r="H2463" s="28">
        <v>1.73034403882424E-2</v>
      </c>
      <c r="I2463" s="29">
        <v>0.21066489896252</v>
      </c>
      <c r="J2463" s="29">
        <v>0.15260963227867999</v>
      </c>
      <c r="K2463" s="29">
        <v>-0.112392133514781</v>
      </c>
      <c r="L2463" s="29">
        <v>-3.29881335561375E-2</v>
      </c>
      <c r="M2463" s="29">
        <v>-0.19441164638737601</v>
      </c>
      <c r="N2463" s="29">
        <v>-2.85305777693057E-2</v>
      </c>
      <c r="O2463" s="29">
        <v>-0.104737060965235</v>
      </c>
      <c r="P2463" s="28">
        <v>-2.71555922287024E-2</v>
      </c>
      <c r="Q2463" s="30">
        <v>0.83929611681036498</v>
      </c>
      <c r="R2463" s="30">
        <v>0.85626003910400394</v>
      </c>
      <c r="S2463" s="31">
        <v>0.55316117031045697</v>
      </c>
    </row>
    <row r="2464" spans="1:19" x14ac:dyDescent="0.3">
      <c r="A2464" s="16" t="s">
        <v>14562</v>
      </c>
      <c r="B2464" s="17" t="s">
        <v>14561</v>
      </c>
      <c r="C2464" s="44">
        <v>3</v>
      </c>
      <c r="D2464" s="18" t="s">
        <v>14563</v>
      </c>
      <c r="E2464" s="18" t="s">
        <v>14564</v>
      </c>
      <c r="F2464" s="18" t="s">
        <v>14565</v>
      </c>
      <c r="G2464" s="19" t="s">
        <v>14566</v>
      </c>
      <c r="H2464" s="20">
        <v>0.13224145735548901</v>
      </c>
      <c r="I2464" s="21">
        <v>-4.1661382961978501E-2</v>
      </c>
      <c r="J2464" s="21">
        <v>9.6689166266182999E-2</v>
      </c>
      <c r="K2464" s="21">
        <v>0.113452520759214</v>
      </c>
      <c r="L2464" s="21">
        <v>-5.0470978575502701E-2</v>
      </c>
      <c r="M2464" s="21">
        <v>-1.5614585735681901E-5</v>
      </c>
      <c r="N2464" s="21">
        <v>-0.19465126124038901</v>
      </c>
      <c r="O2464" s="21">
        <v>4.2577724149546303E-2</v>
      </c>
      <c r="P2464" s="20">
        <v>-0.14573399043208399</v>
      </c>
      <c r="Q2464" s="22">
        <v>0.42324731736342802</v>
      </c>
      <c r="R2464" s="22">
        <v>0.99181438723944604</v>
      </c>
      <c r="S2464" s="23">
        <v>0.67398794990218502</v>
      </c>
    </row>
    <row r="2465" spans="1:19" x14ac:dyDescent="0.3">
      <c r="A2465" s="24" t="s">
        <v>14138</v>
      </c>
      <c r="B2465" s="25" t="s">
        <v>14137</v>
      </c>
      <c r="C2465" s="43">
        <v>2</v>
      </c>
      <c r="D2465" s="26" t="s">
        <v>14139</v>
      </c>
      <c r="E2465" s="26" t="s">
        <v>14140</v>
      </c>
      <c r="F2465" s="26" t="s">
        <v>14141</v>
      </c>
      <c r="G2465" s="27" t="s">
        <v>14142</v>
      </c>
      <c r="H2465" s="28">
        <v>1.07601980063925E-2</v>
      </c>
      <c r="I2465" s="29">
        <v>-0.115413339597599</v>
      </c>
      <c r="J2465" s="29">
        <v>3.1530533299120603E-2</v>
      </c>
      <c r="K2465" s="29">
        <v>-0.122997899071375</v>
      </c>
      <c r="L2465" s="29">
        <v>-4.19502541431769E-2</v>
      </c>
      <c r="M2465" s="29">
        <v>8.2634135607544401E-2</v>
      </c>
      <c r="N2465" s="29">
        <v>0.14506889506049001</v>
      </c>
      <c r="O2465" s="29">
        <v>4.9053810676238901E-2</v>
      </c>
      <c r="P2465" s="28">
        <v>2.1024067666655301E-2</v>
      </c>
      <c r="Q2465" s="30">
        <v>0.91504763105821096</v>
      </c>
      <c r="R2465" s="30">
        <v>0.98133161830123605</v>
      </c>
      <c r="S2465" s="31">
        <v>0.90228035825339004</v>
      </c>
    </row>
    <row r="2466" spans="1:19" x14ac:dyDescent="0.3">
      <c r="A2466" s="16" t="s">
        <v>796</v>
      </c>
      <c r="B2466" s="17" t="s">
        <v>795</v>
      </c>
      <c r="C2466" s="44">
        <v>3</v>
      </c>
      <c r="D2466" s="18" t="s">
        <v>797</v>
      </c>
      <c r="E2466" s="18" t="s">
        <v>798</v>
      </c>
      <c r="F2466" s="18" t="s">
        <v>799</v>
      </c>
      <c r="G2466" s="19"/>
      <c r="H2466" s="20">
        <v>-5.1753565466134903E-2</v>
      </c>
      <c r="I2466" s="21">
        <v>-0.20711036735042701</v>
      </c>
      <c r="J2466" s="21">
        <v>0.11325480912595599</v>
      </c>
      <c r="K2466" s="21">
        <v>0.220957321526105</v>
      </c>
      <c r="L2466" s="21">
        <v>-1.38621827369014E-2</v>
      </c>
      <c r="M2466" s="21">
        <v>-0.13333562090326401</v>
      </c>
      <c r="N2466" s="21">
        <v>-0.115540480925981</v>
      </c>
      <c r="O2466" s="21">
        <v>1.8977350155764901E-2</v>
      </c>
      <c r="P2466" s="20">
        <v>3.3412319333839001E-2</v>
      </c>
      <c r="Q2466" s="22">
        <v>0.81291319173369603</v>
      </c>
      <c r="R2466" s="22">
        <v>0.97890773373762296</v>
      </c>
      <c r="S2466" s="23">
        <v>0.410246226426425</v>
      </c>
    </row>
    <row r="2467" spans="1:19" x14ac:dyDescent="0.3">
      <c r="A2467" s="24" t="s">
        <v>5113</v>
      </c>
      <c r="B2467" s="25" t="s">
        <v>5112</v>
      </c>
      <c r="C2467" s="43">
        <v>21</v>
      </c>
      <c r="D2467" s="26" t="s">
        <v>5114</v>
      </c>
      <c r="E2467" s="26" t="s">
        <v>5115</v>
      </c>
      <c r="F2467" s="26" t="s">
        <v>5116</v>
      </c>
      <c r="G2467" s="27" t="s">
        <v>5117</v>
      </c>
      <c r="H2467" s="28">
        <v>-0.26656493784805202</v>
      </c>
      <c r="I2467" s="29">
        <v>-0.29308182939492</v>
      </c>
      <c r="J2467" s="29">
        <v>-0.23332506273995901</v>
      </c>
      <c r="K2467" s="29">
        <v>-0.22764497432314501</v>
      </c>
      <c r="L2467" s="29">
        <v>0.20950064697830501</v>
      </c>
      <c r="M2467" s="29">
        <v>0.221610827869027</v>
      </c>
      <c r="N2467" s="29">
        <v>0.165955717686017</v>
      </c>
      <c r="O2467" s="29">
        <v>0.177671743967945</v>
      </c>
      <c r="P2467" s="28">
        <v>0.47263840607662699</v>
      </c>
      <c r="Q2467" s="30">
        <v>7.9170853826119999E-9</v>
      </c>
      <c r="R2467" s="30">
        <v>0.988284810088917</v>
      </c>
      <c r="S2467" s="31">
        <v>0.71029256597316603</v>
      </c>
    </row>
    <row r="2468" spans="1:19" x14ac:dyDescent="0.3">
      <c r="A2468" s="16" t="s">
        <v>4127</v>
      </c>
      <c r="B2468" s="17" t="s">
        <v>4126</v>
      </c>
      <c r="C2468" s="44">
        <v>5</v>
      </c>
      <c r="D2468" s="18" t="s">
        <v>4128</v>
      </c>
      <c r="E2468" s="18" t="s">
        <v>4129</v>
      </c>
      <c r="F2468" s="18" t="s">
        <v>4130</v>
      </c>
      <c r="G2468" s="19" t="s">
        <v>4131</v>
      </c>
      <c r="H2468" s="20">
        <v>-0.20352648101003101</v>
      </c>
      <c r="I2468" s="21">
        <v>-0.27990680252720601</v>
      </c>
      <c r="J2468" s="21">
        <v>-0.28966210400718301</v>
      </c>
      <c r="K2468" s="21">
        <v>-0.32031992359891298</v>
      </c>
      <c r="L2468" s="21">
        <v>0.26982918239829801</v>
      </c>
      <c r="M2468" s="21">
        <v>0.17574546602910199</v>
      </c>
      <c r="N2468" s="21">
        <v>0.215241953619246</v>
      </c>
      <c r="O2468" s="21">
        <v>0.26494471741321401</v>
      </c>
      <c r="P2468" s="20">
        <v>0.46092095286392198</v>
      </c>
      <c r="Q2468" s="22">
        <v>1.0375618414061E-6</v>
      </c>
      <c r="R2468" s="22">
        <v>0.95726374516880197</v>
      </c>
      <c r="S2468" s="23">
        <v>0.26607228206535999</v>
      </c>
    </row>
    <row r="2469" spans="1:19" x14ac:dyDescent="0.3">
      <c r="A2469" s="24" t="s">
        <v>5721</v>
      </c>
      <c r="B2469" s="25" t="s">
        <v>5720</v>
      </c>
      <c r="C2469" s="43">
        <v>4</v>
      </c>
      <c r="D2469" s="26" t="s">
        <v>5722</v>
      </c>
      <c r="E2469" s="26" t="s">
        <v>5723</v>
      </c>
      <c r="F2469" s="26" t="s">
        <v>5724</v>
      </c>
      <c r="G2469" s="27" t="s">
        <v>5725</v>
      </c>
      <c r="H2469" s="28">
        <v>-0.23444880698095499</v>
      </c>
      <c r="I2469" s="29">
        <v>-0.22776285038615501</v>
      </c>
      <c r="J2469" s="29">
        <v>-0.26653185171051302</v>
      </c>
      <c r="K2469" s="29">
        <v>-0.28070318294957602</v>
      </c>
      <c r="L2469" s="29">
        <v>0.19425485581135599</v>
      </c>
      <c r="M2469" s="29">
        <v>0.218221079412106</v>
      </c>
      <c r="N2469" s="29">
        <v>0.257901232472588</v>
      </c>
      <c r="O2469" s="29">
        <v>0.144968807767132</v>
      </c>
      <c r="P2469" s="28">
        <v>0.43183579932940902</v>
      </c>
      <c r="Q2469" s="30">
        <v>2.3817999194071802E-6</v>
      </c>
      <c r="R2469" s="30">
        <v>0.988284810088917</v>
      </c>
      <c r="S2469" s="31">
        <v>0.78508902576163797</v>
      </c>
    </row>
    <row r="2470" spans="1:19" x14ac:dyDescent="0.3">
      <c r="A2470" s="16" t="s">
        <v>5738</v>
      </c>
      <c r="B2470" s="17" t="s">
        <v>5737</v>
      </c>
      <c r="C2470" s="44">
        <v>2</v>
      </c>
      <c r="D2470" s="18" t="s">
        <v>5739</v>
      </c>
      <c r="E2470" s="18" t="s">
        <v>5740</v>
      </c>
      <c r="F2470" s="18" t="s">
        <v>5741</v>
      </c>
      <c r="G2470" s="19" t="s">
        <v>5742</v>
      </c>
      <c r="H2470" s="20">
        <v>-9.1051796669752993E-3</v>
      </c>
      <c r="I2470" s="21">
        <v>-2.5584251441681499E-2</v>
      </c>
      <c r="J2470" s="21">
        <v>3.11756276992734E-2</v>
      </c>
      <c r="K2470" s="21">
        <v>-0.46422052410280501</v>
      </c>
      <c r="L2470" s="21">
        <v>6.6901938620647597E-2</v>
      </c>
      <c r="M2470" s="21">
        <v>8.8374801517897603E-2</v>
      </c>
      <c r="N2470" s="21">
        <v>5.8044589625287399E-2</v>
      </c>
      <c r="O2470" s="21">
        <v>0.116338100508747</v>
      </c>
      <c r="P2470" s="20">
        <v>0.12474084817644999</v>
      </c>
      <c r="Q2470" s="22">
        <v>0.379463834009023</v>
      </c>
      <c r="R2470" s="22">
        <v>0.99417502514645395</v>
      </c>
      <c r="S2470" s="23">
        <v>0.48524341207904398</v>
      </c>
    </row>
    <row r="2471" spans="1:19" x14ac:dyDescent="0.3">
      <c r="A2471" s="24" t="s">
        <v>5733</v>
      </c>
      <c r="B2471" s="25" t="s">
        <v>5732</v>
      </c>
      <c r="C2471" s="43">
        <v>9</v>
      </c>
      <c r="D2471" s="26" t="s">
        <v>5734</v>
      </c>
      <c r="E2471" s="26" t="s">
        <v>5735</v>
      </c>
      <c r="F2471" s="26" t="s">
        <v>5736</v>
      </c>
      <c r="G2471" s="27" t="s">
        <v>5731</v>
      </c>
      <c r="H2471" s="28">
        <v>3.6745740552424098E-2</v>
      </c>
      <c r="I2471" s="29">
        <v>1.8785415932264501E-2</v>
      </c>
      <c r="J2471" s="29">
        <v>-1.3427420809873299E-2</v>
      </c>
      <c r="K2471" s="29">
        <v>9.1575514290396398E-2</v>
      </c>
      <c r="L2471" s="29">
        <v>-4.9325585568054602E-2</v>
      </c>
      <c r="M2471" s="29">
        <v>5.8119550554224702E-3</v>
      </c>
      <c r="N2471" s="29">
        <v>2.0412145877741002E-3</v>
      </c>
      <c r="O2471" s="29">
        <v>-5.11055372312322E-2</v>
      </c>
      <c r="P2471" s="28">
        <v>-0.108401030726298</v>
      </c>
      <c r="Q2471" s="30">
        <v>6.0648953221684301E-2</v>
      </c>
      <c r="R2471" s="30">
        <v>0.93654662851085602</v>
      </c>
      <c r="S2471" s="31">
        <v>0.81356283236889304</v>
      </c>
    </row>
    <row r="2472" spans="1:19" x14ac:dyDescent="0.3">
      <c r="A2472" s="24" t="s">
        <v>6139</v>
      </c>
      <c r="B2472" s="25" t="s">
        <v>6138</v>
      </c>
      <c r="C2472" s="43">
        <v>7</v>
      </c>
      <c r="D2472" s="26" t="s">
        <v>6140</v>
      </c>
      <c r="E2472" s="26" t="s">
        <v>6141</v>
      </c>
      <c r="F2472" s="26" t="s">
        <v>6142</v>
      </c>
      <c r="G2472" s="27" t="s">
        <v>6137</v>
      </c>
      <c r="H2472" s="28">
        <v>-4.9583797411583197E-2</v>
      </c>
      <c r="I2472" s="29">
        <v>-0.116348714431496</v>
      </c>
      <c r="J2472" s="29">
        <v>-6.5682766845644294E-2</v>
      </c>
      <c r="K2472" s="29">
        <v>0.107203408464487</v>
      </c>
      <c r="L2472" s="29">
        <v>1.1825341783069E-2</v>
      </c>
      <c r="M2472" s="29">
        <v>4.9412066435217797E-2</v>
      </c>
      <c r="N2472" s="29">
        <v>5.8911938017677398E-2</v>
      </c>
      <c r="O2472" s="29">
        <v>5.06198106124333E-2</v>
      </c>
      <c r="P2472" s="28">
        <v>8.6327544302874398E-2</v>
      </c>
      <c r="Q2472" s="30">
        <v>0.41226428927011999</v>
      </c>
      <c r="R2472" s="30">
        <v>0.98133161830123605</v>
      </c>
      <c r="S2472" s="31">
        <v>0.49819142306917702</v>
      </c>
    </row>
    <row r="2473" spans="1:19" x14ac:dyDescent="0.3">
      <c r="A2473" s="16" t="s">
        <v>5727</v>
      </c>
      <c r="B2473" s="17" t="s">
        <v>5726</v>
      </c>
      <c r="C2473" s="44">
        <v>7</v>
      </c>
      <c r="D2473" s="18" t="s">
        <v>5728</v>
      </c>
      <c r="E2473" s="18" t="s">
        <v>5729</v>
      </c>
      <c r="F2473" s="18" t="s">
        <v>5730</v>
      </c>
      <c r="G2473" s="19" t="s">
        <v>5731</v>
      </c>
      <c r="H2473" s="20">
        <v>8.2254698208354196E-2</v>
      </c>
      <c r="I2473" s="21">
        <v>8.9405721033829696E-2</v>
      </c>
      <c r="J2473" s="21">
        <v>-1.89487877799582E-2</v>
      </c>
      <c r="K2473" s="21">
        <v>-5.3088642885232497E-2</v>
      </c>
      <c r="L2473" s="21">
        <v>-2.3335866262991601E-2</v>
      </c>
      <c r="M2473" s="21">
        <v>-4.13085955292989E-2</v>
      </c>
      <c r="N2473" s="21">
        <v>3.33667652636567E-2</v>
      </c>
      <c r="O2473" s="21">
        <v>-7.7471683842345193E-2</v>
      </c>
      <c r="P2473" s="20">
        <v>-8.3832518033691697E-2</v>
      </c>
      <c r="Q2473" s="22">
        <v>7.9472553215179001E-2</v>
      </c>
      <c r="R2473" s="22">
        <v>0.85626003910400394</v>
      </c>
      <c r="S2473" s="23">
        <v>0.39361130013803503</v>
      </c>
    </row>
    <row r="2474" spans="1:19" x14ac:dyDescent="0.3">
      <c r="A2474" s="24" t="s">
        <v>6134</v>
      </c>
      <c r="B2474" s="25" t="s">
        <v>6133</v>
      </c>
      <c r="C2474" s="43">
        <v>10</v>
      </c>
      <c r="D2474" s="26" t="s">
        <v>6135</v>
      </c>
      <c r="E2474" s="26" t="s">
        <v>6136</v>
      </c>
      <c r="F2474" s="26" t="s">
        <v>5736</v>
      </c>
      <c r="G2474" s="27" t="s">
        <v>6137</v>
      </c>
      <c r="H2474" s="28">
        <v>-1.1209267119834601E-2</v>
      </c>
      <c r="I2474" s="29">
        <v>-1.19913142726956E-2</v>
      </c>
      <c r="J2474" s="29">
        <v>-3.5513125834035701E-2</v>
      </c>
      <c r="K2474" s="29">
        <v>7.5138098328471806E-2</v>
      </c>
      <c r="L2474" s="29">
        <v>-1.5450175951882099E-2</v>
      </c>
      <c r="M2474" s="29">
        <v>1.407195794075E-2</v>
      </c>
      <c r="N2474" s="29">
        <v>-1.0355891995091199E-2</v>
      </c>
      <c r="O2474" s="29">
        <v>-4.06598500290586E-2</v>
      </c>
      <c r="P2474" s="28">
        <v>-8.9259348382605495E-3</v>
      </c>
      <c r="Q2474" s="30">
        <v>0.906778581184152</v>
      </c>
      <c r="R2474" s="30">
        <v>0.99091875285583797</v>
      </c>
      <c r="S2474" s="31">
        <v>0.42955743112432299</v>
      </c>
    </row>
    <row r="2475" spans="1:19" x14ac:dyDescent="0.3">
      <c r="A2475" s="16" t="s">
        <v>12354</v>
      </c>
      <c r="B2475" s="17" t="s">
        <v>12353</v>
      </c>
      <c r="C2475" s="44">
        <v>7</v>
      </c>
      <c r="D2475" s="18" t="s">
        <v>12355</v>
      </c>
      <c r="E2475" s="18" t="s">
        <v>12356</v>
      </c>
      <c r="F2475" s="18" t="s">
        <v>12357</v>
      </c>
      <c r="G2475" s="19" t="s">
        <v>12358</v>
      </c>
      <c r="H2475" s="20">
        <v>0.123647593385664</v>
      </c>
      <c r="I2475" s="21">
        <v>5.8648420155653698E-2</v>
      </c>
      <c r="J2475" s="21">
        <v>0.104385376102205</v>
      </c>
      <c r="K2475" s="21">
        <v>0.18582362324573101</v>
      </c>
      <c r="L2475" s="21">
        <v>-0.17040711162734001</v>
      </c>
      <c r="M2475" s="21">
        <v>-0.15202578662470101</v>
      </c>
      <c r="N2475" s="21">
        <v>-0.130766452414532</v>
      </c>
      <c r="O2475" s="21">
        <v>-0.105145061877715</v>
      </c>
      <c r="P2475" s="20">
        <v>-0.29964034479011098</v>
      </c>
      <c r="Q2475" s="22">
        <v>3.1457682848300998E-3</v>
      </c>
      <c r="R2475" s="22">
        <v>0.93654662851085602</v>
      </c>
      <c r="S2475" s="23">
        <v>0.73084070796429901</v>
      </c>
    </row>
    <row r="2476" spans="1:19" x14ac:dyDescent="0.3">
      <c r="A2476" s="24" t="s">
        <v>989</v>
      </c>
      <c r="B2476" s="25" t="s">
        <v>988</v>
      </c>
      <c r="C2476" s="43">
        <v>2</v>
      </c>
      <c r="D2476" s="26" t="s">
        <v>990</v>
      </c>
      <c r="E2476" s="26" t="s">
        <v>991</v>
      </c>
      <c r="F2476" s="26" t="s">
        <v>992</v>
      </c>
      <c r="G2476" s="27" t="s">
        <v>993</v>
      </c>
      <c r="H2476" s="28">
        <v>-0.105137898022773</v>
      </c>
      <c r="I2476" s="29">
        <v>2.8836453844630301E-2</v>
      </c>
      <c r="J2476" s="29">
        <v>-5.0038828560961202E-2</v>
      </c>
      <c r="K2476" s="29">
        <v>-6.8675503561973397E-2</v>
      </c>
      <c r="L2476" s="29">
        <v>0.10210541656055</v>
      </c>
      <c r="M2476" s="29">
        <v>2.6738731235347001E-2</v>
      </c>
      <c r="N2476" s="29">
        <v>7.0020681400185303E-2</v>
      </c>
      <c r="O2476" s="29">
        <v>4.6706984773840401E-2</v>
      </c>
      <c r="P2476" s="28">
        <v>0.155184051996648</v>
      </c>
      <c r="Q2476" s="30">
        <v>0.10749905681024</v>
      </c>
      <c r="R2476" s="30">
        <v>0.99181438723944604</v>
      </c>
      <c r="S2476" s="31">
        <v>0.85543957342240895</v>
      </c>
    </row>
    <row r="2477" spans="1:19" x14ac:dyDescent="0.3">
      <c r="A2477" s="16" t="s">
        <v>4743</v>
      </c>
      <c r="B2477" s="17" t="s">
        <v>4742</v>
      </c>
      <c r="C2477" s="44">
        <v>2</v>
      </c>
      <c r="D2477" s="18" t="s">
        <v>4744</v>
      </c>
      <c r="E2477" s="18" t="s">
        <v>4745</v>
      </c>
      <c r="F2477" s="18" t="s">
        <v>4746</v>
      </c>
      <c r="G2477" s="19" t="s">
        <v>4747</v>
      </c>
      <c r="H2477" s="20">
        <v>-0.487163652136887</v>
      </c>
      <c r="I2477" s="21">
        <v>-9.1423966675136095E-2</v>
      </c>
      <c r="J2477" s="21">
        <v>0.161816714196482</v>
      </c>
      <c r="K2477" s="21">
        <v>-0.61630739094531595</v>
      </c>
      <c r="L2477" s="21">
        <v>0.320428587210695</v>
      </c>
      <c r="M2477" s="21">
        <v>-0.33893412992889999</v>
      </c>
      <c r="N2477" s="21">
        <v>0.19430338954332799</v>
      </c>
      <c r="O2477" s="21">
        <v>9.8453904556011704E-2</v>
      </c>
      <c r="P2477" s="20">
        <v>0.65006184934706601</v>
      </c>
      <c r="Q2477" s="22">
        <v>2.04169537050467E-2</v>
      </c>
      <c r="R2477" s="22">
        <v>0.73410715171422702</v>
      </c>
      <c r="S2477" s="23">
        <v>0.43722340277602501</v>
      </c>
    </row>
    <row r="2478" spans="1:19" x14ac:dyDescent="0.3">
      <c r="A2478" s="24" t="s">
        <v>16376</v>
      </c>
      <c r="B2478" s="25" t="s">
        <v>16375</v>
      </c>
      <c r="C2478" s="43">
        <v>10</v>
      </c>
      <c r="D2478" s="26" t="s">
        <v>16377</v>
      </c>
      <c r="E2478" s="26" t="s">
        <v>16378</v>
      </c>
      <c r="F2478" s="26" t="s">
        <v>16379</v>
      </c>
      <c r="G2478" s="27" t="s">
        <v>16380</v>
      </c>
      <c r="H2478" s="28">
        <v>9.7977097697119306E-2</v>
      </c>
      <c r="I2478" s="29">
        <v>0.19105268939895101</v>
      </c>
      <c r="J2478" s="29">
        <v>0.14099137648423399</v>
      </c>
      <c r="K2478" s="29">
        <v>7.4099376821962701E-2</v>
      </c>
      <c r="L2478" s="29">
        <v>-7.2377446609439303E-2</v>
      </c>
      <c r="M2478" s="29">
        <v>-7.1752368195710695E-2</v>
      </c>
      <c r="N2478" s="29">
        <v>-7.9040746032607495E-2</v>
      </c>
      <c r="O2478" s="29">
        <v>-0.12785427009677899</v>
      </c>
      <c r="P2478" s="28">
        <v>-0.162184960132263</v>
      </c>
      <c r="Q2478" s="30">
        <v>4.12761021471399E-2</v>
      </c>
      <c r="R2478" s="30">
        <v>0.989586930066231</v>
      </c>
      <c r="S2478" s="31">
        <v>0.69866476697013102</v>
      </c>
    </row>
    <row r="2479" spans="1:19" x14ac:dyDescent="0.3">
      <c r="A2479" s="16" t="s">
        <v>11527</v>
      </c>
      <c r="B2479" s="17" t="s">
        <v>11526</v>
      </c>
      <c r="C2479" s="44">
        <v>2</v>
      </c>
      <c r="D2479" s="18" t="s">
        <v>11528</v>
      </c>
      <c r="E2479" s="18" t="s">
        <v>11529</v>
      </c>
      <c r="F2479" s="18" t="s">
        <v>11530</v>
      </c>
      <c r="G2479" s="19" t="s">
        <v>11531</v>
      </c>
      <c r="H2479" s="20">
        <v>-0.37207050497590999</v>
      </c>
      <c r="I2479" s="21">
        <v>-0.53296998321670197</v>
      </c>
      <c r="J2479" s="21">
        <v>-0.64077908437687403</v>
      </c>
      <c r="K2479" s="21">
        <v>-0.12868087179457899</v>
      </c>
      <c r="L2479" s="21">
        <v>0.20123660969204399</v>
      </c>
      <c r="M2479" s="21">
        <v>-9.3140959036088197E-2</v>
      </c>
      <c r="N2479" s="21">
        <v>8.5276604383922996E-2</v>
      </c>
      <c r="O2479" s="21">
        <v>0.49427630773363901</v>
      </c>
      <c r="P2479" s="20">
        <v>0.48287859130272998</v>
      </c>
      <c r="Q2479" s="22">
        <v>4.7361335719605199E-2</v>
      </c>
      <c r="R2479" s="22">
        <v>0.86337104559543398</v>
      </c>
      <c r="S2479" s="23">
        <v>0.44861175535718001</v>
      </c>
    </row>
    <row r="2480" spans="1:19" x14ac:dyDescent="0.3">
      <c r="A2480" s="24" t="s">
        <v>84</v>
      </c>
      <c r="B2480" s="25" t="s">
        <v>83</v>
      </c>
      <c r="C2480" s="43">
        <v>13</v>
      </c>
      <c r="D2480" s="26" t="s">
        <v>85</v>
      </c>
      <c r="E2480" s="26" t="s">
        <v>86</v>
      </c>
      <c r="F2480" s="26" t="s">
        <v>87</v>
      </c>
      <c r="G2480" s="27" t="s">
        <v>88</v>
      </c>
      <c r="H2480" s="28">
        <v>-8.7476861938222905E-2</v>
      </c>
      <c r="I2480" s="29">
        <v>-3.6534162757099101E-2</v>
      </c>
      <c r="J2480" s="29">
        <v>-2.0293049697944699E-2</v>
      </c>
      <c r="K2480" s="29">
        <v>-2.5706323896608398E-2</v>
      </c>
      <c r="L2480" s="29">
        <v>3.1478416011433502E-2</v>
      </c>
      <c r="M2480" s="29">
        <v>2.44924577643208E-2</v>
      </c>
      <c r="N2480" s="29">
        <v>7.4341216634898302E-2</v>
      </c>
      <c r="O2480" s="29">
        <v>3.4262904088030899E-2</v>
      </c>
      <c r="P2480" s="28">
        <v>0.160945465527632</v>
      </c>
      <c r="Q2480" s="30">
        <v>8.4494459437817401E-3</v>
      </c>
      <c r="R2480" s="30">
        <v>0.96834394833361404</v>
      </c>
      <c r="S2480" s="31">
        <v>0.69866476697013102</v>
      </c>
    </row>
    <row r="2481" spans="1:19" x14ac:dyDescent="0.3">
      <c r="A2481" s="24" t="s">
        <v>1151</v>
      </c>
      <c r="B2481" s="25" t="s">
        <v>1150</v>
      </c>
      <c r="C2481" s="43">
        <v>5</v>
      </c>
      <c r="D2481" s="26" t="s">
        <v>1152</v>
      </c>
      <c r="E2481" s="26" t="s">
        <v>1153</v>
      </c>
      <c r="F2481" s="26" t="s">
        <v>1154</v>
      </c>
      <c r="G2481" s="27" t="s">
        <v>1155</v>
      </c>
      <c r="H2481" s="28">
        <v>1.5442196176149401E-2</v>
      </c>
      <c r="I2481" s="29">
        <v>7.6956025626298899E-2</v>
      </c>
      <c r="J2481" s="29">
        <v>-6.4830939685807804E-2</v>
      </c>
      <c r="K2481" s="29">
        <v>0.11016471810921399</v>
      </c>
      <c r="L2481" s="29">
        <v>-5.11078128011608E-2</v>
      </c>
      <c r="M2481" s="29">
        <v>-0.126123518988181</v>
      </c>
      <c r="N2481" s="29">
        <v>-5.2392585086340301E-2</v>
      </c>
      <c r="O2481" s="29">
        <v>-7.5923157816957201E-2</v>
      </c>
      <c r="P2481" s="28">
        <v>-5.3395706416111299E-2</v>
      </c>
      <c r="Q2481" s="30">
        <v>0.39394555612128301</v>
      </c>
      <c r="R2481" s="30">
        <v>0.97890773373762296</v>
      </c>
      <c r="S2481" s="31">
        <v>0.36670927990739699</v>
      </c>
    </row>
    <row r="2482" spans="1:19" x14ac:dyDescent="0.3">
      <c r="A2482" s="16" t="s">
        <v>10933</v>
      </c>
      <c r="B2482" s="17" t="s">
        <v>10932</v>
      </c>
      <c r="C2482" s="44">
        <v>4</v>
      </c>
      <c r="D2482" s="18" t="s">
        <v>10934</v>
      </c>
      <c r="E2482" s="18" t="s">
        <v>10935</v>
      </c>
      <c r="F2482" s="18" t="s">
        <v>10936</v>
      </c>
      <c r="G2482" s="19" t="s">
        <v>10937</v>
      </c>
      <c r="H2482" s="20">
        <v>0.14488132777736501</v>
      </c>
      <c r="I2482" s="21">
        <v>-3.1397751956197498E-2</v>
      </c>
      <c r="J2482" s="21">
        <v>9.5958840898678496E-2</v>
      </c>
      <c r="K2482" s="21">
        <v>0.16199006093521701</v>
      </c>
      <c r="L2482" s="21">
        <v>-0.150412525481572</v>
      </c>
      <c r="M2482" s="21">
        <v>-0.16184107570857201</v>
      </c>
      <c r="N2482" s="21">
        <v>-0.21795651050775</v>
      </c>
      <c r="O2482" s="21">
        <v>-2.1405201972490601E-2</v>
      </c>
      <c r="P2482" s="20">
        <v>-0.38110968692147901</v>
      </c>
      <c r="Q2482" s="22">
        <v>1.2650572619769899E-2</v>
      </c>
      <c r="R2482" s="22">
        <v>0.85626003910400394</v>
      </c>
      <c r="S2482" s="23">
        <v>0.40156781356755</v>
      </c>
    </row>
    <row r="2483" spans="1:19" x14ac:dyDescent="0.3">
      <c r="A2483" s="24" t="s">
        <v>9328</v>
      </c>
      <c r="B2483" s="25" t="s">
        <v>9327</v>
      </c>
      <c r="C2483" s="43">
        <v>11</v>
      </c>
      <c r="D2483" s="26" t="s">
        <v>9329</v>
      </c>
      <c r="E2483" s="26" t="s">
        <v>9330</v>
      </c>
      <c r="F2483" s="26" t="s">
        <v>9331</v>
      </c>
      <c r="G2483" s="27" t="s">
        <v>9332</v>
      </c>
      <c r="H2483" s="28">
        <v>-0.162500507589697</v>
      </c>
      <c r="I2483" s="29">
        <v>-0.14743937352411399</v>
      </c>
      <c r="J2483" s="29">
        <v>-0.215694062978248</v>
      </c>
      <c r="K2483" s="29">
        <v>-0.21887932718720701</v>
      </c>
      <c r="L2483" s="29">
        <v>0.14730168639487901</v>
      </c>
      <c r="M2483" s="29">
        <v>0.16273375293544801</v>
      </c>
      <c r="N2483" s="29">
        <v>0.11460634017535801</v>
      </c>
      <c r="O2483" s="29">
        <v>0.19234966820532101</v>
      </c>
      <c r="P2483" s="28">
        <v>0.34286684778192</v>
      </c>
      <c r="Q2483" s="30">
        <v>6.1066813195149203E-4</v>
      </c>
      <c r="R2483" s="30">
        <v>0.988284810088917</v>
      </c>
      <c r="S2483" s="31">
        <v>0.68627539300824003</v>
      </c>
    </row>
    <row r="2484" spans="1:19" x14ac:dyDescent="0.3">
      <c r="A2484" s="16" t="s">
        <v>12032</v>
      </c>
      <c r="B2484" s="17" t="s">
        <v>12031</v>
      </c>
      <c r="C2484" s="44">
        <v>2</v>
      </c>
      <c r="D2484" s="18" t="s">
        <v>12033</v>
      </c>
      <c r="E2484" s="18" t="s">
        <v>12034</v>
      </c>
      <c r="F2484" s="18" t="s">
        <v>12035</v>
      </c>
      <c r="G2484" s="19" t="s">
        <v>12036</v>
      </c>
      <c r="H2484" s="20">
        <v>0.18480006246866801</v>
      </c>
      <c r="I2484" s="21">
        <v>0.16536790440143401</v>
      </c>
      <c r="J2484" s="21">
        <v>0.126149087096254</v>
      </c>
      <c r="K2484" s="21">
        <v>8.1957100109413705E-2</v>
      </c>
      <c r="L2484" s="21">
        <v>-0.12858339735667201</v>
      </c>
      <c r="M2484" s="21">
        <v>-0.223112418850723</v>
      </c>
      <c r="N2484" s="21">
        <v>-0.19245385441862001</v>
      </c>
      <c r="O2484" s="21">
        <v>-0.12872903403146699</v>
      </c>
      <c r="P2484" s="20">
        <v>-0.29955884218786399</v>
      </c>
      <c r="Q2484" s="22">
        <v>7.9597420810305301E-3</v>
      </c>
      <c r="R2484" s="22">
        <v>0.99091875285583797</v>
      </c>
      <c r="S2484" s="23">
        <v>0.44596890088341701</v>
      </c>
    </row>
    <row r="2485" spans="1:19" x14ac:dyDescent="0.3">
      <c r="A2485" s="24" t="s">
        <v>13208</v>
      </c>
      <c r="B2485" s="25" t="s">
        <v>13207</v>
      </c>
      <c r="C2485" s="43">
        <v>4</v>
      </c>
      <c r="D2485" s="26" t="s">
        <v>13209</v>
      </c>
      <c r="E2485" s="26" t="s">
        <v>13210</v>
      </c>
      <c r="F2485" s="26" t="s">
        <v>13211</v>
      </c>
      <c r="G2485" s="27" t="s">
        <v>13212</v>
      </c>
      <c r="H2485" s="28">
        <v>8.6118317681164194E-2</v>
      </c>
      <c r="I2485" s="29">
        <v>-0.10803076319022099</v>
      </c>
      <c r="J2485" s="29">
        <v>2.6493255496702998E-2</v>
      </c>
      <c r="K2485" s="29">
        <v>-6.0114689185248898E-2</v>
      </c>
      <c r="L2485" s="29">
        <v>2.6739055616172801E-2</v>
      </c>
      <c r="M2485" s="29">
        <v>6.0615326859402904E-3</v>
      </c>
      <c r="N2485" s="29">
        <v>-3.7909761095098297E-2</v>
      </c>
      <c r="O2485" s="29">
        <v>-4.1501566051764097E-2</v>
      </c>
      <c r="P2485" s="28">
        <v>-5.82877795235534E-2</v>
      </c>
      <c r="Q2485" s="30">
        <v>0.50973266880365198</v>
      </c>
      <c r="R2485" s="30">
        <v>0.98133161830123605</v>
      </c>
      <c r="S2485" s="31">
        <v>0.54397127883005503</v>
      </c>
    </row>
    <row r="2486" spans="1:19" x14ac:dyDescent="0.3">
      <c r="A2486" s="16" t="s">
        <v>11605</v>
      </c>
      <c r="B2486" s="17" t="s">
        <v>11604</v>
      </c>
      <c r="C2486" s="44">
        <v>4</v>
      </c>
      <c r="D2486" s="18" t="s">
        <v>11606</v>
      </c>
      <c r="E2486" s="18" t="s">
        <v>11607</v>
      </c>
      <c r="F2486" s="18" t="s">
        <v>11608</v>
      </c>
      <c r="G2486" s="19" t="s">
        <v>11609</v>
      </c>
      <c r="H2486" s="20">
        <v>0.33706986791321297</v>
      </c>
      <c r="I2486" s="21">
        <v>3.6826005276568097E-2</v>
      </c>
      <c r="J2486" s="21">
        <v>0.21796471255552799</v>
      </c>
      <c r="K2486" s="21">
        <v>0.288215755550915</v>
      </c>
      <c r="L2486" s="21">
        <v>-0.54640052627593605</v>
      </c>
      <c r="M2486" s="21">
        <v>-0.268158304499445</v>
      </c>
      <c r="N2486" s="21">
        <v>-0.24337447317032301</v>
      </c>
      <c r="O2486" s="21">
        <v>-0.231031252935364</v>
      </c>
      <c r="P2486" s="20">
        <v>-0.93921344063136702</v>
      </c>
      <c r="Q2486" s="22">
        <v>2.3492152713807499E-5</v>
      </c>
      <c r="R2486" s="22">
        <v>0.85626003910400394</v>
      </c>
      <c r="S2486" s="23">
        <v>0.62901573982242498</v>
      </c>
    </row>
    <row r="2487" spans="1:19" x14ac:dyDescent="0.3">
      <c r="A2487" s="24" t="s">
        <v>17373</v>
      </c>
      <c r="B2487" s="25" t="s">
        <v>17372</v>
      </c>
      <c r="C2487" s="43">
        <v>8</v>
      </c>
      <c r="D2487" s="26" t="s">
        <v>17374</v>
      </c>
      <c r="E2487" s="26" t="s">
        <v>17375</v>
      </c>
      <c r="F2487" s="26" t="s">
        <v>17376</v>
      </c>
      <c r="G2487" s="27" t="s">
        <v>17377</v>
      </c>
      <c r="H2487" s="28">
        <v>3.3692355707148999E-2</v>
      </c>
      <c r="I2487" s="29">
        <v>6.3400969359211704E-2</v>
      </c>
      <c r="J2487" s="29">
        <v>-4.4693109306539802E-2</v>
      </c>
      <c r="K2487" s="29">
        <v>-7.2354870528576004E-2</v>
      </c>
      <c r="L2487" s="29">
        <v>-3.0540295303763301E-2</v>
      </c>
      <c r="M2487" s="29">
        <v>1.5637868122200201E-2</v>
      </c>
      <c r="N2487" s="29">
        <v>1.8828699188240299E-2</v>
      </c>
      <c r="O2487" s="29">
        <v>7.6406204169001596E-2</v>
      </c>
      <c r="P2487" s="28">
        <v>-6.0348272351471097E-2</v>
      </c>
      <c r="Q2487" s="30">
        <v>0.39273989584686098</v>
      </c>
      <c r="R2487" s="30">
        <v>0.98133161830123605</v>
      </c>
      <c r="S2487" s="31">
        <v>0.804568315672887</v>
      </c>
    </row>
    <row r="2488" spans="1:19" x14ac:dyDescent="0.3">
      <c r="A2488" s="16" t="s">
        <v>8030</v>
      </c>
      <c r="B2488" s="17" t="s">
        <v>8029</v>
      </c>
      <c r="C2488" s="44">
        <v>4</v>
      </c>
      <c r="D2488" s="18" t="s">
        <v>8031</v>
      </c>
      <c r="E2488" s="18" t="s">
        <v>8032</v>
      </c>
      <c r="F2488" s="18" t="s">
        <v>8033</v>
      </c>
      <c r="G2488" s="19" t="s">
        <v>8034</v>
      </c>
      <c r="H2488" s="20">
        <v>-0.100972378071935</v>
      </c>
      <c r="I2488" s="21">
        <v>-9.9113168249028397E-2</v>
      </c>
      <c r="J2488" s="21">
        <v>-9.0575561914914199E-2</v>
      </c>
      <c r="K2488" s="21">
        <v>-0.10507751581597</v>
      </c>
      <c r="L2488" s="21">
        <v>6.4661533436009097E-2</v>
      </c>
      <c r="M2488" s="21">
        <v>1.7957958806909E-3</v>
      </c>
      <c r="N2488" s="21">
        <v>0.112510900469578</v>
      </c>
      <c r="O2488" s="21">
        <v>3.51452170908595E-2</v>
      </c>
      <c r="P2488" s="20">
        <v>0.14389375892239001</v>
      </c>
      <c r="Q2488" s="22">
        <v>5.7251601777436198E-2</v>
      </c>
      <c r="R2488" s="22">
        <v>0.988284810088917</v>
      </c>
      <c r="S2488" s="23">
        <v>0.96382618194270497</v>
      </c>
    </row>
    <row r="2489" spans="1:19" x14ac:dyDescent="0.3">
      <c r="A2489" s="24" t="s">
        <v>17181</v>
      </c>
      <c r="B2489" s="25" t="s">
        <v>17180</v>
      </c>
      <c r="C2489" s="43">
        <v>9</v>
      </c>
      <c r="D2489" s="26" t="s">
        <v>17182</v>
      </c>
      <c r="E2489" s="26" t="s">
        <v>17183</v>
      </c>
      <c r="F2489" s="26" t="s">
        <v>17184</v>
      </c>
      <c r="G2489" s="27"/>
      <c r="H2489" s="28">
        <v>1.1482458913890299E-2</v>
      </c>
      <c r="I2489" s="29">
        <v>4.0640042664777998E-2</v>
      </c>
      <c r="J2489" s="29">
        <v>6.1353181842699903E-2</v>
      </c>
      <c r="K2489" s="29">
        <v>5.7836375150734698E-2</v>
      </c>
      <c r="L2489" s="29">
        <v>-3.9032445582856699E-2</v>
      </c>
      <c r="M2489" s="29">
        <v>-4.0096877522469002E-2</v>
      </c>
      <c r="N2489" s="29">
        <v>1.0240797685749901E-2</v>
      </c>
      <c r="O2489" s="29">
        <v>-2.87260097393741E-2</v>
      </c>
      <c r="P2489" s="28">
        <v>-4.1396743151441998E-2</v>
      </c>
      <c r="Q2489" s="30">
        <v>0.39184196757253797</v>
      </c>
      <c r="R2489" s="30">
        <v>0.98946263124140899</v>
      </c>
      <c r="S2489" s="31">
        <v>0.87730399053296704</v>
      </c>
    </row>
    <row r="2490" spans="1:19" x14ac:dyDescent="0.3">
      <c r="A2490" s="24" t="s">
        <v>11907</v>
      </c>
      <c r="B2490" s="25" t="s">
        <v>11906</v>
      </c>
      <c r="C2490" s="43">
        <v>9</v>
      </c>
      <c r="D2490" s="26" t="s">
        <v>11908</v>
      </c>
      <c r="E2490" s="26" t="s">
        <v>11909</v>
      </c>
      <c r="F2490" s="26" t="s">
        <v>11910</v>
      </c>
      <c r="G2490" s="27" t="s">
        <v>11911</v>
      </c>
      <c r="H2490" s="28">
        <v>-2.8165445150575601E-2</v>
      </c>
      <c r="I2490" s="29">
        <v>-7.9074299413088703E-2</v>
      </c>
      <c r="J2490" s="29">
        <v>-3.0651846643741602E-2</v>
      </c>
      <c r="K2490" s="29">
        <v>5.5663764386153301E-2</v>
      </c>
      <c r="L2490" s="29">
        <v>-7.23134599098329E-2</v>
      </c>
      <c r="M2490" s="29">
        <v>-5.83263788226328E-2</v>
      </c>
      <c r="N2490" s="29">
        <v>0.119192756329678</v>
      </c>
      <c r="O2490" s="29">
        <v>0.10229458801015399</v>
      </c>
      <c r="P2490" s="28">
        <v>-8.6759036121260805E-2</v>
      </c>
      <c r="Q2490" s="30">
        <v>0.354038719083134</v>
      </c>
      <c r="R2490" s="30">
        <v>0.73410715171422702</v>
      </c>
      <c r="S2490" s="31">
        <v>0.62746094186507095</v>
      </c>
    </row>
    <row r="2491" spans="1:19" x14ac:dyDescent="0.3">
      <c r="A2491" s="16" t="s">
        <v>9251</v>
      </c>
      <c r="B2491" s="17" t="s">
        <v>9250</v>
      </c>
      <c r="C2491" s="44">
        <v>5</v>
      </c>
      <c r="D2491" s="18" t="s">
        <v>9252</v>
      </c>
      <c r="E2491" s="18" t="s">
        <v>9253</v>
      </c>
      <c r="F2491" s="18" t="s">
        <v>9254</v>
      </c>
      <c r="G2491" s="19" t="s">
        <v>9255</v>
      </c>
      <c r="H2491" s="20">
        <v>2.1567327038390701E-2</v>
      </c>
      <c r="I2491" s="21">
        <v>-0.22513513073064401</v>
      </c>
      <c r="J2491" s="21">
        <v>6.1821629447395103E-3</v>
      </c>
      <c r="K2491" s="21">
        <v>1.1265726606197899E-2</v>
      </c>
      <c r="L2491" s="21">
        <v>3.1845386683891301E-2</v>
      </c>
      <c r="M2491" s="21">
        <v>5.1916502501454499E-2</v>
      </c>
      <c r="N2491" s="21">
        <v>-4.2016837547611097E-2</v>
      </c>
      <c r="O2491" s="21">
        <v>0.21124066673671399</v>
      </c>
      <c r="P2491" s="20">
        <v>-5.1904247867304498E-3</v>
      </c>
      <c r="Q2491" s="22">
        <v>0.98217617683207603</v>
      </c>
      <c r="R2491" s="22">
        <v>0.98946263124140899</v>
      </c>
      <c r="S2491" s="23">
        <v>0.787612831575493</v>
      </c>
    </row>
    <row r="2492" spans="1:19" x14ac:dyDescent="0.3">
      <c r="A2492" s="24" t="s">
        <v>3876</v>
      </c>
      <c r="B2492" s="25" t="s">
        <v>3875</v>
      </c>
      <c r="C2492" s="43">
        <v>4</v>
      </c>
      <c r="D2492" s="26" t="s">
        <v>3877</v>
      </c>
      <c r="E2492" s="26" t="s">
        <v>3878</v>
      </c>
      <c r="F2492" s="26" t="s">
        <v>3879</v>
      </c>
      <c r="G2492" s="27" t="s">
        <v>3880</v>
      </c>
      <c r="H2492" s="28">
        <v>2.8274863879628201E-2</v>
      </c>
      <c r="I2492" s="29">
        <v>7.4150573705795406E-2</v>
      </c>
      <c r="J2492" s="29">
        <v>-6.5655596854382298E-2</v>
      </c>
      <c r="K2492" s="29">
        <v>3.03945233263033E-2</v>
      </c>
      <c r="L2492" s="29">
        <v>-9.4854501160573697E-3</v>
      </c>
      <c r="M2492" s="29">
        <v>-2.97668541218967E-2</v>
      </c>
      <c r="N2492" s="29">
        <v>-3.1072938246617301E-2</v>
      </c>
      <c r="O2492" s="29">
        <v>-9.2436528969708394E-3</v>
      </c>
      <c r="P2492" s="28">
        <v>-6.57920475299556E-2</v>
      </c>
      <c r="Q2492" s="30">
        <v>0.30966128165082202</v>
      </c>
      <c r="R2492" s="30">
        <v>0.988284810088917</v>
      </c>
      <c r="S2492" s="31">
        <v>0.43537002633028499</v>
      </c>
    </row>
    <row r="2493" spans="1:19" x14ac:dyDescent="0.3">
      <c r="A2493" s="16" t="s">
        <v>15956</v>
      </c>
      <c r="B2493" s="17" t="s">
        <v>15955</v>
      </c>
      <c r="C2493" s="44">
        <v>2</v>
      </c>
      <c r="D2493" s="18" t="s">
        <v>15957</v>
      </c>
      <c r="E2493" s="18" t="s">
        <v>15958</v>
      </c>
      <c r="F2493" s="18" t="s">
        <v>15959</v>
      </c>
      <c r="G2493" s="19" t="s">
        <v>15960</v>
      </c>
      <c r="H2493" s="20">
        <v>0.149497818212597</v>
      </c>
      <c r="I2493" s="21">
        <v>0.182404375517804</v>
      </c>
      <c r="J2493" s="21">
        <v>-0.33522860083748501</v>
      </c>
      <c r="K2493" s="21">
        <v>-0.53713647837945</v>
      </c>
      <c r="L2493" s="21">
        <v>5.4692621884244903E-2</v>
      </c>
      <c r="M2493" s="21">
        <v>0.11302706764926</v>
      </c>
      <c r="N2493" s="21">
        <v>0.13584903059379999</v>
      </c>
      <c r="O2493" s="21">
        <v>0.145709380684553</v>
      </c>
      <c r="P2493" s="20">
        <v>-0.175879108068526</v>
      </c>
      <c r="Q2493" s="22">
        <v>0.32608628871342299</v>
      </c>
      <c r="R2493" s="22">
        <v>0.988284810088917</v>
      </c>
      <c r="S2493" s="23">
        <v>0.26533943436582402</v>
      </c>
    </row>
    <row r="2494" spans="1:19" x14ac:dyDescent="0.3">
      <c r="A2494" s="24" t="s">
        <v>16756</v>
      </c>
      <c r="B2494" s="25" t="s">
        <v>16755</v>
      </c>
      <c r="C2494" s="43">
        <v>2</v>
      </c>
      <c r="D2494" s="26" t="s">
        <v>16757</v>
      </c>
      <c r="E2494" s="26" t="s">
        <v>16758</v>
      </c>
      <c r="F2494" s="26" t="s">
        <v>16759</v>
      </c>
      <c r="G2494" s="27" t="s">
        <v>16760</v>
      </c>
      <c r="H2494" s="28">
        <v>0.12927381140263799</v>
      </c>
      <c r="I2494" s="29">
        <v>-3.3944470723704601E-2</v>
      </c>
      <c r="J2494" s="29">
        <v>-4.6209397348975598E-2</v>
      </c>
      <c r="K2494" s="29">
        <v>0.16761688580158801</v>
      </c>
      <c r="L2494" s="29">
        <v>-9.97881232516179E-4</v>
      </c>
      <c r="M2494" s="29">
        <v>-9.5066099150333802E-2</v>
      </c>
      <c r="N2494" s="29">
        <v>-2.7562927385816099E-2</v>
      </c>
      <c r="O2494" s="29">
        <v>-0.11494302573397799</v>
      </c>
      <c r="P2494" s="28">
        <v>-0.16511246965160001</v>
      </c>
      <c r="Q2494" s="30">
        <v>0.29488338162338601</v>
      </c>
      <c r="R2494" s="30">
        <v>0.991176463955594</v>
      </c>
      <c r="S2494" s="31">
        <v>0.59706083994730497</v>
      </c>
    </row>
    <row r="2495" spans="1:19" x14ac:dyDescent="0.3">
      <c r="A2495" s="16" t="s">
        <v>10003</v>
      </c>
      <c r="B2495" s="17" t="s">
        <v>10002</v>
      </c>
      <c r="C2495" s="44">
        <v>8</v>
      </c>
      <c r="D2495" s="18" t="s">
        <v>10004</v>
      </c>
      <c r="E2495" s="18" t="s">
        <v>10005</v>
      </c>
      <c r="F2495" s="18" t="s">
        <v>10006</v>
      </c>
      <c r="G2495" s="19" t="s">
        <v>10007</v>
      </c>
      <c r="H2495" s="20">
        <v>-0.26247495412209498</v>
      </c>
      <c r="I2495" s="21">
        <v>-0.20250178999401799</v>
      </c>
      <c r="J2495" s="21">
        <v>-0.23741244946001799</v>
      </c>
      <c r="K2495" s="21">
        <v>-0.14298934577095701</v>
      </c>
      <c r="L2495" s="21">
        <v>0.21929839739597401</v>
      </c>
      <c r="M2495" s="21">
        <v>0.208168477251957</v>
      </c>
      <c r="N2495" s="21">
        <v>9.1384480035624105E-2</v>
      </c>
      <c r="O2495" s="21">
        <v>0.26210416839810702</v>
      </c>
      <c r="P2495" s="20">
        <v>0.49860294349908002</v>
      </c>
      <c r="Q2495" s="22">
        <v>1.6847171094131599E-5</v>
      </c>
      <c r="R2495" s="22">
        <v>0.93654662851085602</v>
      </c>
      <c r="S2495" s="23">
        <v>0.54101708908311397</v>
      </c>
    </row>
    <row r="2496" spans="1:19" x14ac:dyDescent="0.3">
      <c r="A2496" s="24" t="s">
        <v>4866</v>
      </c>
      <c r="B2496" s="25" t="s">
        <v>4865</v>
      </c>
      <c r="C2496" s="43">
        <v>17</v>
      </c>
      <c r="D2496" s="26" t="s">
        <v>4867</v>
      </c>
      <c r="E2496" s="26" t="s">
        <v>4868</v>
      </c>
      <c r="F2496" s="26" t="s">
        <v>4869</v>
      </c>
      <c r="G2496" s="27" t="s">
        <v>4870</v>
      </c>
      <c r="H2496" s="28">
        <v>0.13976721883429999</v>
      </c>
      <c r="I2496" s="29">
        <v>6.0780625588694501E-2</v>
      </c>
      <c r="J2496" s="29">
        <v>0.16365763039220699</v>
      </c>
      <c r="K2496" s="29">
        <v>0.246324744816519</v>
      </c>
      <c r="L2496" s="29">
        <v>-0.17167905422256399</v>
      </c>
      <c r="M2496" s="29">
        <v>-0.13663893673843799</v>
      </c>
      <c r="N2496" s="29">
        <v>-0.22048663888930101</v>
      </c>
      <c r="O2496" s="29">
        <v>-5.6254280241225002E-2</v>
      </c>
      <c r="P2496" s="28">
        <v>-0.33437923356337601</v>
      </c>
      <c r="Q2496" s="30">
        <v>1.71036339765179E-4</v>
      </c>
      <c r="R2496" s="30">
        <v>0.95726374516880197</v>
      </c>
      <c r="S2496" s="31">
        <v>0.419897714485994</v>
      </c>
    </row>
    <row r="2497" spans="1:19" x14ac:dyDescent="0.3">
      <c r="A2497" s="16" t="s">
        <v>5491</v>
      </c>
      <c r="B2497" s="17" t="s">
        <v>5490</v>
      </c>
      <c r="C2497" s="44">
        <v>14</v>
      </c>
      <c r="D2497" s="18" t="s">
        <v>5492</v>
      </c>
      <c r="E2497" s="18" t="s">
        <v>5493</v>
      </c>
      <c r="F2497" s="18" t="s">
        <v>5494</v>
      </c>
      <c r="G2497" s="19" t="s">
        <v>5495</v>
      </c>
      <c r="H2497" s="20">
        <v>-0.166894557053758</v>
      </c>
      <c r="I2497" s="21">
        <v>-0.10012716202085201</v>
      </c>
      <c r="J2497" s="21">
        <v>1.15309740117032E-2</v>
      </c>
      <c r="K2497" s="21">
        <v>0.1034225100291</v>
      </c>
      <c r="L2497" s="21">
        <v>-4.56241465115707E-2</v>
      </c>
      <c r="M2497" s="21">
        <v>-2.7676841759001099E-2</v>
      </c>
      <c r="N2497" s="21">
        <v>-2.6342185173891499E-2</v>
      </c>
      <c r="O2497" s="21">
        <v>0.154433174502252</v>
      </c>
      <c r="P2497" s="20">
        <v>0.14167502570622001</v>
      </c>
      <c r="Q2497" s="22">
        <v>5.1036069815962599E-2</v>
      </c>
      <c r="R2497" s="22">
        <v>0.29630696667638201</v>
      </c>
      <c r="S2497" s="23">
        <v>9.5081234469115303E-2</v>
      </c>
    </row>
    <row r="2498" spans="1:19" x14ac:dyDescent="0.3">
      <c r="A2498" s="24" t="s">
        <v>12556</v>
      </c>
      <c r="B2498" s="25" t="s">
        <v>12555</v>
      </c>
      <c r="C2498" s="43">
        <v>2</v>
      </c>
      <c r="D2498" s="26" t="s">
        <v>12557</v>
      </c>
      <c r="E2498" s="26" t="s">
        <v>12558</v>
      </c>
      <c r="F2498" s="26" t="s">
        <v>12559</v>
      </c>
      <c r="G2498" s="27" t="s">
        <v>5495</v>
      </c>
      <c r="H2498" s="28">
        <v>-1.4277279723710301</v>
      </c>
      <c r="I2498" s="29">
        <v>-1.24065771406318</v>
      </c>
      <c r="J2498" s="29">
        <v>-1.3546600568334899</v>
      </c>
      <c r="K2498" s="29">
        <v>-1.2276516190416</v>
      </c>
      <c r="L2498" s="29">
        <v>0.583564563346887</v>
      </c>
      <c r="M2498" s="29">
        <v>0.63892344628375197</v>
      </c>
      <c r="N2498" s="29">
        <v>0.56927581130427296</v>
      </c>
      <c r="O2498" s="29">
        <v>0.56741974330689904</v>
      </c>
      <c r="P2498" s="28">
        <v>1.94399790919995</v>
      </c>
      <c r="Q2498" s="30">
        <v>3.41084167373271E-9</v>
      </c>
      <c r="R2498" s="30">
        <v>0.98133161830123605</v>
      </c>
      <c r="S2498" s="31">
        <v>0.76035238731343802</v>
      </c>
    </row>
    <row r="2499" spans="1:19" x14ac:dyDescent="0.3">
      <c r="A2499" s="24" t="s">
        <v>16966</v>
      </c>
      <c r="B2499" s="25" t="s">
        <v>16965</v>
      </c>
      <c r="C2499" s="43">
        <v>6</v>
      </c>
      <c r="D2499" s="26" t="s">
        <v>16967</v>
      </c>
      <c r="E2499" s="26" t="s">
        <v>16968</v>
      </c>
      <c r="F2499" s="26" t="s">
        <v>16969</v>
      </c>
      <c r="G2499" s="27" t="s">
        <v>16970</v>
      </c>
      <c r="H2499" s="28">
        <v>-0.52106298400037998</v>
      </c>
      <c r="I2499" s="29">
        <v>-0.50990526769650701</v>
      </c>
      <c r="J2499" s="29">
        <v>-0.579136390221902</v>
      </c>
      <c r="K2499" s="29">
        <v>-0.66721547021928596</v>
      </c>
      <c r="L2499" s="29">
        <v>0.38875722701338</v>
      </c>
      <c r="M2499" s="29">
        <v>0.34814589740684099</v>
      </c>
      <c r="N2499" s="29">
        <v>0.28556287236413402</v>
      </c>
      <c r="O2499" s="29">
        <v>0.28365043892022401</v>
      </c>
      <c r="P2499" s="28">
        <v>0.86914879622265695</v>
      </c>
      <c r="Q2499" s="30">
        <v>1.72986973237293E-5</v>
      </c>
      <c r="R2499" s="30">
        <v>0.99792624174266298</v>
      </c>
      <c r="S2499" s="31">
        <v>0.90141629515630195</v>
      </c>
    </row>
    <row r="2500" spans="1:19" x14ac:dyDescent="0.3">
      <c r="A2500" s="16" t="s">
        <v>5107</v>
      </c>
      <c r="B2500" s="17" t="s">
        <v>5106</v>
      </c>
      <c r="C2500" s="44">
        <v>4</v>
      </c>
      <c r="D2500" s="18" t="s">
        <v>5108</v>
      </c>
      <c r="E2500" s="18" t="s">
        <v>5109</v>
      </c>
      <c r="F2500" s="18" t="s">
        <v>5110</v>
      </c>
      <c r="G2500" s="19" t="s">
        <v>5111</v>
      </c>
      <c r="H2500" s="20">
        <v>6.6669833360821606E-2</v>
      </c>
      <c r="I2500" s="21">
        <v>0.10442724068728</v>
      </c>
      <c r="J2500" s="21">
        <v>0.144126833292266</v>
      </c>
      <c r="K2500" s="21">
        <v>0.178198655616603</v>
      </c>
      <c r="L2500" s="21">
        <v>-0.24953811651237601</v>
      </c>
      <c r="M2500" s="21">
        <v>-0.18915353740107901</v>
      </c>
      <c r="N2500" s="21">
        <v>-0.22492988111805601</v>
      </c>
      <c r="O2500" s="21">
        <v>-0.141079969405181</v>
      </c>
      <c r="P2500" s="20">
        <v>-0.29901062448812099</v>
      </c>
      <c r="Q2500" s="22">
        <v>1.2804157615814601E-2</v>
      </c>
      <c r="R2500" s="22">
        <v>0.95457813937987901</v>
      </c>
      <c r="S2500" s="23">
        <v>0.43401376049687201</v>
      </c>
    </row>
    <row r="2501" spans="1:19" x14ac:dyDescent="0.3">
      <c r="A2501" s="24" t="s">
        <v>8397</v>
      </c>
      <c r="B2501" s="25" t="s">
        <v>8396</v>
      </c>
      <c r="C2501" s="43">
        <v>8</v>
      </c>
      <c r="D2501" s="26" t="s">
        <v>8398</v>
      </c>
      <c r="E2501" s="26" t="s">
        <v>8399</v>
      </c>
      <c r="F2501" s="26" t="s">
        <v>8400</v>
      </c>
      <c r="G2501" s="27" t="s">
        <v>8401</v>
      </c>
      <c r="H2501" s="28">
        <v>1.4027379713279E-2</v>
      </c>
      <c r="I2501" s="29">
        <v>-3.3368285032724702E-2</v>
      </c>
      <c r="J2501" s="29">
        <v>-5.3145764597540598E-2</v>
      </c>
      <c r="K2501" s="29">
        <v>0.100256080692376</v>
      </c>
      <c r="L2501" s="29">
        <v>2.89851191286262E-2</v>
      </c>
      <c r="M2501" s="29">
        <v>-0.115963346575543</v>
      </c>
      <c r="N2501" s="29">
        <v>-5.0464965965318603E-2</v>
      </c>
      <c r="O2501" s="29">
        <v>2.5461793138492499E-2</v>
      </c>
      <c r="P2501" s="28">
        <v>3.9884483387472303E-3</v>
      </c>
      <c r="Q2501" s="30">
        <v>0.96482640055677005</v>
      </c>
      <c r="R2501" s="30">
        <v>0.988284810088917</v>
      </c>
      <c r="S2501" s="31">
        <v>0.43722340277602501</v>
      </c>
    </row>
    <row r="2502" spans="1:19" x14ac:dyDescent="0.3">
      <c r="A2502" s="16" t="s">
        <v>8409</v>
      </c>
      <c r="B2502" s="17" t="s">
        <v>8408</v>
      </c>
      <c r="C2502" s="44">
        <v>4</v>
      </c>
      <c r="D2502" s="18" t="s">
        <v>8410</v>
      </c>
      <c r="E2502" s="18" t="s">
        <v>8411</v>
      </c>
      <c r="F2502" s="18" t="s">
        <v>8412</v>
      </c>
      <c r="G2502" s="19" t="s">
        <v>8413</v>
      </c>
      <c r="H2502" s="20">
        <v>9.0903192438548705E-2</v>
      </c>
      <c r="I2502" s="21">
        <v>9.6920770784510099E-2</v>
      </c>
      <c r="J2502" s="21">
        <v>0.172997273424909</v>
      </c>
      <c r="K2502" s="21">
        <v>0.20776034354616699</v>
      </c>
      <c r="L2502" s="21">
        <v>-0.15957975342130001</v>
      </c>
      <c r="M2502" s="21">
        <v>-0.18692627366349199</v>
      </c>
      <c r="N2502" s="21">
        <v>-0.18830613609527999</v>
      </c>
      <c r="O2502" s="21">
        <v>-6.2603467793979406E-2</v>
      </c>
      <c r="P2502" s="20">
        <v>-0.24725632831602201</v>
      </c>
      <c r="Q2502" s="22">
        <v>8.8561877891324293E-3</v>
      </c>
      <c r="R2502" s="22">
        <v>0.96272009602430397</v>
      </c>
      <c r="S2502" s="23">
        <v>0.68627539300824003</v>
      </c>
    </row>
    <row r="2503" spans="1:19" x14ac:dyDescent="0.3">
      <c r="A2503" s="24" t="s">
        <v>5349</v>
      </c>
      <c r="B2503" s="25" t="s">
        <v>5348</v>
      </c>
      <c r="C2503" s="43">
        <v>3</v>
      </c>
      <c r="D2503" s="26" t="s">
        <v>5350</v>
      </c>
      <c r="E2503" s="26" t="s">
        <v>5351</v>
      </c>
      <c r="F2503" s="26" t="s">
        <v>5352</v>
      </c>
      <c r="G2503" s="27" t="s">
        <v>5353</v>
      </c>
      <c r="H2503" s="28">
        <v>5.6730854372351397E-2</v>
      </c>
      <c r="I2503" s="29">
        <v>6.0062879377101197E-2</v>
      </c>
      <c r="J2503" s="29">
        <v>0.13297159201974601</v>
      </c>
      <c r="K2503" s="29">
        <v>0.14932716879080199</v>
      </c>
      <c r="L2503" s="29">
        <v>-0.14685371822372001</v>
      </c>
      <c r="M2503" s="29">
        <v>-0.20436770948851901</v>
      </c>
      <c r="N2503" s="29">
        <v>-0.155026142786405</v>
      </c>
      <c r="O2503" s="29">
        <v>-4.8293242000122999E-2</v>
      </c>
      <c r="P2503" s="28">
        <v>-0.19872386376706899</v>
      </c>
      <c r="Q2503" s="30">
        <v>2.7683463265929498E-3</v>
      </c>
      <c r="R2503" s="30">
        <v>0.85626003910400394</v>
      </c>
      <c r="S2503" s="31">
        <v>0.76602714047211196</v>
      </c>
    </row>
    <row r="2504" spans="1:19" x14ac:dyDescent="0.3">
      <c r="A2504" s="16" t="s">
        <v>5025</v>
      </c>
      <c r="B2504" s="17" t="s">
        <v>5024</v>
      </c>
      <c r="C2504" s="44">
        <v>7</v>
      </c>
      <c r="D2504" s="18" t="s">
        <v>5026</v>
      </c>
      <c r="E2504" s="18" t="s">
        <v>5027</v>
      </c>
      <c r="F2504" s="18" t="s">
        <v>4383</v>
      </c>
      <c r="G2504" s="19" t="s">
        <v>5028</v>
      </c>
      <c r="H2504" s="20">
        <v>0.16133020460752701</v>
      </c>
      <c r="I2504" s="21">
        <v>0.19451992618767</v>
      </c>
      <c r="J2504" s="21">
        <v>0.12508867407659399</v>
      </c>
      <c r="K2504" s="21">
        <v>0.100681121894107</v>
      </c>
      <c r="L2504" s="21">
        <v>-8.5349584182944194E-2</v>
      </c>
      <c r="M2504" s="21">
        <v>-0.201103695163633</v>
      </c>
      <c r="N2504" s="21">
        <v>-0.13285712251392101</v>
      </c>
      <c r="O2504" s="21">
        <v>-0.137721092669879</v>
      </c>
      <c r="P2504" s="20">
        <v>-0.24034839902164901</v>
      </c>
      <c r="Q2504" s="22">
        <v>6.5385468979957898E-3</v>
      </c>
      <c r="R2504" s="22">
        <v>0.97890773373762296</v>
      </c>
      <c r="S2504" s="23">
        <v>0.61108510774099201</v>
      </c>
    </row>
    <row r="2505" spans="1:19" x14ac:dyDescent="0.3">
      <c r="A2505" s="24" t="s">
        <v>6092</v>
      </c>
      <c r="B2505" s="25" t="s">
        <v>6091</v>
      </c>
      <c r="C2505" s="43">
        <v>7</v>
      </c>
      <c r="D2505" s="26" t="s">
        <v>6093</v>
      </c>
      <c r="E2505" s="26" t="s">
        <v>6094</v>
      </c>
      <c r="F2505" s="26" t="s">
        <v>6095</v>
      </c>
      <c r="G2505" s="27" t="s">
        <v>6096</v>
      </c>
      <c r="H2505" s="28">
        <v>3.8902396475729399E-2</v>
      </c>
      <c r="I2505" s="29">
        <v>0.16066016889842699</v>
      </c>
      <c r="J2505" s="29">
        <v>6.9310880832575403E-2</v>
      </c>
      <c r="K2505" s="29">
        <v>9.0654429894428401E-2</v>
      </c>
      <c r="L2505" s="29">
        <v>-0.12844081083473</v>
      </c>
      <c r="M2505" s="29">
        <v>-0.100897641181629</v>
      </c>
      <c r="N2505" s="29">
        <v>-0.13017095601320999</v>
      </c>
      <c r="O2505" s="29">
        <v>-5.6089856740665599E-2</v>
      </c>
      <c r="P2505" s="28">
        <v>-0.284212518398263</v>
      </c>
      <c r="Q2505" s="30">
        <v>1.00352495290766E-2</v>
      </c>
      <c r="R2505" s="30">
        <v>0.95717284049118401</v>
      </c>
      <c r="S2505" s="31">
        <v>0.69098857188589302</v>
      </c>
    </row>
    <row r="2506" spans="1:19" x14ac:dyDescent="0.3">
      <c r="A2506" s="16" t="s">
        <v>7066</v>
      </c>
      <c r="B2506" s="17" t="s">
        <v>7065</v>
      </c>
      <c r="C2506" s="44">
        <v>3</v>
      </c>
      <c r="D2506" s="18" t="s">
        <v>7067</v>
      </c>
      <c r="E2506" s="18" t="s">
        <v>7068</v>
      </c>
      <c r="F2506" s="18" t="s">
        <v>7069</v>
      </c>
      <c r="G2506" s="19" t="s">
        <v>7070</v>
      </c>
      <c r="H2506" s="20">
        <v>6.7058801347658598E-2</v>
      </c>
      <c r="I2506" s="21">
        <v>0.12682635522011201</v>
      </c>
      <c r="J2506" s="21">
        <v>4.9502236430615999E-2</v>
      </c>
      <c r="K2506" s="21">
        <v>9.0879710655990695E-2</v>
      </c>
      <c r="L2506" s="21">
        <v>-0.123528386138835</v>
      </c>
      <c r="M2506" s="21">
        <v>-0.22212410681415201</v>
      </c>
      <c r="N2506" s="21">
        <v>-0.148837568913643</v>
      </c>
      <c r="O2506" s="21">
        <v>-0.105295880169751</v>
      </c>
      <c r="P2506" s="20">
        <v>-2.0456916587681E-2</v>
      </c>
      <c r="Q2506" s="22">
        <v>0.93384045961725404</v>
      </c>
      <c r="R2506" s="22">
        <v>0.993272493590308</v>
      </c>
      <c r="S2506" s="23">
        <v>0.787612831575493</v>
      </c>
    </row>
    <row r="2507" spans="1:19" x14ac:dyDescent="0.3">
      <c r="A2507" s="24" t="s">
        <v>8006</v>
      </c>
      <c r="B2507" s="25" t="s">
        <v>8005</v>
      </c>
      <c r="C2507" s="43">
        <v>6</v>
      </c>
      <c r="D2507" s="26" t="s">
        <v>8007</v>
      </c>
      <c r="E2507" s="26" t="s">
        <v>8008</v>
      </c>
      <c r="F2507" s="26" t="s">
        <v>8009</v>
      </c>
      <c r="G2507" s="27" t="s">
        <v>8010</v>
      </c>
      <c r="H2507" s="28">
        <v>9.4105460747588299E-2</v>
      </c>
      <c r="I2507" s="29">
        <v>0.112731666819781</v>
      </c>
      <c r="J2507" s="29">
        <v>0.158592335213083</v>
      </c>
      <c r="K2507" s="29">
        <v>0.198718096884694</v>
      </c>
      <c r="L2507" s="29">
        <v>-0.123160521932122</v>
      </c>
      <c r="M2507" s="29">
        <v>-0.122009936111187</v>
      </c>
      <c r="N2507" s="29">
        <v>-0.24719693952762001</v>
      </c>
      <c r="O2507" s="29">
        <v>-0.104828053046593</v>
      </c>
      <c r="P2507" s="28">
        <v>-0.25435186096253898</v>
      </c>
      <c r="Q2507" s="30">
        <v>8.2488875469535305E-4</v>
      </c>
      <c r="R2507" s="30">
        <v>0.93654662851085602</v>
      </c>
      <c r="S2507" s="31">
        <v>0.86300355647951599</v>
      </c>
    </row>
    <row r="2508" spans="1:19" x14ac:dyDescent="0.3">
      <c r="A2508" s="24" t="s">
        <v>4380</v>
      </c>
      <c r="B2508" s="25" t="s">
        <v>4379</v>
      </c>
      <c r="C2508" s="43">
        <v>7</v>
      </c>
      <c r="D2508" s="26" t="s">
        <v>4381</v>
      </c>
      <c r="E2508" s="26" t="s">
        <v>4382</v>
      </c>
      <c r="F2508" s="26" t="s">
        <v>4383</v>
      </c>
      <c r="G2508" s="27" t="s">
        <v>4384</v>
      </c>
      <c r="H2508" s="28">
        <v>0.12552132691607801</v>
      </c>
      <c r="I2508" s="29">
        <v>0.115510715052521</v>
      </c>
      <c r="J2508" s="29">
        <v>9.0095739792420998E-2</v>
      </c>
      <c r="K2508" s="29">
        <v>8.8401453371170099E-2</v>
      </c>
      <c r="L2508" s="29">
        <v>-0.11925784400516599</v>
      </c>
      <c r="M2508" s="29">
        <v>-0.22366676553232101</v>
      </c>
      <c r="N2508" s="29">
        <v>-8.2458191617058502E-2</v>
      </c>
      <c r="O2508" s="29">
        <v>-0.10287580543408099</v>
      </c>
      <c r="P2508" s="28">
        <v>-0.21294981495912699</v>
      </c>
      <c r="Q2508" s="30">
        <v>1.21509594444364E-2</v>
      </c>
      <c r="R2508" s="30">
        <v>0.69403156470509797</v>
      </c>
      <c r="S2508" s="31">
        <v>0.94335688976903898</v>
      </c>
    </row>
    <row r="2509" spans="1:19" x14ac:dyDescent="0.3">
      <c r="A2509" s="16" t="s">
        <v>9269</v>
      </c>
      <c r="B2509" s="17" t="s">
        <v>9268</v>
      </c>
      <c r="C2509" s="44">
        <v>7</v>
      </c>
      <c r="D2509" s="18" t="s">
        <v>9270</v>
      </c>
      <c r="E2509" s="18" t="s">
        <v>9271</v>
      </c>
      <c r="F2509" s="18" t="s">
        <v>5604</v>
      </c>
      <c r="G2509" s="19" t="s">
        <v>9272</v>
      </c>
      <c r="H2509" s="20">
        <v>0.19472164662070199</v>
      </c>
      <c r="I2509" s="21">
        <v>0.16714136333337101</v>
      </c>
      <c r="J2509" s="21">
        <v>8.29808526965395E-2</v>
      </c>
      <c r="K2509" s="21">
        <v>0.118084800221744</v>
      </c>
      <c r="L2509" s="21">
        <v>-0.120780556958015</v>
      </c>
      <c r="M2509" s="21">
        <v>-0.241299879559982</v>
      </c>
      <c r="N2509" s="21">
        <v>-0.1512647283769</v>
      </c>
      <c r="O2509" s="21">
        <v>-0.141681779750752</v>
      </c>
      <c r="P2509" s="20">
        <v>-0.27439157736321002</v>
      </c>
      <c r="Q2509" s="22">
        <v>1.1383665928037001E-2</v>
      </c>
      <c r="R2509" s="22">
        <v>0.96400046285922802</v>
      </c>
      <c r="S2509" s="23">
        <v>0.81869287527815704</v>
      </c>
    </row>
    <row r="2510" spans="1:19" x14ac:dyDescent="0.3">
      <c r="A2510" s="24" t="s">
        <v>9027</v>
      </c>
      <c r="B2510" s="25" t="s">
        <v>9026</v>
      </c>
      <c r="C2510" s="43">
        <v>5</v>
      </c>
      <c r="D2510" s="26" t="s">
        <v>9028</v>
      </c>
      <c r="E2510" s="26" t="s">
        <v>9029</v>
      </c>
      <c r="F2510" s="26" t="s">
        <v>5604</v>
      </c>
      <c r="G2510" s="27" t="s">
        <v>9030</v>
      </c>
      <c r="H2510" s="28">
        <v>0.15738415401411199</v>
      </c>
      <c r="I2510" s="29">
        <v>0.18300607081651099</v>
      </c>
      <c r="J2510" s="29">
        <v>0.12595943088137301</v>
      </c>
      <c r="K2510" s="29">
        <v>7.29417937690819E-2</v>
      </c>
      <c r="L2510" s="29">
        <v>-0.22956049327851799</v>
      </c>
      <c r="M2510" s="29">
        <v>-0.20984403742549301</v>
      </c>
      <c r="N2510" s="29">
        <v>-2.1786784260851701E-2</v>
      </c>
      <c r="O2510" s="29">
        <v>-9.1150061873107396E-2</v>
      </c>
      <c r="P2510" s="28">
        <v>-0.34618173550687698</v>
      </c>
      <c r="Q2510" s="30">
        <v>2.2618306022481102E-3</v>
      </c>
      <c r="R2510" s="30">
        <v>0.80859308588425605</v>
      </c>
      <c r="S2510" s="31">
        <v>0.83583085683720404</v>
      </c>
    </row>
    <row r="2511" spans="1:19" x14ac:dyDescent="0.3">
      <c r="A2511" s="16" t="s">
        <v>8779</v>
      </c>
      <c r="B2511" s="17" t="s">
        <v>8778</v>
      </c>
      <c r="C2511" s="44">
        <v>3</v>
      </c>
      <c r="D2511" s="18" t="s">
        <v>8780</v>
      </c>
      <c r="E2511" s="18" t="s">
        <v>8781</v>
      </c>
      <c r="F2511" s="18" t="s">
        <v>8782</v>
      </c>
      <c r="G2511" s="19" t="s">
        <v>8783</v>
      </c>
      <c r="H2511" s="20">
        <v>0.19292699526905799</v>
      </c>
      <c r="I2511" s="21">
        <v>0.14732494839469601</v>
      </c>
      <c r="J2511" s="21">
        <v>0.11903644046791</v>
      </c>
      <c r="K2511" s="21">
        <v>0.15522752697028999</v>
      </c>
      <c r="L2511" s="21">
        <v>-0.13538353652274601</v>
      </c>
      <c r="M2511" s="21">
        <v>-0.138973164188846</v>
      </c>
      <c r="N2511" s="21">
        <v>-0.11573999936668899</v>
      </c>
      <c r="O2511" s="21">
        <v>-0.168160210427902</v>
      </c>
      <c r="P2511" s="20">
        <v>-0.26580711632274401</v>
      </c>
      <c r="Q2511" s="22">
        <v>1.92170655332464E-2</v>
      </c>
      <c r="R2511" s="22">
        <v>0.99763069103436597</v>
      </c>
      <c r="S2511" s="23">
        <v>0.95575635882185495</v>
      </c>
    </row>
    <row r="2512" spans="1:19" x14ac:dyDescent="0.3">
      <c r="A2512" s="24" t="s">
        <v>2053</v>
      </c>
      <c r="B2512" s="25" t="s">
        <v>2052</v>
      </c>
      <c r="C2512" s="43">
        <v>8</v>
      </c>
      <c r="D2512" s="26" t="s">
        <v>2054</v>
      </c>
      <c r="E2512" s="26" t="s">
        <v>2055</v>
      </c>
      <c r="F2512" s="26" t="s">
        <v>2056</v>
      </c>
      <c r="G2512" s="27" t="s">
        <v>2057</v>
      </c>
      <c r="H2512" s="28">
        <v>0.12691149663265999</v>
      </c>
      <c r="I2512" s="29">
        <v>0.19290767289771399</v>
      </c>
      <c r="J2512" s="29">
        <v>0.12912502532471601</v>
      </c>
      <c r="K2512" s="29">
        <v>0.20015060423890799</v>
      </c>
      <c r="L2512" s="29">
        <v>-0.30682593628580201</v>
      </c>
      <c r="M2512" s="29">
        <v>-0.28328796972666898</v>
      </c>
      <c r="N2512" s="29">
        <v>-0.20596114550932301</v>
      </c>
      <c r="O2512" s="29">
        <v>-0.13133238277584</v>
      </c>
      <c r="P2512" s="28">
        <v>-0.421126133058976</v>
      </c>
      <c r="Q2512" s="30">
        <v>8.7830347286631E-4</v>
      </c>
      <c r="R2512" s="30">
        <v>0.84199608017223704</v>
      </c>
      <c r="S2512" s="31">
        <v>0.83920139008186201</v>
      </c>
    </row>
    <row r="2513" spans="1:19" x14ac:dyDescent="0.3">
      <c r="A2513" s="16" t="s">
        <v>6477</v>
      </c>
      <c r="B2513" s="17" t="s">
        <v>6476</v>
      </c>
      <c r="C2513" s="44">
        <v>6</v>
      </c>
      <c r="D2513" s="18" t="s">
        <v>6478</v>
      </c>
      <c r="E2513" s="18" t="s">
        <v>6479</v>
      </c>
      <c r="F2513" s="18" t="s">
        <v>4383</v>
      </c>
      <c r="G2513" s="19" t="s">
        <v>6480</v>
      </c>
      <c r="H2513" s="20">
        <v>0.11348639247096599</v>
      </c>
      <c r="I2513" s="21">
        <v>0.20997730141472701</v>
      </c>
      <c r="J2513" s="21">
        <v>8.9867785125243696E-2</v>
      </c>
      <c r="K2513" s="21">
        <v>8.1956225107433098E-2</v>
      </c>
      <c r="L2513" s="21">
        <v>-0.162822920869096</v>
      </c>
      <c r="M2513" s="21">
        <v>-0.137190692856485</v>
      </c>
      <c r="N2513" s="21">
        <v>-0.200140859840785</v>
      </c>
      <c r="O2513" s="21">
        <v>-0.124855986481167</v>
      </c>
      <c r="P2513" s="20">
        <v>-0.29037602348961999</v>
      </c>
      <c r="Q2513" s="22">
        <v>8.6737695739223103E-4</v>
      </c>
      <c r="R2513" s="22">
        <v>0.98133161830123605</v>
      </c>
      <c r="S2513" s="23">
        <v>0.81869287527815704</v>
      </c>
    </row>
    <row r="2514" spans="1:19" x14ac:dyDescent="0.3">
      <c r="A2514" s="24" t="s">
        <v>5744</v>
      </c>
      <c r="B2514" s="25" t="s">
        <v>5743</v>
      </c>
      <c r="C2514" s="43">
        <v>5</v>
      </c>
      <c r="D2514" s="26" t="s">
        <v>5745</v>
      </c>
      <c r="E2514" s="26" t="s">
        <v>5746</v>
      </c>
      <c r="F2514" s="26" t="s">
        <v>5747</v>
      </c>
      <c r="G2514" s="27" t="s">
        <v>5748</v>
      </c>
      <c r="H2514" s="28">
        <v>0.27952344661747702</v>
      </c>
      <c r="I2514" s="29">
        <v>0.290267929374105</v>
      </c>
      <c r="J2514" s="29">
        <v>0.13259780988974601</v>
      </c>
      <c r="K2514" s="29">
        <v>2.4470446942618799E-2</v>
      </c>
      <c r="L2514" s="29">
        <v>-0.15954109479120801</v>
      </c>
      <c r="M2514" s="29">
        <v>-0.14974200385719499</v>
      </c>
      <c r="N2514" s="29">
        <v>-0.21978872648921599</v>
      </c>
      <c r="O2514" s="29">
        <v>-0.21695432816638399</v>
      </c>
      <c r="P2514" s="28">
        <v>-0.368735264687855</v>
      </c>
      <c r="Q2514" s="30">
        <v>5.10263418687235E-4</v>
      </c>
      <c r="R2514" s="30">
        <v>0.988284810088917</v>
      </c>
      <c r="S2514" s="31">
        <v>0.42586424393287498</v>
      </c>
    </row>
    <row r="2515" spans="1:19" x14ac:dyDescent="0.3">
      <c r="A2515" s="16" t="s">
        <v>8334</v>
      </c>
      <c r="B2515" s="17" t="s">
        <v>8333</v>
      </c>
      <c r="C2515" s="44">
        <v>7</v>
      </c>
      <c r="D2515" s="18" t="s">
        <v>8335</v>
      </c>
      <c r="E2515" s="18" t="s">
        <v>8336</v>
      </c>
      <c r="F2515" s="18" t="s">
        <v>8337</v>
      </c>
      <c r="G2515" s="19" t="s">
        <v>8338</v>
      </c>
      <c r="H2515" s="20">
        <v>9.6115357357920803E-2</v>
      </c>
      <c r="I2515" s="21">
        <v>0.235335119048313</v>
      </c>
      <c r="J2515" s="21">
        <v>6.9000297091417695E-2</v>
      </c>
      <c r="K2515" s="21">
        <v>0.13555581194824301</v>
      </c>
      <c r="L2515" s="21">
        <v>-0.180452618926084</v>
      </c>
      <c r="M2515" s="21">
        <v>-0.24141192785684501</v>
      </c>
      <c r="N2515" s="21">
        <v>-0.16209799461197499</v>
      </c>
      <c r="O2515" s="21">
        <v>-0.15194774767131</v>
      </c>
      <c r="P2515" s="20">
        <v>-0.27083206186606501</v>
      </c>
      <c r="Q2515" s="22">
        <v>9.8996508919850998E-3</v>
      </c>
      <c r="R2515" s="22">
        <v>0.988284810088917</v>
      </c>
      <c r="S2515" s="23">
        <v>0.44017202181585202</v>
      </c>
    </row>
    <row r="2516" spans="1:19" x14ac:dyDescent="0.3">
      <c r="A2516" s="24" t="s">
        <v>8304</v>
      </c>
      <c r="B2516" s="25" t="s">
        <v>8303</v>
      </c>
      <c r="C2516" s="43">
        <v>8</v>
      </c>
      <c r="D2516" s="26" t="s">
        <v>8305</v>
      </c>
      <c r="E2516" s="26" t="s">
        <v>8306</v>
      </c>
      <c r="F2516" s="26" t="s">
        <v>8307</v>
      </c>
      <c r="G2516" s="27" t="s">
        <v>8308</v>
      </c>
      <c r="H2516" s="28">
        <v>0.153928069622084</v>
      </c>
      <c r="I2516" s="29">
        <v>0.13688559657541299</v>
      </c>
      <c r="J2516" s="29">
        <v>8.5783940727641506E-2</v>
      </c>
      <c r="K2516" s="29">
        <v>0.17272461429191899</v>
      </c>
      <c r="L2516" s="29">
        <v>-0.108942568497467</v>
      </c>
      <c r="M2516" s="29">
        <v>-0.21915580695436901</v>
      </c>
      <c r="N2516" s="29">
        <v>-0.22374604485341101</v>
      </c>
      <c r="O2516" s="29">
        <v>-0.13424937170687101</v>
      </c>
      <c r="P2516" s="28">
        <v>-0.265908353717347</v>
      </c>
      <c r="Q2516" s="30">
        <v>1.34750590464548E-3</v>
      </c>
      <c r="R2516" s="30">
        <v>0.84199608017223704</v>
      </c>
      <c r="S2516" s="31">
        <v>0.91976423430425203</v>
      </c>
    </row>
    <row r="2517" spans="1:19" x14ac:dyDescent="0.3">
      <c r="A2517" s="24" t="s">
        <v>8744</v>
      </c>
      <c r="B2517" s="25" t="s">
        <v>8743</v>
      </c>
      <c r="C2517" s="43">
        <v>3</v>
      </c>
      <c r="D2517" s="26" t="s">
        <v>8745</v>
      </c>
      <c r="E2517" s="26" t="s">
        <v>8746</v>
      </c>
      <c r="F2517" s="26" t="s">
        <v>8747</v>
      </c>
      <c r="G2517" s="27" t="s">
        <v>8748</v>
      </c>
      <c r="H2517" s="28">
        <v>0.194688963301519</v>
      </c>
      <c r="I2517" s="29">
        <v>8.4153599536692297E-2</v>
      </c>
      <c r="J2517" s="29">
        <v>9.4733278535465204E-2</v>
      </c>
      <c r="K2517" s="29">
        <v>0.15998029472052899</v>
      </c>
      <c r="L2517" s="29">
        <v>-0.14880454400908399</v>
      </c>
      <c r="M2517" s="29">
        <v>-0.17115287956486699</v>
      </c>
      <c r="N2517" s="29">
        <v>-8.0928360500274701E-2</v>
      </c>
      <c r="O2517" s="29">
        <v>-0.149137703861351</v>
      </c>
      <c r="P2517" s="28">
        <v>-0.22303500595428899</v>
      </c>
      <c r="Q2517" s="30">
        <v>0.19000311607154499</v>
      </c>
      <c r="R2517" s="30">
        <v>0.98133161830123605</v>
      </c>
      <c r="S2517" s="31">
        <v>0.97944943916206595</v>
      </c>
    </row>
    <row r="2518" spans="1:19" x14ac:dyDescent="0.3">
      <c r="A2518" s="16" t="s">
        <v>8012</v>
      </c>
      <c r="B2518" s="17" t="s">
        <v>8011</v>
      </c>
      <c r="C2518" s="44">
        <v>7</v>
      </c>
      <c r="D2518" s="18" t="s">
        <v>8013</v>
      </c>
      <c r="E2518" s="18" t="s">
        <v>8014</v>
      </c>
      <c r="F2518" s="18" t="s">
        <v>8015</v>
      </c>
      <c r="G2518" s="19" t="s">
        <v>8016</v>
      </c>
      <c r="H2518" s="20">
        <v>0.173471877938144</v>
      </c>
      <c r="I2518" s="21">
        <v>0.14022477971584199</v>
      </c>
      <c r="J2518" s="21">
        <v>0.18159641036671001</v>
      </c>
      <c r="K2518" s="21">
        <v>0.19374262692396599</v>
      </c>
      <c r="L2518" s="21">
        <v>-0.22482544467168999</v>
      </c>
      <c r="M2518" s="21">
        <v>-0.18206582484006001</v>
      </c>
      <c r="N2518" s="21">
        <v>-0.15494820622754199</v>
      </c>
      <c r="O2518" s="21">
        <v>-0.12976649447421101</v>
      </c>
      <c r="P2518" s="20">
        <v>-0.35240177983849302</v>
      </c>
      <c r="Q2518" s="22">
        <v>8.1776268694913508E-3</v>
      </c>
      <c r="R2518" s="22">
        <v>0.988284810088917</v>
      </c>
      <c r="S2518" s="23">
        <v>0.96461228164494905</v>
      </c>
    </row>
    <row r="2519" spans="1:19" x14ac:dyDescent="0.3">
      <c r="A2519" s="24" t="s">
        <v>6466</v>
      </c>
      <c r="B2519" s="25" t="s">
        <v>6465</v>
      </c>
      <c r="C2519" s="43">
        <v>4</v>
      </c>
      <c r="D2519" s="26" t="s">
        <v>6467</v>
      </c>
      <c r="E2519" s="26" t="s">
        <v>6468</v>
      </c>
      <c r="F2519" s="26" t="s">
        <v>5604</v>
      </c>
      <c r="G2519" s="27" t="s">
        <v>6469</v>
      </c>
      <c r="H2519" s="28">
        <v>4.0258208983861503E-2</v>
      </c>
      <c r="I2519" s="29">
        <v>0.187811504852443</v>
      </c>
      <c r="J2519" s="29">
        <v>9.0706805537388899E-2</v>
      </c>
      <c r="K2519" s="29">
        <v>0.20008121975853199</v>
      </c>
      <c r="L2519" s="29">
        <v>-6.0513713051181799E-2</v>
      </c>
      <c r="M2519" s="29">
        <v>-0.16642520322036899</v>
      </c>
      <c r="N2519" s="29">
        <v>-0.20868456705261501</v>
      </c>
      <c r="O2519" s="29">
        <v>-0.21099757908767999</v>
      </c>
      <c r="P2519" s="28">
        <v>-0.12338339505907001</v>
      </c>
      <c r="Q2519" s="30">
        <v>0.31562782230655001</v>
      </c>
      <c r="R2519" s="30">
        <v>0.98133161830123605</v>
      </c>
      <c r="S2519" s="31">
        <v>0.48604743845950199</v>
      </c>
    </row>
    <row r="2520" spans="1:19" x14ac:dyDescent="0.3">
      <c r="A2520" s="16" t="s">
        <v>6482</v>
      </c>
      <c r="B2520" s="17" t="s">
        <v>6481</v>
      </c>
      <c r="C2520" s="44">
        <v>4</v>
      </c>
      <c r="D2520" s="18" t="s">
        <v>6483</v>
      </c>
      <c r="E2520" s="18" t="s">
        <v>6484</v>
      </c>
      <c r="F2520" s="18" t="s">
        <v>4383</v>
      </c>
      <c r="G2520" s="19" t="s">
        <v>6485</v>
      </c>
      <c r="H2520" s="20">
        <v>0.18809848779932301</v>
      </c>
      <c r="I2520" s="21">
        <v>0.19091486383734399</v>
      </c>
      <c r="J2520" s="21">
        <v>9.5808268429989005E-2</v>
      </c>
      <c r="K2520" s="21">
        <v>0.117709031786162</v>
      </c>
      <c r="L2520" s="21">
        <v>-0.14388540250071999</v>
      </c>
      <c r="M2520" s="21">
        <v>-0.15111793390811701</v>
      </c>
      <c r="N2520" s="21">
        <v>-9.7851017145295094E-2</v>
      </c>
      <c r="O2520" s="21">
        <v>-0.11622797364948199</v>
      </c>
      <c r="P2520" s="20">
        <v>-0.256170940138017</v>
      </c>
      <c r="Q2520" s="22">
        <v>3.89121213839214E-3</v>
      </c>
      <c r="R2520" s="22">
        <v>0.96272009602430397</v>
      </c>
      <c r="S2520" s="23">
        <v>0.79364275089687597</v>
      </c>
    </row>
    <row r="2521" spans="1:19" x14ac:dyDescent="0.3">
      <c r="A2521" s="24" t="s">
        <v>6581</v>
      </c>
      <c r="B2521" s="25" t="s">
        <v>6580</v>
      </c>
      <c r="C2521" s="43">
        <v>3</v>
      </c>
      <c r="D2521" s="26" t="s">
        <v>6582</v>
      </c>
      <c r="E2521" s="26" t="s">
        <v>6583</v>
      </c>
      <c r="F2521" s="26" t="s">
        <v>6584</v>
      </c>
      <c r="G2521" s="27" t="s">
        <v>6585</v>
      </c>
      <c r="H2521" s="28">
        <v>7.2924366879960706E-2</v>
      </c>
      <c r="I2521" s="29">
        <v>0.30159026111575299</v>
      </c>
      <c r="J2521" s="29">
        <v>3.9869993161631798E-2</v>
      </c>
      <c r="K2521" s="29">
        <v>0.10803220835921799</v>
      </c>
      <c r="L2521" s="29">
        <v>-0.263781921022615</v>
      </c>
      <c r="M2521" s="29">
        <v>-0.18930109776297499</v>
      </c>
      <c r="N2521" s="29">
        <v>-0.148086751929734</v>
      </c>
      <c r="O2521" s="29">
        <v>-0.27738419339765202</v>
      </c>
      <c r="P2521" s="28">
        <v>-0.302045252172993</v>
      </c>
      <c r="Q2521" s="30">
        <v>6.4384336561396305E-2</v>
      </c>
      <c r="R2521" s="30">
        <v>0.989586930066231</v>
      </c>
      <c r="S2521" s="31">
        <v>0.91255386923982595</v>
      </c>
    </row>
    <row r="2522" spans="1:19" x14ac:dyDescent="0.3">
      <c r="A2522" s="16" t="s">
        <v>6022</v>
      </c>
      <c r="B2522" s="17" t="s">
        <v>6021</v>
      </c>
      <c r="C2522" s="44">
        <v>10</v>
      </c>
      <c r="D2522" s="18" t="s">
        <v>6023</v>
      </c>
      <c r="E2522" s="18" t="s">
        <v>6024</v>
      </c>
      <c r="F2522" s="18" t="s">
        <v>6025</v>
      </c>
      <c r="G2522" s="19" t="s">
        <v>6026</v>
      </c>
      <c r="H2522" s="20">
        <v>0.16378887281951399</v>
      </c>
      <c r="I2522" s="21">
        <v>0.14681887198485</v>
      </c>
      <c r="J2522" s="21">
        <v>0.171552890358148</v>
      </c>
      <c r="K2522" s="21">
        <v>0.15804250498092101</v>
      </c>
      <c r="L2522" s="21">
        <v>-0.195483951524767</v>
      </c>
      <c r="M2522" s="21">
        <v>-0.20455835624594201</v>
      </c>
      <c r="N2522" s="21">
        <v>-0.18390077372149999</v>
      </c>
      <c r="O2522" s="21">
        <v>-6.4212839605122293E-2</v>
      </c>
      <c r="P2522" s="20">
        <v>-0.307159067408104</v>
      </c>
      <c r="Q2522" s="22">
        <v>5.1491791419345503E-3</v>
      </c>
      <c r="R2522" s="22">
        <v>0.93654662851085602</v>
      </c>
      <c r="S2522" s="23">
        <v>0.88562455078307001</v>
      </c>
    </row>
    <row r="2523" spans="1:19" x14ac:dyDescent="0.3">
      <c r="A2523" s="24" t="s">
        <v>8386</v>
      </c>
      <c r="B2523" s="25" t="s">
        <v>8385</v>
      </c>
      <c r="C2523" s="43">
        <v>3</v>
      </c>
      <c r="D2523" s="26" t="s">
        <v>8387</v>
      </c>
      <c r="E2523" s="26" t="s">
        <v>8388</v>
      </c>
      <c r="F2523" s="26" t="s">
        <v>8389</v>
      </c>
      <c r="G2523" s="27" t="s">
        <v>8390</v>
      </c>
      <c r="H2523" s="28">
        <v>5.00284026698763E-2</v>
      </c>
      <c r="I2523" s="29">
        <v>8.5223225933565502E-2</v>
      </c>
      <c r="J2523" s="29">
        <v>0.180750720102655</v>
      </c>
      <c r="K2523" s="29">
        <v>0.19360866984707301</v>
      </c>
      <c r="L2523" s="29">
        <v>-9.5432175944147504E-2</v>
      </c>
      <c r="M2523" s="29">
        <v>-0.200929199275313</v>
      </c>
      <c r="N2523" s="29">
        <v>-0.154040203154164</v>
      </c>
      <c r="O2523" s="29">
        <v>-0.152230331945302</v>
      </c>
      <c r="P2523" s="28">
        <v>-0.22036570792350901</v>
      </c>
      <c r="Q2523" s="30">
        <v>2.5216688336674099E-2</v>
      </c>
      <c r="R2523" s="30">
        <v>0.989586930066231</v>
      </c>
      <c r="S2523" s="31">
        <v>0.64587438801917096</v>
      </c>
    </row>
    <row r="2524" spans="1:19" x14ac:dyDescent="0.3">
      <c r="A2524" s="16" t="s">
        <v>8392</v>
      </c>
      <c r="B2524" s="17" t="s">
        <v>8391</v>
      </c>
      <c r="C2524" s="44">
        <v>6</v>
      </c>
      <c r="D2524" s="18" t="s">
        <v>8393</v>
      </c>
      <c r="E2524" s="18" t="s">
        <v>8394</v>
      </c>
      <c r="F2524" s="18" t="s">
        <v>5604</v>
      </c>
      <c r="G2524" s="19" t="s">
        <v>8395</v>
      </c>
      <c r="H2524" s="20">
        <v>9.2420454084182105E-2</v>
      </c>
      <c r="I2524" s="21">
        <v>0.16101553913889799</v>
      </c>
      <c r="J2524" s="21">
        <v>0.158937738363084</v>
      </c>
      <c r="K2524" s="21">
        <v>0.15072419205326201</v>
      </c>
      <c r="L2524" s="21">
        <v>-0.180240298868897</v>
      </c>
      <c r="M2524" s="21">
        <v>-0.21525275491506499</v>
      </c>
      <c r="N2524" s="21">
        <v>-0.17632986163658401</v>
      </c>
      <c r="O2524" s="21">
        <v>-8.9188745969552896E-2</v>
      </c>
      <c r="P2524" s="20">
        <v>-0.24371935107999801</v>
      </c>
      <c r="Q2524" s="22">
        <v>1.52543185079758E-3</v>
      </c>
      <c r="R2524" s="22">
        <v>0.99181438723944604</v>
      </c>
      <c r="S2524" s="23">
        <v>0.76198341291115101</v>
      </c>
    </row>
    <row r="2525" spans="1:19" x14ac:dyDescent="0.3">
      <c r="A2525" s="24" t="s">
        <v>8403</v>
      </c>
      <c r="B2525" s="25" t="s">
        <v>8402</v>
      </c>
      <c r="C2525" s="43">
        <v>5</v>
      </c>
      <c r="D2525" s="26" t="s">
        <v>8404</v>
      </c>
      <c r="E2525" s="26" t="s">
        <v>8405</v>
      </c>
      <c r="F2525" s="26" t="s">
        <v>8406</v>
      </c>
      <c r="G2525" s="27" t="s">
        <v>8407</v>
      </c>
      <c r="H2525" s="28">
        <v>0.169221914768098</v>
      </c>
      <c r="I2525" s="29">
        <v>7.4518551008843706E-2</v>
      </c>
      <c r="J2525" s="29">
        <v>0.14016800939178001</v>
      </c>
      <c r="K2525" s="29">
        <v>0.224471915318701</v>
      </c>
      <c r="L2525" s="29">
        <v>-0.334394766831558</v>
      </c>
      <c r="M2525" s="29">
        <v>-0.225548114001586</v>
      </c>
      <c r="N2525" s="29">
        <v>-0.27991017030600301</v>
      </c>
      <c r="O2525" s="29">
        <v>-9.8436973263103203E-2</v>
      </c>
      <c r="P2525" s="28">
        <v>-0.41143831584645102</v>
      </c>
      <c r="Q2525" s="30">
        <v>4.4635317094284602E-3</v>
      </c>
      <c r="R2525" s="30">
        <v>0.92198254024097304</v>
      </c>
      <c r="S2525" s="31">
        <v>0.53970347814141195</v>
      </c>
    </row>
    <row r="2526" spans="1:19" x14ac:dyDescent="0.3">
      <c r="A2526" s="24" t="s">
        <v>6715</v>
      </c>
      <c r="B2526" s="25" t="s">
        <v>6714</v>
      </c>
      <c r="C2526" s="43">
        <v>4</v>
      </c>
      <c r="D2526" s="26" t="s">
        <v>6716</v>
      </c>
      <c r="E2526" s="26" t="s">
        <v>6717</v>
      </c>
      <c r="F2526" s="26" t="s">
        <v>6718</v>
      </c>
      <c r="G2526" s="27" t="s">
        <v>6719</v>
      </c>
      <c r="H2526" s="28">
        <v>0.18048739292527699</v>
      </c>
      <c r="I2526" s="29">
        <v>0.15007209799737101</v>
      </c>
      <c r="J2526" s="29">
        <v>0.10985137318381299</v>
      </c>
      <c r="K2526" s="29">
        <v>0.19001188463767099</v>
      </c>
      <c r="L2526" s="29">
        <v>-0.21224573664989799</v>
      </c>
      <c r="M2526" s="29">
        <v>-0.25182385467202101</v>
      </c>
      <c r="N2526" s="29">
        <v>-0.19986943414587699</v>
      </c>
      <c r="O2526" s="29">
        <v>-0.209537458032656</v>
      </c>
      <c r="P2526" s="28">
        <v>-0.35902405708222401</v>
      </c>
      <c r="Q2526" s="30">
        <v>1.9870277651635598E-2</v>
      </c>
      <c r="R2526" s="30">
        <v>0.99763069103436597</v>
      </c>
      <c r="S2526" s="31">
        <v>0.93692607093527802</v>
      </c>
    </row>
    <row r="2527" spans="1:19" x14ac:dyDescent="0.3">
      <c r="A2527" s="16" t="s">
        <v>6271</v>
      </c>
      <c r="B2527" s="17" t="s">
        <v>6270</v>
      </c>
      <c r="C2527" s="44">
        <v>3</v>
      </c>
      <c r="D2527" s="18" t="s">
        <v>6272</v>
      </c>
      <c r="E2527" s="18" t="s">
        <v>6273</v>
      </c>
      <c r="F2527" s="18" t="s">
        <v>6274</v>
      </c>
      <c r="G2527" s="19" t="s">
        <v>6275</v>
      </c>
      <c r="H2527" s="20">
        <v>0.17758742661752899</v>
      </c>
      <c r="I2527" s="21">
        <v>0.10107652965798999</v>
      </c>
      <c r="J2527" s="21">
        <v>9.3727683880944199E-2</v>
      </c>
      <c r="K2527" s="21">
        <v>0.152909301720899</v>
      </c>
      <c r="L2527" s="21">
        <v>-0.14462259451248899</v>
      </c>
      <c r="M2527" s="21">
        <v>-0.200771338010865</v>
      </c>
      <c r="N2527" s="21">
        <v>-0.126054802136816</v>
      </c>
      <c r="O2527" s="21">
        <v>-0.152278317857408</v>
      </c>
      <c r="P2527" s="20">
        <v>-0.30767796405230802</v>
      </c>
      <c r="Q2527" s="22">
        <v>2.6175594678663999E-3</v>
      </c>
      <c r="R2527" s="22">
        <v>0.98133161830123605</v>
      </c>
      <c r="S2527" s="23">
        <v>0.94478027537599896</v>
      </c>
    </row>
    <row r="2528" spans="1:19" x14ac:dyDescent="0.3">
      <c r="A2528" s="24" t="s">
        <v>4333</v>
      </c>
      <c r="B2528" s="25" t="s">
        <v>4332</v>
      </c>
      <c r="C2528" s="43">
        <v>7</v>
      </c>
      <c r="D2528" s="26" t="s">
        <v>4334</v>
      </c>
      <c r="E2528" s="26" t="s">
        <v>4335</v>
      </c>
      <c r="F2528" s="26" t="s">
        <v>4336</v>
      </c>
      <c r="G2528" s="27" t="s">
        <v>4337</v>
      </c>
      <c r="H2528" s="28">
        <v>0.13549798880682101</v>
      </c>
      <c r="I2528" s="29">
        <v>0.17138359299724901</v>
      </c>
      <c r="J2528" s="29">
        <v>0.198493038631716</v>
      </c>
      <c r="K2528" s="29">
        <v>8.5252267196234896E-2</v>
      </c>
      <c r="L2528" s="29">
        <v>1.13086116056742E-2</v>
      </c>
      <c r="M2528" s="29">
        <v>-0.19614795755179501</v>
      </c>
      <c r="N2528" s="29">
        <v>-0.101883354219947</v>
      </c>
      <c r="O2528" s="29">
        <v>-9.6761096158722998E-2</v>
      </c>
      <c r="P2528" s="28">
        <v>-0.189885940057231</v>
      </c>
      <c r="Q2528" s="30">
        <v>5.2212163880306701E-2</v>
      </c>
      <c r="R2528" s="30">
        <v>0.98133161830123605</v>
      </c>
      <c r="S2528" s="31">
        <v>0.53601530542928399</v>
      </c>
    </row>
    <row r="2529" spans="1:19" x14ac:dyDescent="0.3">
      <c r="A2529" s="16" t="s">
        <v>19417</v>
      </c>
      <c r="B2529" s="17" t="s">
        <v>19416</v>
      </c>
      <c r="C2529" s="44">
        <v>6</v>
      </c>
      <c r="D2529" s="18" t="s">
        <v>19418</v>
      </c>
      <c r="E2529" s="18" t="s">
        <v>19419</v>
      </c>
      <c r="F2529" s="18" t="s">
        <v>5604</v>
      </c>
      <c r="G2529" s="19" t="s">
        <v>19420</v>
      </c>
      <c r="H2529" s="20">
        <v>9.6650778768759396E-2</v>
      </c>
      <c r="I2529" s="21">
        <v>0.15493739510792001</v>
      </c>
      <c r="J2529" s="21">
        <v>0.102168110499104</v>
      </c>
      <c r="K2529" s="21">
        <v>0.158780713081526</v>
      </c>
      <c r="L2529" s="21">
        <v>-0.197564331967713</v>
      </c>
      <c r="M2529" s="21">
        <v>-0.1921662804366</v>
      </c>
      <c r="N2529" s="21">
        <v>-0.210197485500732</v>
      </c>
      <c r="O2529" s="21">
        <v>-0.155832804999918</v>
      </c>
      <c r="P2529" s="20">
        <v>-0.28455675034116701</v>
      </c>
      <c r="Q2529" s="22">
        <v>4.2662288729441799E-4</v>
      </c>
      <c r="R2529" s="22">
        <v>0.97756995723291695</v>
      </c>
      <c r="S2529" s="23">
        <v>0.88816670263387498</v>
      </c>
    </row>
    <row r="2530" spans="1:19" x14ac:dyDescent="0.3">
      <c r="A2530" s="24" t="s">
        <v>8491</v>
      </c>
      <c r="B2530" s="25" t="s">
        <v>8490</v>
      </c>
      <c r="C2530" s="43">
        <v>5</v>
      </c>
      <c r="D2530" s="26" t="s">
        <v>8492</v>
      </c>
      <c r="E2530" s="26" t="s">
        <v>8493</v>
      </c>
      <c r="F2530" s="26" t="s">
        <v>8494</v>
      </c>
      <c r="G2530" s="27" t="s">
        <v>8495</v>
      </c>
      <c r="H2530" s="28">
        <v>0.13637189757238799</v>
      </c>
      <c r="I2530" s="29">
        <v>0.12663832787415699</v>
      </c>
      <c r="J2530" s="29">
        <v>4.9129242812857597E-2</v>
      </c>
      <c r="K2530" s="29">
        <v>-9.0564064887105299E-3</v>
      </c>
      <c r="L2530" s="29">
        <v>-0.13660190322327101</v>
      </c>
      <c r="M2530" s="29">
        <v>-0.168910613461078</v>
      </c>
      <c r="N2530" s="29">
        <v>-0.15210146055467599</v>
      </c>
      <c r="O2530" s="29">
        <v>-5.1374326726433897E-2</v>
      </c>
      <c r="P2530" s="28">
        <v>-0.23526773181987201</v>
      </c>
      <c r="Q2530" s="30">
        <v>9.3154258851793608E-3</v>
      </c>
      <c r="R2530" s="30">
        <v>0.99792624174266298</v>
      </c>
      <c r="S2530" s="31">
        <v>0.419897714485994</v>
      </c>
    </row>
    <row r="2531" spans="1:19" x14ac:dyDescent="0.3">
      <c r="A2531" s="16" t="s">
        <v>5890</v>
      </c>
      <c r="B2531" s="17" t="s">
        <v>5889</v>
      </c>
      <c r="C2531" s="44">
        <v>18</v>
      </c>
      <c r="D2531" s="18" t="s">
        <v>5891</v>
      </c>
      <c r="E2531" s="18" t="s">
        <v>5892</v>
      </c>
      <c r="F2531" s="18" t="s">
        <v>5604</v>
      </c>
      <c r="G2531" s="19" t="s">
        <v>5893</v>
      </c>
      <c r="H2531" s="20">
        <v>0.15262955753379301</v>
      </c>
      <c r="I2531" s="21">
        <v>9.3635081491624694E-2</v>
      </c>
      <c r="J2531" s="21">
        <v>0.17209585587024701</v>
      </c>
      <c r="K2531" s="21">
        <v>0.15687947779462599</v>
      </c>
      <c r="L2531" s="21">
        <v>-0.123975093665876</v>
      </c>
      <c r="M2531" s="21">
        <v>-0.13228931006452399</v>
      </c>
      <c r="N2531" s="21">
        <v>-0.179032640116357</v>
      </c>
      <c r="O2531" s="21">
        <v>-9.2586040063231206E-2</v>
      </c>
      <c r="P2531" s="20">
        <v>-0.18882139371304199</v>
      </c>
      <c r="Q2531" s="22">
        <v>0.15945270093746</v>
      </c>
      <c r="R2531" s="22">
        <v>0.97890773373762296</v>
      </c>
      <c r="S2531" s="23">
        <v>0.77057481476178702</v>
      </c>
    </row>
    <row r="2532" spans="1:19" x14ac:dyDescent="0.3">
      <c r="A2532" s="24" t="s">
        <v>6471</v>
      </c>
      <c r="B2532" s="25" t="s">
        <v>6470</v>
      </c>
      <c r="C2532" s="43">
        <v>9</v>
      </c>
      <c r="D2532" s="26" t="s">
        <v>6472</v>
      </c>
      <c r="E2532" s="26" t="s">
        <v>6473</v>
      </c>
      <c r="F2532" s="26" t="s">
        <v>6474</v>
      </c>
      <c r="G2532" s="27" t="s">
        <v>6475</v>
      </c>
      <c r="H2532" s="28">
        <v>0.13488910995856401</v>
      </c>
      <c r="I2532" s="29">
        <v>0.15751398824114801</v>
      </c>
      <c r="J2532" s="29">
        <v>0.11933798336465</v>
      </c>
      <c r="K2532" s="29">
        <v>0.11675435689004</v>
      </c>
      <c r="L2532" s="29">
        <v>-0.19467972649167301</v>
      </c>
      <c r="M2532" s="29">
        <v>-0.16124638870803901</v>
      </c>
      <c r="N2532" s="29">
        <v>-0.18977351041462501</v>
      </c>
      <c r="O2532" s="29">
        <v>-0.142701149568217</v>
      </c>
      <c r="P2532" s="28">
        <v>-0.30717065350114497</v>
      </c>
      <c r="Q2532" s="30">
        <v>1.7761185529158399E-4</v>
      </c>
      <c r="R2532" s="30">
        <v>0.988284810088917</v>
      </c>
      <c r="S2532" s="31">
        <v>0.92323048418987297</v>
      </c>
    </row>
    <row r="2533" spans="1:19" x14ac:dyDescent="0.3">
      <c r="A2533" s="16" t="s">
        <v>9055</v>
      </c>
      <c r="B2533" s="17" t="s">
        <v>9054</v>
      </c>
      <c r="C2533" s="44">
        <v>13</v>
      </c>
      <c r="D2533" s="18" t="s">
        <v>9056</v>
      </c>
      <c r="E2533" s="18" t="s">
        <v>9057</v>
      </c>
      <c r="F2533" s="18" t="s">
        <v>9058</v>
      </c>
      <c r="G2533" s="19" t="s">
        <v>9059</v>
      </c>
      <c r="H2533" s="20">
        <v>0.16198704209412401</v>
      </c>
      <c r="I2533" s="21">
        <v>0.13074253593176399</v>
      </c>
      <c r="J2533" s="21">
        <v>0.12928370996014801</v>
      </c>
      <c r="K2533" s="21">
        <v>0.13638857991265901</v>
      </c>
      <c r="L2533" s="21">
        <v>-0.14955934406067301</v>
      </c>
      <c r="M2533" s="21">
        <v>-0.28148894687822601</v>
      </c>
      <c r="N2533" s="21">
        <v>-0.21218065752440199</v>
      </c>
      <c r="O2533" s="21">
        <v>-8.4537641007909503E-2</v>
      </c>
      <c r="P2533" s="20">
        <v>-0.223319602707959</v>
      </c>
      <c r="Q2533" s="22">
        <v>4.8211385954602601E-2</v>
      </c>
      <c r="R2533" s="22">
        <v>0.84199608017223704</v>
      </c>
      <c r="S2533" s="23">
        <v>0.95241434820978299</v>
      </c>
    </row>
    <row r="2534" spans="1:19" x14ac:dyDescent="0.3">
      <c r="A2534" s="24" t="s">
        <v>4351</v>
      </c>
      <c r="B2534" s="25" t="s">
        <v>4350</v>
      </c>
      <c r="C2534" s="43">
        <v>15</v>
      </c>
      <c r="D2534" s="26" t="s">
        <v>4352</v>
      </c>
      <c r="E2534" s="26" t="s">
        <v>4353</v>
      </c>
      <c r="F2534" s="26" t="s">
        <v>4354</v>
      </c>
      <c r="G2534" s="27" t="s">
        <v>4355</v>
      </c>
      <c r="H2534" s="28">
        <v>0.133928347222984</v>
      </c>
      <c r="I2534" s="29">
        <v>8.3590775337076498E-2</v>
      </c>
      <c r="J2534" s="29">
        <v>8.7610292858742694E-2</v>
      </c>
      <c r="K2534" s="29">
        <v>0.193538715526512</v>
      </c>
      <c r="L2534" s="29">
        <v>-0.14087521070362399</v>
      </c>
      <c r="M2534" s="29">
        <v>-0.25525714650923897</v>
      </c>
      <c r="N2534" s="29">
        <v>-0.19941350123159299</v>
      </c>
      <c r="O2534" s="29">
        <v>-0.110512160590401</v>
      </c>
      <c r="P2534" s="28">
        <v>-0.25385136393555702</v>
      </c>
      <c r="Q2534" s="30">
        <v>6.5761821558379301E-3</v>
      </c>
      <c r="R2534" s="30">
        <v>0.80859308588425605</v>
      </c>
      <c r="S2534" s="31">
        <v>0.59706083994730497</v>
      </c>
    </row>
    <row r="2535" spans="1:19" x14ac:dyDescent="0.3">
      <c r="A2535" s="24" t="s">
        <v>8274</v>
      </c>
      <c r="B2535" s="25" t="s">
        <v>8273</v>
      </c>
      <c r="C2535" s="43">
        <v>12</v>
      </c>
      <c r="D2535" s="26" t="s">
        <v>8275</v>
      </c>
      <c r="E2535" s="26" t="s">
        <v>8276</v>
      </c>
      <c r="F2535" s="26" t="s">
        <v>8277</v>
      </c>
      <c r="G2535" s="27" t="s">
        <v>8278</v>
      </c>
      <c r="H2535" s="28">
        <v>0.16324018154966599</v>
      </c>
      <c r="I2535" s="29">
        <v>0.145850510286717</v>
      </c>
      <c r="J2535" s="29">
        <v>0.10453938224541801</v>
      </c>
      <c r="K2535" s="29">
        <v>0.160785624579137</v>
      </c>
      <c r="L2535" s="29">
        <v>-0.17504270566079999</v>
      </c>
      <c r="M2535" s="29">
        <v>-0.16128699946226599</v>
      </c>
      <c r="N2535" s="29">
        <v>-0.120901706900023</v>
      </c>
      <c r="O2535" s="29">
        <v>-0.13773091015234801</v>
      </c>
      <c r="P2535" s="28">
        <v>-0.24929526981393199</v>
      </c>
      <c r="Q2535" s="30">
        <v>8.4296952164768804E-2</v>
      </c>
      <c r="R2535" s="30">
        <v>0.99941299689629703</v>
      </c>
      <c r="S2535" s="31">
        <v>0.98999502913148196</v>
      </c>
    </row>
    <row r="2536" spans="1:19" x14ac:dyDescent="0.3">
      <c r="A2536" s="16" t="s">
        <v>12049</v>
      </c>
      <c r="B2536" s="17" t="s">
        <v>12048</v>
      </c>
      <c r="C2536" s="44">
        <v>2</v>
      </c>
      <c r="D2536" s="18" t="s">
        <v>12050</v>
      </c>
      <c r="E2536" s="18" t="s">
        <v>12051</v>
      </c>
      <c r="F2536" s="18" t="s">
        <v>12052</v>
      </c>
      <c r="G2536" s="19"/>
      <c r="H2536" s="20">
        <v>0.191754635198262</v>
      </c>
      <c r="I2536" s="21">
        <v>3.5047499996533497E-2</v>
      </c>
      <c r="J2536" s="21">
        <v>0.13587200130761701</v>
      </c>
      <c r="K2536" s="21">
        <v>0.183921526279647</v>
      </c>
      <c r="L2536" s="21">
        <v>-0.25394510804528297</v>
      </c>
      <c r="M2536" s="21">
        <v>-0.20197392987811399</v>
      </c>
      <c r="N2536" s="21">
        <v>-0.20417530790640301</v>
      </c>
      <c r="O2536" s="21">
        <v>1.7246205954484398E-2</v>
      </c>
      <c r="P2536" s="20">
        <v>-0.47473923168607801</v>
      </c>
      <c r="Q2536" s="22">
        <v>1.8180057886825599E-3</v>
      </c>
      <c r="R2536" s="22">
        <v>0.69403156470509797</v>
      </c>
      <c r="S2536" s="23">
        <v>0.45055981883868601</v>
      </c>
    </row>
    <row r="2537" spans="1:19" x14ac:dyDescent="0.3">
      <c r="A2537" s="24" t="s">
        <v>8415</v>
      </c>
      <c r="B2537" s="25" t="s">
        <v>8414</v>
      </c>
      <c r="C2537" s="43">
        <v>6</v>
      </c>
      <c r="D2537" s="26" t="s">
        <v>8416</v>
      </c>
      <c r="E2537" s="26" t="s">
        <v>8417</v>
      </c>
      <c r="F2537" s="26" t="s">
        <v>5604</v>
      </c>
      <c r="G2537" s="27" t="s">
        <v>8418</v>
      </c>
      <c r="H2537" s="28">
        <v>0.105654960793645</v>
      </c>
      <c r="I2537" s="29">
        <v>0.11726219749972799</v>
      </c>
      <c r="J2537" s="29">
        <v>9.4963609022688994E-2</v>
      </c>
      <c r="K2537" s="29">
        <v>7.8080403792417999E-2</v>
      </c>
      <c r="L2537" s="29">
        <v>-9.5075371541826895E-2</v>
      </c>
      <c r="M2537" s="29">
        <v>-0.13233100611738499</v>
      </c>
      <c r="N2537" s="29">
        <v>-0.13334054794852501</v>
      </c>
      <c r="O2537" s="29">
        <v>-0.102794383875759</v>
      </c>
      <c r="P2537" s="28">
        <v>-0.20661354850465199</v>
      </c>
      <c r="Q2537" s="30">
        <v>4.7886419920664898E-2</v>
      </c>
      <c r="R2537" s="30">
        <v>0.98133161830123605</v>
      </c>
      <c r="S2537" s="31">
        <v>0.91740319022479599</v>
      </c>
    </row>
    <row r="2538" spans="1:19" x14ac:dyDescent="0.3">
      <c r="A2538" s="16" t="s">
        <v>5601</v>
      </c>
      <c r="B2538" s="17" t="s">
        <v>5600</v>
      </c>
      <c r="C2538" s="44">
        <v>7</v>
      </c>
      <c r="D2538" s="18" t="s">
        <v>5602</v>
      </c>
      <c r="E2538" s="18" t="s">
        <v>5603</v>
      </c>
      <c r="F2538" s="18" t="s">
        <v>5604</v>
      </c>
      <c r="G2538" s="19" t="s">
        <v>5605</v>
      </c>
      <c r="H2538" s="20">
        <v>5.9792046303750797E-2</v>
      </c>
      <c r="I2538" s="21">
        <v>6.2447951678039702E-2</v>
      </c>
      <c r="J2538" s="21">
        <v>7.8613779604951098E-2</v>
      </c>
      <c r="K2538" s="21">
        <v>0.16473115536053101</v>
      </c>
      <c r="L2538" s="21">
        <v>-0.123900025937581</v>
      </c>
      <c r="M2538" s="21">
        <v>-0.12350174987555999</v>
      </c>
      <c r="N2538" s="21">
        <v>-0.18453774485577501</v>
      </c>
      <c r="O2538" s="21">
        <v>-7.2930822962902195E-2</v>
      </c>
      <c r="P2538" s="20">
        <v>-0.21278688582757299</v>
      </c>
      <c r="Q2538" s="22">
        <v>1.06241591388943E-2</v>
      </c>
      <c r="R2538" s="22">
        <v>0.95457813937987901</v>
      </c>
      <c r="S2538" s="23">
        <v>0.92689946428497605</v>
      </c>
    </row>
    <row r="2539" spans="1:19" x14ac:dyDescent="0.3">
      <c r="A2539" s="24" t="s">
        <v>2983</v>
      </c>
      <c r="B2539" s="25" t="s">
        <v>2982</v>
      </c>
      <c r="C2539" s="43">
        <v>14</v>
      </c>
      <c r="D2539" s="26" t="s">
        <v>2984</v>
      </c>
      <c r="E2539" s="26" t="s">
        <v>2985</v>
      </c>
      <c r="F2539" s="26" t="s">
        <v>2986</v>
      </c>
      <c r="G2539" s="27" t="s">
        <v>2987</v>
      </c>
      <c r="H2539" s="28">
        <v>0.10726350046079</v>
      </c>
      <c r="I2539" s="29">
        <v>0.117973454912451</v>
      </c>
      <c r="J2539" s="29">
        <v>0.104655125694555</v>
      </c>
      <c r="K2539" s="29">
        <v>0.14464496482209299</v>
      </c>
      <c r="L2539" s="29">
        <v>-0.112240724695747</v>
      </c>
      <c r="M2539" s="29">
        <v>-0.13748228188801501</v>
      </c>
      <c r="N2539" s="29">
        <v>-0.153897524301529</v>
      </c>
      <c r="O2539" s="29">
        <v>-8.8139730528931107E-2</v>
      </c>
      <c r="P2539" s="28">
        <v>-0.239388721259227</v>
      </c>
      <c r="Q2539" s="30">
        <v>8.7725218651491001E-5</v>
      </c>
      <c r="R2539" s="30">
        <v>0.95457813937987901</v>
      </c>
      <c r="S2539" s="31">
        <v>0.85761861246160997</v>
      </c>
    </row>
    <row r="2540" spans="1:19" x14ac:dyDescent="0.3">
      <c r="A2540" s="16" t="s">
        <v>2977</v>
      </c>
      <c r="B2540" s="17" t="s">
        <v>2976</v>
      </c>
      <c r="C2540" s="44">
        <v>10</v>
      </c>
      <c r="D2540" s="18" t="s">
        <v>2978</v>
      </c>
      <c r="E2540" s="18" t="s">
        <v>2979</v>
      </c>
      <c r="F2540" s="18" t="s">
        <v>2980</v>
      </c>
      <c r="G2540" s="19" t="s">
        <v>2981</v>
      </c>
      <c r="H2540" s="20">
        <v>0.110076156897007</v>
      </c>
      <c r="I2540" s="21">
        <v>0.13181104838760099</v>
      </c>
      <c r="J2540" s="21">
        <v>0.13384040645051001</v>
      </c>
      <c r="K2540" s="21">
        <v>0.183507996702507</v>
      </c>
      <c r="L2540" s="21">
        <v>-0.18594549828551099</v>
      </c>
      <c r="M2540" s="21">
        <v>-0.16524367312663399</v>
      </c>
      <c r="N2540" s="21">
        <v>-0.18381417461773</v>
      </c>
      <c r="O2540" s="21">
        <v>-0.10966848447970599</v>
      </c>
      <c r="P2540" s="20">
        <v>-0.271496137710596</v>
      </c>
      <c r="Q2540" s="22">
        <v>1.1127975517293301E-4</v>
      </c>
      <c r="R2540" s="22">
        <v>0.97053814231261704</v>
      </c>
      <c r="S2540" s="23">
        <v>0.96125841388049105</v>
      </c>
    </row>
    <row r="2541" spans="1:19" x14ac:dyDescent="0.3">
      <c r="A2541" s="24" t="s">
        <v>16118</v>
      </c>
      <c r="B2541" s="25" t="s">
        <v>16117</v>
      </c>
      <c r="C2541" s="43">
        <v>7</v>
      </c>
      <c r="D2541" s="26" t="s">
        <v>16119</v>
      </c>
      <c r="E2541" s="26" t="s">
        <v>16120</v>
      </c>
      <c r="F2541" s="26" t="s">
        <v>16121</v>
      </c>
      <c r="G2541" s="27" t="s">
        <v>16122</v>
      </c>
      <c r="H2541" s="28">
        <v>0.16566791025615299</v>
      </c>
      <c r="I2541" s="29">
        <v>8.16076426610855E-2</v>
      </c>
      <c r="J2541" s="29">
        <v>0.22594239763740601</v>
      </c>
      <c r="K2541" s="29">
        <v>0.14028259765256401</v>
      </c>
      <c r="L2541" s="29">
        <v>-0.19265461648262699</v>
      </c>
      <c r="M2541" s="29">
        <v>-0.20565704931044301</v>
      </c>
      <c r="N2541" s="29">
        <v>-0.104255222224981</v>
      </c>
      <c r="O2541" s="29">
        <v>-0.25581907318705899</v>
      </c>
      <c r="P2541" s="28">
        <v>-0.32856179070307701</v>
      </c>
      <c r="Q2541" s="30">
        <v>2.8112813826130199E-4</v>
      </c>
      <c r="R2541" s="30">
        <v>0.85626003910400394</v>
      </c>
      <c r="S2541" s="31">
        <v>0.63177168430883202</v>
      </c>
    </row>
    <row r="2542" spans="1:19" x14ac:dyDescent="0.3">
      <c r="A2542" s="16" t="s">
        <v>11870</v>
      </c>
      <c r="B2542" s="17" t="s">
        <v>11869</v>
      </c>
      <c r="C2542" s="44">
        <v>2</v>
      </c>
      <c r="D2542" s="18" t="s">
        <v>11871</v>
      </c>
      <c r="E2542" s="18" t="s">
        <v>11872</v>
      </c>
      <c r="F2542" s="18" t="s">
        <v>8717</v>
      </c>
      <c r="G2542" s="19" t="s">
        <v>11873</v>
      </c>
      <c r="H2542" s="20">
        <v>0.183836462073379</v>
      </c>
      <c r="I2542" s="21">
        <v>0.161668248188584</v>
      </c>
      <c r="J2542" s="21">
        <v>0.24505115843050301</v>
      </c>
      <c r="K2542" s="21">
        <v>0.225834680500625</v>
      </c>
      <c r="L2542" s="21">
        <v>-0.222969500907925</v>
      </c>
      <c r="M2542" s="21">
        <v>-0.268994332938648</v>
      </c>
      <c r="N2542" s="21">
        <v>-0.29382632080919602</v>
      </c>
      <c r="O2542" s="21">
        <v>-0.27312448802337602</v>
      </c>
      <c r="P2542" s="20">
        <v>-0.421845028300599</v>
      </c>
      <c r="Q2542" s="22">
        <v>1.35861337107914E-5</v>
      </c>
      <c r="R2542" s="22">
        <v>0.99792624174266298</v>
      </c>
      <c r="S2542" s="23">
        <v>0.389283514119587</v>
      </c>
    </row>
    <row r="2543" spans="1:19" x14ac:dyDescent="0.3">
      <c r="A2543" s="24" t="s">
        <v>3383</v>
      </c>
      <c r="B2543" s="25" t="s">
        <v>3382</v>
      </c>
      <c r="C2543" s="43">
        <v>3</v>
      </c>
      <c r="D2543" s="26" t="s">
        <v>3384</v>
      </c>
      <c r="E2543" s="26" t="s">
        <v>3385</v>
      </c>
      <c r="F2543" s="26" t="s">
        <v>3386</v>
      </c>
      <c r="G2543" s="27" t="s">
        <v>3387</v>
      </c>
      <c r="H2543" s="28">
        <v>0.17465562160242801</v>
      </c>
      <c r="I2543" s="29">
        <v>0.33071413367005498</v>
      </c>
      <c r="J2543" s="29">
        <v>0.213800924119215</v>
      </c>
      <c r="K2543" s="29">
        <v>0.106411527597634</v>
      </c>
      <c r="L2543" s="29">
        <v>-0.22163526572356401</v>
      </c>
      <c r="M2543" s="29">
        <v>-0.25483307618509199</v>
      </c>
      <c r="N2543" s="29">
        <v>-0.355828251133403</v>
      </c>
      <c r="O2543" s="29">
        <v>-0.189341096564622</v>
      </c>
      <c r="P2543" s="28">
        <v>-0.463608552477696</v>
      </c>
      <c r="Q2543" s="30">
        <v>3.2440610959428998E-5</v>
      </c>
      <c r="R2543" s="30">
        <v>0.91508249073836101</v>
      </c>
      <c r="S2543" s="31">
        <v>0.45228840462097297</v>
      </c>
    </row>
    <row r="2544" spans="1:19" x14ac:dyDescent="0.3">
      <c r="A2544" s="24" t="s">
        <v>16113</v>
      </c>
      <c r="B2544" s="25" t="s">
        <v>16112</v>
      </c>
      <c r="C2544" s="43">
        <v>6</v>
      </c>
      <c r="D2544" s="26" t="s">
        <v>16114</v>
      </c>
      <c r="E2544" s="26" t="s">
        <v>16115</v>
      </c>
      <c r="F2544" s="26" t="s">
        <v>3386</v>
      </c>
      <c r="G2544" s="27" t="s">
        <v>16116</v>
      </c>
      <c r="H2544" s="28">
        <v>0.26738582819885898</v>
      </c>
      <c r="I2544" s="29">
        <v>0.29051422029626001</v>
      </c>
      <c r="J2544" s="29">
        <v>0.27507024409415698</v>
      </c>
      <c r="K2544" s="29">
        <v>0.20163698164056701</v>
      </c>
      <c r="L2544" s="29">
        <v>-0.37200875257477201</v>
      </c>
      <c r="M2544" s="29">
        <v>-0.33589941095442299</v>
      </c>
      <c r="N2544" s="29">
        <v>-0.24095566141640301</v>
      </c>
      <c r="O2544" s="29">
        <v>-0.230487945411703</v>
      </c>
      <c r="P2544" s="28">
        <v>-0.62294342146671999</v>
      </c>
      <c r="Q2544" s="30">
        <v>1.75524225899764E-7</v>
      </c>
      <c r="R2544" s="30">
        <v>0.792588736746214</v>
      </c>
      <c r="S2544" s="31">
        <v>0.82282810172654297</v>
      </c>
    </row>
    <row r="2545" spans="1:19" x14ac:dyDescent="0.3">
      <c r="A2545" s="16" t="s">
        <v>16108</v>
      </c>
      <c r="B2545" s="17" t="s">
        <v>16107</v>
      </c>
      <c r="C2545" s="44">
        <v>2</v>
      </c>
      <c r="D2545" s="18" t="s">
        <v>16109</v>
      </c>
      <c r="E2545" s="18" t="s">
        <v>16110</v>
      </c>
      <c r="F2545" s="18" t="s">
        <v>3386</v>
      </c>
      <c r="G2545" s="19" t="s">
        <v>16111</v>
      </c>
      <c r="H2545" s="20">
        <v>0.174896826840967</v>
      </c>
      <c r="I2545" s="21">
        <v>0.32832620020345299</v>
      </c>
      <c r="J2545" s="21">
        <v>0.19702459113305101</v>
      </c>
      <c r="K2545" s="21">
        <v>0.120362037303941</v>
      </c>
      <c r="L2545" s="21">
        <v>-0.19442657916984499</v>
      </c>
      <c r="M2545" s="21">
        <v>-0.25142447884860902</v>
      </c>
      <c r="N2545" s="21">
        <v>-0.26980992647722002</v>
      </c>
      <c r="O2545" s="21">
        <v>-0.24424998783344101</v>
      </c>
      <c r="P2545" s="20">
        <v>-0.42376202177292299</v>
      </c>
      <c r="Q2545" s="22">
        <v>7.3342394284063995E-4</v>
      </c>
      <c r="R2545" s="22">
        <v>0.988284810088917</v>
      </c>
      <c r="S2545" s="23">
        <v>0.58089386018117894</v>
      </c>
    </row>
    <row r="2546" spans="1:19" x14ac:dyDescent="0.3">
      <c r="A2546" s="24" t="s">
        <v>19308</v>
      </c>
      <c r="B2546" s="25" t="s">
        <v>19307</v>
      </c>
      <c r="C2546" s="43">
        <v>4</v>
      </c>
      <c r="D2546" s="26" t="s">
        <v>19309</v>
      </c>
      <c r="E2546" s="26" t="s">
        <v>19310</v>
      </c>
      <c r="F2546" s="26" t="s">
        <v>19311</v>
      </c>
      <c r="G2546" s="27" t="s">
        <v>19312</v>
      </c>
      <c r="H2546" s="28">
        <v>0.2372975528432</v>
      </c>
      <c r="I2546" s="29">
        <v>0.28713125259711197</v>
      </c>
      <c r="J2546" s="29">
        <v>0.239779177933518</v>
      </c>
      <c r="K2546" s="29">
        <v>0.184722511574097</v>
      </c>
      <c r="L2546" s="29">
        <v>-0.230687970112774</v>
      </c>
      <c r="M2546" s="29">
        <v>-0.239259580118939</v>
      </c>
      <c r="N2546" s="29">
        <v>-0.19593112380255201</v>
      </c>
      <c r="O2546" s="29">
        <v>-0.47738594559057601</v>
      </c>
      <c r="P2546" s="28">
        <v>-0.463392038719875</v>
      </c>
      <c r="Q2546" s="30">
        <v>2.86039417794113E-5</v>
      </c>
      <c r="R2546" s="30">
        <v>0.89717814793387096</v>
      </c>
      <c r="S2546" s="31">
        <v>0.86103558381854195</v>
      </c>
    </row>
    <row r="2547" spans="1:19" x14ac:dyDescent="0.3">
      <c r="A2547" s="16" t="s">
        <v>7342</v>
      </c>
      <c r="B2547" s="17" t="s">
        <v>7341</v>
      </c>
      <c r="C2547" s="44">
        <v>5</v>
      </c>
      <c r="D2547" s="18" t="s">
        <v>7343</v>
      </c>
      <c r="E2547" s="18" t="s">
        <v>7344</v>
      </c>
      <c r="F2547" s="18" t="s">
        <v>7345</v>
      </c>
      <c r="G2547" s="19" t="s">
        <v>7346</v>
      </c>
      <c r="H2547" s="20">
        <v>0.241067286664675</v>
      </c>
      <c r="I2547" s="21">
        <v>0.30258124148836302</v>
      </c>
      <c r="J2547" s="21">
        <v>0.20047654849396501</v>
      </c>
      <c r="K2547" s="21">
        <v>0.15552250942799001</v>
      </c>
      <c r="L2547" s="21">
        <v>-0.271628975951545</v>
      </c>
      <c r="M2547" s="21">
        <v>-0.24644867877479101</v>
      </c>
      <c r="N2547" s="21">
        <v>-0.27674647262347102</v>
      </c>
      <c r="O2547" s="21">
        <v>-0.263009776856172</v>
      </c>
      <c r="P2547" s="20">
        <v>-0.54096310203728604</v>
      </c>
      <c r="Q2547" s="22">
        <v>1.3137785829391599E-5</v>
      </c>
      <c r="R2547" s="22">
        <v>0.99417502514645395</v>
      </c>
      <c r="S2547" s="23">
        <v>0.34465706580667199</v>
      </c>
    </row>
    <row r="2548" spans="1:19" x14ac:dyDescent="0.3">
      <c r="A2548" s="24" t="s">
        <v>16103</v>
      </c>
      <c r="B2548" s="25" t="s">
        <v>16102</v>
      </c>
      <c r="C2548" s="43">
        <v>3</v>
      </c>
      <c r="D2548" s="26" t="s">
        <v>16104</v>
      </c>
      <c r="E2548" s="26" t="s">
        <v>16105</v>
      </c>
      <c r="F2548" s="26" t="s">
        <v>3386</v>
      </c>
      <c r="G2548" s="27" t="s">
        <v>16106</v>
      </c>
      <c r="H2548" s="28">
        <v>0.29728676355920097</v>
      </c>
      <c r="I2548" s="29">
        <v>0.18740777824128901</v>
      </c>
      <c r="J2548" s="29">
        <v>0.22199901061520899</v>
      </c>
      <c r="K2548" s="29">
        <v>0.14606685648619899</v>
      </c>
      <c r="L2548" s="29">
        <v>-0.304996558424388</v>
      </c>
      <c r="M2548" s="29">
        <v>-0.22619562325209899</v>
      </c>
      <c r="N2548" s="29">
        <v>-0.33574324444387899</v>
      </c>
      <c r="O2548" s="29">
        <v>-0.23433351212167899</v>
      </c>
      <c r="P2548" s="28">
        <v>-0.57922660100330403</v>
      </c>
      <c r="Q2548" s="30">
        <v>1.1380042616165801E-5</v>
      </c>
      <c r="R2548" s="30">
        <v>0.98133161830123605</v>
      </c>
      <c r="S2548" s="31">
        <v>0.67718343490799104</v>
      </c>
    </row>
    <row r="2549" spans="1:19" x14ac:dyDescent="0.3">
      <c r="A2549" s="16" t="s">
        <v>17949</v>
      </c>
      <c r="B2549" s="17" t="s">
        <v>17948</v>
      </c>
      <c r="C2549" s="44">
        <v>4</v>
      </c>
      <c r="D2549" s="18" t="s">
        <v>17950</v>
      </c>
      <c r="E2549" s="18" t="s">
        <v>17951</v>
      </c>
      <c r="F2549" s="18" t="s">
        <v>17952</v>
      </c>
      <c r="G2549" s="19" t="s">
        <v>17953</v>
      </c>
      <c r="H2549" s="20">
        <v>0.31558160718540101</v>
      </c>
      <c r="I2549" s="21">
        <v>0.29343331420868601</v>
      </c>
      <c r="J2549" s="21">
        <v>0.23439970816327399</v>
      </c>
      <c r="K2549" s="21">
        <v>0.248205169297496</v>
      </c>
      <c r="L2549" s="21">
        <v>-0.34548783734003502</v>
      </c>
      <c r="M2549" s="21">
        <v>-0.29003240816266701</v>
      </c>
      <c r="N2549" s="21">
        <v>-0.36835792593803901</v>
      </c>
      <c r="O2549" s="21">
        <v>-0.244665629468278</v>
      </c>
      <c r="P2549" s="20">
        <v>-0.59608814637373397</v>
      </c>
      <c r="Q2549" s="22">
        <v>1.078421419087E-5</v>
      </c>
      <c r="R2549" s="22">
        <v>0.96593957957917098</v>
      </c>
      <c r="S2549" s="23">
        <v>0.99980633878552105</v>
      </c>
    </row>
    <row r="2550" spans="1:19" x14ac:dyDescent="0.3">
      <c r="A2550" s="24" t="s">
        <v>17679</v>
      </c>
      <c r="B2550" s="25" t="s">
        <v>17678</v>
      </c>
      <c r="C2550" s="43">
        <v>3</v>
      </c>
      <c r="D2550" s="26" t="s">
        <v>17680</v>
      </c>
      <c r="E2550" s="26" t="s">
        <v>17681</v>
      </c>
      <c r="F2550" s="26" t="s">
        <v>8717</v>
      </c>
      <c r="G2550" s="27" t="s">
        <v>17682</v>
      </c>
      <c r="H2550" s="28">
        <v>4.8887424080934702E-2</v>
      </c>
      <c r="I2550" s="29">
        <v>5.9978383822351301E-2</v>
      </c>
      <c r="J2550" s="29">
        <v>0.21332373472442201</v>
      </c>
      <c r="K2550" s="29">
        <v>0.27996532130602397</v>
      </c>
      <c r="L2550" s="29">
        <v>-0.34110019423529098</v>
      </c>
      <c r="M2550" s="29">
        <v>-0.22842549047875699</v>
      </c>
      <c r="N2550" s="29">
        <v>-0.16885914375550701</v>
      </c>
      <c r="O2550" s="29">
        <v>-0.132360292397669</v>
      </c>
      <c r="P2550" s="28">
        <v>-0.48295109914096102</v>
      </c>
      <c r="Q2550" s="30">
        <v>8.4332988971636304E-3</v>
      </c>
      <c r="R2550" s="30">
        <v>0.93654662851085602</v>
      </c>
      <c r="S2550" s="31">
        <v>0.28737734750270799</v>
      </c>
    </row>
    <row r="2551" spans="1:19" x14ac:dyDescent="0.3">
      <c r="A2551" s="16" t="s">
        <v>17356</v>
      </c>
      <c r="B2551" s="17" t="s">
        <v>17355</v>
      </c>
      <c r="C2551" s="44">
        <v>3</v>
      </c>
      <c r="D2551" s="18" t="s">
        <v>17357</v>
      </c>
      <c r="E2551" s="18" t="s">
        <v>17358</v>
      </c>
      <c r="F2551" s="18" t="s">
        <v>17359</v>
      </c>
      <c r="G2551" s="19" t="s">
        <v>17360</v>
      </c>
      <c r="H2551" s="20">
        <v>0.41262855373291102</v>
      </c>
      <c r="I2551" s="21">
        <v>0.110992499604541</v>
      </c>
      <c r="J2551" s="21">
        <v>0.37455999951385399</v>
      </c>
      <c r="K2551" s="21">
        <v>9.2550539473188698E-2</v>
      </c>
      <c r="L2551" s="21">
        <v>-0.108659664932997</v>
      </c>
      <c r="M2551" s="21">
        <v>-0.137288371779267</v>
      </c>
      <c r="N2551" s="21">
        <v>-0.23171090839810499</v>
      </c>
      <c r="O2551" s="21">
        <v>-0.339648684553361</v>
      </c>
      <c r="P2551" s="20">
        <v>-0.49858927910970602</v>
      </c>
      <c r="Q2551" s="22">
        <v>4.2685472542279897E-2</v>
      </c>
      <c r="R2551" s="22">
        <v>0.98133161830123605</v>
      </c>
      <c r="S2551" s="23">
        <v>0.43411465315229902</v>
      </c>
    </row>
    <row r="2552" spans="1:19" x14ac:dyDescent="0.3">
      <c r="A2552" s="24" t="s">
        <v>16409</v>
      </c>
      <c r="B2552" s="25" t="s">
        <v>16408</v>
      </c>
      <c r="C2552" s="43">
        <v>2</v>
      </c>
      <c r="D2552" s="26" t="s">
        <v>16410</v>
      </c>
      <c r="E2552" s="26" t="s">
        <v>16411</v>
      </c>
      <c r="F2552" s="26" t="s">
        <v>16412</v>
      </c>
      <c r="G2552" s="27" t="s">
        <v>16413</v>
      </c>
      <c r="H2552" s="28">
        <v>-3.4755302769232797E-2</v>
      </c>
      <c r="I2552" s="29">
        <v>0.22836946850633799</v>
      </c>
      <c r="J2552" s="29">
        <v>0.21025420925893601</v>
      </c>
      <c r="K2552" s="29">
        <v>-1.37204708341761E-3</v>
      </c>
      <c r="L2552" s="29">
        <v>-0.116532779436685</v>
      </c>
      <c r="M2552" s="29">
        <v>-0.27964754836371702</v>
      </c>
      <c r="N2552" s="29">
        <v>-0.17717528301656099</v>
      </c>
      <c r="O2552" s="29">
        <v>-0.118786124271611</v>
      </c>
      <c r="P2552" s="28">
        <v>7.3041028008001996E-2</v>
      </c>
      <c r="Q2552" s="30">
        <v>0.74058861853589997</v>
      </c>
      <c r="R2552" s="30">
        <v>0.95726374516880197</v>
      </c>
      <c r="S2552" s="31">
        <v>0.76019991092638295</v>
      </c>
    </row>
    <row r="2553" spans="1:19" x14ac:dyDescent="0.3">
      <c r="A2553" s="24" t="s">
        <v>6751</v>
      </c>
      <c r="B2553" s="25" t="s">
        <v>6750</v>
      </c>
      <c r="C2553" s="43">
        <v>7</v>
      </c>
      <c r="D2553" s="26" t="s">
        <v>6752</v>
      </c>
      <c r="E2553" s="26" t="s">
        <v>6753</v>
      </c>
      <c r="F2553" s="26" t="s">
        <v>6754</v>
      </c>
      <c r="G2553" s="27" t="s">
        <v>6755</v>
      </c>
      <c r="H2553" s="28">
        <v>0.208321734952258</v>
      </c>
      <c r="I2553" s="29">
        <v>0.19294340494548201</v>
      </c>
      <c r="J2553" s="29">
        <v>0.22667887358566999</v>
      </c>
      <c r="K2553" s="29">
        <v>0.18656608509595299</v>
      </c>
      <c r="L2553" s="29">
        <v>-0.238893447376226</v>
      </c>
      <c r="M2553" s="29">
        <v>-0.24582058299908199</v>
      </c>
      <c r="N2553" s="29">
        <v>-0.14563205804217</v>
      </c>
      <c r="O2553" s="29">
        <v>-0.189649440502179</v>
      </c>
      <c r="P2553" s="28">
        <v>-0.470098885471259</v>
      </c>
      <c r="Q2553" s="30">
        <v>1.6215480172411999E-6</v>
      </c>
      <c r="R2553" s="30">
        <v>0.95457813937987901</v>
      </c>
      <c r="S2553" s="31">
        <v>0.85492305855405204</v>
      </c>
    </row>
    <row r="2554" spans="1:19" x14ac:dyDescent="0.3">
      <c r="A2554" s="16" t="s">
        <v>12577</v>
      </c>
      <c r="B2554" s="17" t="s">
        <v>12576</v>
      </c>
      <c r="C2554" s="44">
        <v>3</v>
      </c>
      <c r="D2554" s="18" t="s">
        <v>12578</v>
      </c>
      <c r="E2554" s="18" t="s">
        <v>12579</v>
      </c>
      <c r="F2554" s="18" t="s">
        <v>6754</v>
      </c>
      <c r="G2554" s="19" t="s">
        <v>12580</v>
      </c>
      <c r="H2554" s="20">
        <v>0.13716795010844299</v>
      </c>
      <c r="I2554" s="21">
        <v>0.27663420445436998</v>
      </c>
      <c r="J2554" s="21">
        <v>0.147257052256282</v>
      </c>
      <c r="K2554" s="21">
        <v>0.177625877365542</v>
      </c>
      <c r="L2554" s="21">
        <v>-0.28129746765728098</v>
      </c>
      <c r="M2554" s="21">
        <v>-0.24152931179466</v>
      </c>
      <c r="N2554" s="21">
        <v>-0.237791515091934</v>
      </c>
      <c r="O2554" s="21">
        <v>-0.196736689151573</v>
      </c>
      <c r="P2554" s="20">
        <v>-0.39044035387088</v>
      </c>
      <c r="Q2554" s="22">
        <v>4.4442070861164999E-4</v>
      </c>
      <c r="R2554" s="22">
        <v>0.99682518343374904</v>
      </c>
      <c r="S2554" s="23">
        <v>0.66828987777858095</v>
      </c>
    </row>
    <row r="2555" spans="1:19" x14ac:dyDescent="0.3">
      <c r="A2555" s="24" t="s">
        <v>17648</v>
      </c>
      <c r="B2555" s="25" t="s">
        <v>17647</v>
      </c>
      <c r="C2555" s="43">
        <v>4</v>
      </c>
      <c r="D2555" s="26" t="s">
        <v>17649</v>
      </c>
      <c r="E2555" s="26" t="s">
        <v>17650</v>
      </c>
      <c r="F2555" s="26" t="s">
        <v>6754</v>
      </c>
      <c r="G2555" s="27" t="s">
        <v>17651</v>
      </c>
      <c r="H2555" s="28">
        <v>0.24672047959044999</v>
      </c>
      <c r="I2555" s="29">
        <v>5.5272689236691402E-2</v>
      </c>
      <c r="J2555" s="29">
        <v>0.23768696667719799</v>
      </c>
      <c r="K2555" s="29">
        <v>0.175238362068875</v>
      </c>
      <c r="L2555" s="29">
        <v>-0.195961292339109</v>
      </c>
      <c r="M2555" s="29">
        <v>-0.32635315863659198</v>
      </c>
      <c r="N2555" s="29">
        <v>-0.19509939078130301</v>
      </c>
      <c r="O2555" s="29">
        <v>-0.24055850576516899</v>
      </c>
      <c r="P2555" s="28">
        <v>-0.39809795771130002</v>
      </c>
      <c r="Q2555" s="30">
        <v>1.73677337662803E-4</v>
      </c>
      <c r="R2555" s="30">
        <v>0.97053814231261704</v>
      </c>
      <c r="S2555" s="31">
        <v>0.36934966694613702</v>
      </c>
    </row>
    <row r="2556" spans="1:19" x14ac:dyDescent="0.3">
      <c r="A2556" s="16" t="s">
        <v>11265</v>
      </c>
      <c r="B2556" s="17" t="s">
        <v>11264</v>
      </c>
      <c r="C2556" s="44">
        <v>2</v>
      </c>
      <c r="D2556" s="18" t="s">
        <v>11266</v>
      </c>
      <c r="E2556" s="18" t="s">
        <v>11267</v>
      </c>
      <c r="F2556" s="18" t="s">
        <v>11268</v>
      </c>
      <c r="G2556" s="19" t="s">
        <v>11269</v>
      </c>
      <c r="H2556" s="20">
        <v>0.19149106753157899</v>
      </c>
      <c r="I2556" s="21">
        <v>0.30885174318209502</v>
      </c>
      <c r="J2556" s="21">
        <v>0.26495802784978101</v>
      </c>
      <c r="K2556" s="21">
        <v>0.175922785100598</v>
      </c>
      <c r="L2556" s="21">
        <v>-0.23329960126517599</v>
      </c>
      <c r="M2556" s="21">
        <v>-0.19591164338108699</v>
      </c>
      <c r="N2556" s="21">
        <v>-0.21536042628954999</v>
      </c>
      <c r="O2556" s="21">
        <v>-0.324075443813999</v>
      </c>
      <c r="P2556" s="20">
        <v>-0.52837531775100899</v>
      </c>
      <c r="Q2556" s="22">
        <v>1.2903482824865699E-2</v>
      </c>
      <c r="R2556" s="22">
        <v>0.96656716462762005</v>
      </c>
      <c r="S2556" s="23">
        <v>0.89657254016154198</v>
      </c>
    </row>
    <row r="2557" spans="1:19" x14ac:dyDescent="0.3">
      <c r="A2557" s="24" t="s">
        <v>14402</v>
      </c>
      <c r="B2557" s="25" t="s">
        <v>14401</v>
      </c>
      <c r="C2557" s="43">
        <v>4</v>
      </c>
      <c r="D2557" s="26" t="s">
        <v>14403</v>
      </c>
      <c r="E2557" s="26" t="s">
        <v>14404</v>
      </c>
      <c r="F2557" s="26" t="s">
        <v>3386</v>
      </c>
      <c r="G2557" s="27" t="s">
        <v>14405</v>
      </c>
      <c r="H2557" s="28">
        <v>0.27245488980420002</v>
      </c>
      <c r="I2557" s="29">
        <v>0.297765411998695</v>
      </c>
      <c r="J2557" s="29">
        <v>0.20673422902008901</v>
      </c>
      <c r="K2557" s="29">
        <v>0.133240978582853</v>
      </c>
      <c r="L2557" s="29">
        <v>-0.263197309567195</v>
      </c>
      <c r="M2557" s="29">
        <v>-0.26299658383346802</v>
      </c>
      <c r="N2557" s="29">
        <v>-0.23799363712359101</v>
      </c>
      <c r="O2557" s="29">
        <v>-0.37761862012296299</v>
      </c>
      <c r="P2557" s="28">
        <v>-0.53074791380067898</v>
      </c>
      <c r="Q2557" s="30">
        <v>3.6439700730928598E-7</v>
      </c>
      <c r="R2557" s="30">
        <v>0.93654662851085602</v>
      </c>
      <c r="S2557" s="31">
        <v>0.38470490817469</v>
      </c>
    </row>
    <row r="2558" spans="1:19" x14ac:dyDescent="0.3">
      <c r="A2558" s="16" t="s">
        <v>9680</v>
      </c>
      <c r="B2558" s="17" t="s">
        <v>9679</v>
      </c>
      <c r="C2558" s="44">
        <v>3</v>
      </c>
      <c r="D2558" s="18" t="s">
        <v>9681</v>
      </c>
      <c r="E2558" s="18" t="s">
        <v>9682</v>
      </c>
      <c r="F2558" s="18" t="s">
        <v>3386</v>
      </c>
      <c r="G2558" s="19" t="s">
        <v>9683</v>
      </c>
      <c r="H2558" s="20">
        <v>0.36183106749029598</v>
      </c>
      <c r="I2558" s="21">
        <v>0.23815202324896401</v>
      </c>
      <c r="J2558" s="21">
        <v>0.17401583719583999</v>
      </c>
      <c r="K2558" s="21">
        <v>0.224255398459799</v>
      </c>
      <c r="L2558" s="21">
        <v>-6.0312088984163501E-2</v>
      </c>
      <c r="M2558" s="21">
        <v>-0.211463668601028</v>
      </c>
      <c r="N2558" s="21">
        <v>-0.21660298194254601</v>
      </c>
      <c r="O2558" s="21">
        <v>-0.19514339834803701</v>
      </c>
      <c r="P2558" s="20">
        <v>-0.51593610073842999</v>
      </c>
      <c r="Q2558" s="22">
        <v>1.6365092158658E-3</v>
      </c>
      <c r="R2558" s="22">
        <v>0.97053814231261704</v>
      </c>
      <c r="S2558" s="23">
        <v>0.75024503685382804</v>
      </c>
    </row>
    <row r="2559" spans="1:19" x14ac:dyDescent="0.3">
      <c r="A2559" s="24" t="s">
        <v>16169</v>
      </c>
      <c r="B2559" s="25" t="s">
        <v>16168</v>
      </c>
      <c r="C2559" s="43">
        <v>4</v>
      </c>
      <c r="D2559" s="26" t="s">
        <v>16170</v>
      </c>
      <c r="E2559" s="26" t="s">
        <v>16171</v>
      </c>
      <c r="F2559" s="26" t="s">
        <v>3386</v>
      </c>
      <c r="G2559" s="27" t="s">
        <v>16172</v>
      </c>
      <c r="H2559" s="28">
        <v>0.172788583782442</v>
      </c>
      <c r="I2559" s="29">
        <v>0.109616823107581</v>
      </c>
      <c r="J2559" s="29">
        <v>0.110312827023201</v>
      </c>
      <c r="K2559" s="29">
        <v>0.151790870587247</v>
      </c>
      <c r="L2559" s="29">
        <v>-0.25895358548567599</v>
      </c>
      <c r="M2559" s="29">
        <v>-0.249083677419318</v>
      </c>
      <c r="N2559" s="29">
        <v>-0.25963124896376</v>
      </c>
      <c r="O2559" s="29">
        <v>-9.0646484997281895E-2</v>
      </c>
      <c r="P2559" s="28">
        <v>-0.48325815250746601</v>
      </c>
      <c r="Q2559" s="30">
        <v>1.27276882910542E-3</v>
      </c>
      <c r="R2559" s="30">
        <v>0.91327767265638105</v>
      </c>
      <c r="S2559" s="31">
        <v>0.82116531217347399</v>
      </c>
    </row>
    <row r="2560" spans="1:19" x14ac:dyDescent="0.3">
      <c r="A2560" s="16" t="s">
        <v>14595</v>
      </c>
      <c r="B2560" s="17" t="s">
        <v>14594</v>
      </c>
      <c r="C2560" s="44">
        <v>4</v>
      </c>
      <c r="D2560" s="18" t="s">
        <v>14596</v>
      </c>
      <c r="E2560" s="18" t="s">
        <v>14597</v>
      </c>
      <c r="F2560" s="18" t="s">
        <v>6754</v>
      </c>
      <c r="G2560" s="19" t="s">
        <v>14598</v>
      </c>
      <c r="H2560" s="20">
        <v>0.212748071679254</v>
      </c>
      <c r="I2560" s="21">
        <v>0.20128742173790201</v>
      </c>
      <c r="J2560" s="21">
        <v>0.24940966691080099</v>
      </c>
      <c r="K2560" s="21">
        <v>0.28207253202395299</v>
      </c>
      <c r="L2560" s="21">
        <v>-0.24126151488831099</v>
      </c>
      <c r="M2560" s="21">
        <v>-0.25932314092063702</v>
      </c>
      <c r="N2560" s="21">
        <v>-0.183143218020177</v>
      </c>
      <c r="O2560" s="21">
        <v>-0.41390606980091099</v>
      </c>
      <c r="P2560" s="20">
        <v>-0.47943538951820502</v>
      </c>
      <c r="Q2560" s="22">
        <v>1.9682497499417499E-5</v>
      </c>
      <c r="R2560" s="22">
        <v>0.86940552570853802</v>
      </c>
      <c r="S2560" s="23">
        <v>0.83464131724441404</v>
      </c>
    </row>
    <row r="2561" spans="1:19" x14ac:dyDescent="0.3">
      <c r="A2561" s="24" t="s">
        <v>17814</v>
      </c>
      <c r="B2561" s="25" t="s">
        <v>17813</v>
      </c>
      <c r="C2561" s="43">
        <v>5</v>
      </c>
      <c r="D2561" s="26" t="s">
        <v>17815</v>
      </c>
      <c r="E2561" s="26" t="s">
        <v>17816</v>
      </c>
      <c r="F2561" s="26" t="s">
        <v>6754</v>
      </c>
      <c r="G2561" s="27" t="s">
        <v>17817</v>
      </c>
      <c r="H2561" s="28">
        <v>0.239716038235188</v>
      </c>
      <c r="I2561" s="29">
        <v>0.126547379474339</v>
      </c>
      <c r="J2561" s="29">
        <v>0.19458899527273299</v>
      </c>
      <c r="K2561" s="29">
        <v>0.16629087594619299</v>
      </c>
      <c r="L2561" s="29">
        <v>-0.27522400448755902</v>
      </c>
      <c r="M2561" s="29">
        <v>-0.20919011097901799</v>
      </c>
      <c r="N2561" s="29">
        <v>-0.23781615852367299</v>
      </c>
      <c r="O2561" s="29">
        <v>-0.10699058018830999</v>
      </c>
      <c r="P2561" s="28">
        <v>-0.46065911099068402</v>
      </c>
      <c r="Q2561" s="30">
        <v>4.2864048538132703E-5</v>
      </c>
      <c r="R2561" s="30">
        <v>0.92875009534443598</v>
      </c>
      <c r="S2561" s="31">
        <v>0.718272802989527</v>
      </c>
    </row>
    <row r="2562" spans="1:19" x14ac:dyDescent="0.3">
      <c r="A2562" s="24" t="s">
        <v>13052</v>
      </c>
      <c r="B2562" s="25" t="s">
        <v>13051</v>
      </c>
      <c r="C2562" s="43">
        <v>3</v>
      </c>
      <c r="D2562" s="26" t="s">
        <v>13053</v>
      </c>
      <c r="E2562" s="26" t="s">
        <v>13054</v>
      </c>
      <c r="F2562" s="26" t="s">
        <v>13055</v>
      </c>
      <c r="G2562" s="27" t="s">
        <v>13056</v>
      </c>
      <c r="H2562" s="28">
        <v>0.211835384065168</v>
      </c>
      <c r="I2562" s="29">
        <v>0.218027289454444</v>
      </c>
      <c r="J2562" s="29">
        <v>0.15013452267441599</v>
      </c>
      <c r="K2562" s="29">
        <v>9.7541630476401506E-2</v>
      </c>
      <c r="L2562" s="29">
        <v>-0.25682443223564899</v>
      </c>
      <c r="M2562" s="29">
        <v>-0.36883049735993001</v>
      </c>
      <c r="N2562" s="29">
        <v>-0.13009251779182801</v>
      </c>
      <c r="O2562" s="29">
        <v>-0.22773842463101401</v>
      </c>
      <c r="P2562" s="28">
        <v>-0.45925420594691002</v>
      </c>
      <c r="Q2562" s="30">
        <v>4.0789031222074099E-5</v>
      </c>
      <c r="R2562" s="30">
        <v>0.81583468707279205</v>
      </c>
      <c r="S2562" s="31">
        <v>0.62150238053879203</v>
      </c>
    </row>
    <row r="2563" spans="1:19" x14ac:dyDescent="0.3">
      <c r="A2563" s="16" t="s">
        <v>13311</v>
      </c>
      <c r="B2563" s="17" t="s">
        <v>13310</v>
      </c>
      <c r="C2563" s="44">
        <v>2</v>
      </c>
      <c r="D2563" s="18" t="s">
        <v>13312</v>
      </c>
      <c r="E2563" s="18" t="s">
        <v>13313</v>
      </c>
      <c r="F2563" s="18" t="s">
        <v>3386</v>
      </c>
      <c r="G2563" s="19" t="s">
        <v>13314</v>
      </c>
      <c r="H2563" s="20">
        <v>0.12251973113680301</v>
      </c>
      <c r="I2563" s="21">
        <v>2.9499896078278E-2</v>
      </c>
      <c r="J2563" s="21">
        <v>0.21589407964990201</v>
      </c>
      <c r="K2563" s="21">
        <v>0.30147699188765797</v>
      </c>
      <c r="L2563" s="21">
        <v>-0.32649176454442702</v>
      </c>
      <c r="M2563" s="21">
        <v>-3.06961290425368E-2</v>
      </c>
      <c r="N2563" s="21">
        <v>-0.232994900034146</v>
      </c>
      <c r="O2563" s="21">
        <v>-0.26879946328799698</v>
      </c>
      <c r="P2563" s="20">
        <v>-0.46556470910603598</v>
      </c>
      <c r="Q2563" s="22">
        <v>8.7313730607804594E-3</v>
      </c>
      <c r="R2563" s="22">
        <v>0.988284810088917</v>
      </c>
      <c r="S2563" s="23">
        <v>0.58577025306395802</v>
      </c>
    </row>
    <row r="2564" spans="1:19" x14ac:dyDescent="0.3">
      <c r="A2564" s="24" t="s">
        <v>16894</v>
      </c>
      <c r="B2564" s="25" t="s">
        <v>16893</v>
      </c>
      <c r="C2564" s="43">
        <v>5</v>
      </c>
      <c r="D2564" s="26" t="s">
        <v>16895</v>
      </c>
      <c r="E2564" s="26" t="s">
        <v>16896</v>
      </c>
      <c r="F2564" s="26" t="s">
        <v>16897</v>
      </c>
      <c r="G2564" s="27" t="s">
        <v>16898</v>
      </c>
      <c r="H2564" s="28">
        <v>0.26179566789214498</v>
      </c>
      <c r="I2564" s="29">
        <v>0.298068157582624</v>
      </c>
      <c r="J2564" s="29">
        <v>0.25336252457367398</v>
      </c>
      <c r="K2564" s="29">
        <v>0.197424790852292</v>
      </c>
      <c r="L2564" s="29">
        <v>-0.38329465075875402</v>
      </c>
      <c r="M2564" s="29">
        <v>-0.19809570356558301</v>
      </c>
      <c r="N2564" s="29">
        <v>-0.29916558279788802</v>
      </c>
      <c r="O2564" s="29">
        <v>-0.25101652452460399</v>
      </c>
      <c r="P2564" s="28">
        <v>-0.67355178098930502</v>
      </c>
      <c r="Q2564" s="30">
        <v>3.2440610959428998E-5</v>
      </c>
      <c r="R2564" s="30">
        <v>0.988284810088917</v>
      </c>
      <c r="S2564" s="31">
        <v>0.53601530542928399</v>
      </c>
    </row>
    <row r="2565" spans="1:19" x14ac:dyDescent="0.3">
      <c r="A2565" s="16" t="s">
        <v>15639</v>
      </c>
      <c r="B2565" s="17" t="s">
        <v>15638</v>
      </c>
      <c r="C2565" s="44">
        <v>6</v>
      </c>
      <c r="D2565" s="18" t="s">
        <v>15640</v>
      </c>
      <c r="E2565" s="18" t="s">
        <v>15641</v>
      </c>
      <c r="F2565" s="18" t="s">
        <v>6754</v>
      </c>
      <c r="G2565" s="19"/>
      <c r="H2565" s="20">
        <v>0.23416591463974901</v>
      </c>
      <c r="I2565" s="21">
        <v>0.20782352139045901</v>
      </c>
      <c r="J2565" s="21">
        <v>0.34106035379682398</v>
      </c>
      <c r="K2565" s="21">
        <v>0.25293230964615199</v>
      </c>
      <c r="L2565" s="21">
        <v>-0.281083326510641</v>
      </c>
      <c r="M2565" s="21">
        <v>-0.25621849813557201</v>
      </c>
      <c r="N2565" s="21">
        <v>-0.33468820441950597</v>
      </c>
      <c r="O2565" s="21">
        <v>-0.176609291501829</v>
      </c>
      <c r="P2565" s="20">
        <v>-0.50061491943841796</v>
      </c>
      <c r="Q2565" s="22">
        <v>6.3909220849759502E-4</v>
      </c>
      <c r="R2565" s="22">
        <v>0.98133161830123605</v>
      </c>
      <c r="S2565" s="23">
        <v>0.93290433716030396</v>
      </c>
    </row>
    <row r="2566" spans="1:19" x14ac:dyDescent="0.3">
      <c r="A2566" s="24" t="s">
        <v>16534</v>
      </c>
      <c r="B2566" s="25" t="s">
        <v>16533</v>
      </c>
      <c r="C2566" s="43">
        <v>2</v>
      </c>
      <c r="D2566" s="26" t="s">
        <v>16535</v>
      </c>
      <c r="E2566" s="26" t="s">
        <v>16536</v>
      </c>
      <c r="F2566" s="26" t="s">
        <v>6754</v>
      </c>
      <c r="G2566" s="27" t="s">
        <v>16537</v>
      </c>
      <c r="H2566" s="28">
        <v>0.14636507809149801</v>
      </c>
      <c r="I2566" s="29">
        <v>0.223803861058472</v>
      </c>
      <c r="J2566" s="29">
        <v>0.17052314359569601</v>
      </c>
      <c r="K2566" s="29">
        <v>0.171782473568414</v>
      </c>
      <c r="L2566" s="29">
        <v>-0.22440417361567799</v>
      </c>
      <c r="M2566" s="29">
        <v>-0.189430036882516</v>
      </c>
      <c r="N2566" s="29">
        <v>-0.136823400383947</v>
      </c>
      <c r="O2566" s="29">
        <v>-0.23937099887799801</v>
      </c>
      <c r="P2566" s="28">
        <v>-0.42661586030536203</v>
      </c>
      <c r="Q2566" s="30">
        <v>2.8968811694027399E-5</v>
      </c>
      <c r="R2566" s="30">
        <v>0.91327767265638105</v>
      </c>
      <c r="S2566" s="31">
        <v>0.81869287527815704</v>
      </c>
    </row>
    <row r="2567" spans="1:19" x14ac:dyDescent="0.3">
      <c r="A2567" s="16" t="s">
        <v>17070</v>
      </c>
      <c r="B2567" s="17" t="s">
        <v>17069</v>
      </c>
      <c r="C2567" s="44">
        <v>4</v>
      </c>
      <c r="D2567" s="18" t="s">
        <v>17071</v>
      </c>
      <c r="E2567" s="18" t="s">
        <v>17072</v>
      </c>
      <c r="F2567" s="18" t="s">
        <v>8717</v>
      </c>
      <c r="G2567" s="19" t="s">
        <v>17073</v>
      </c>
      <c r="H2567" s="20">
        <v>0.24614320011631499</v>
      </c>
      <c r="I2567" s="21">
        <v>0.17882196677356499</v>
      </c>
      <c r="J2567" s="21">
        <v>0.238372683779736</v>
      </c>
      <c r="K2567" s="21">
        <v>0.20714935117866101</v>
      </c>
      <c r="L2567" s="21">
        <v>-0.28551744058351602</v>
      </c>
      <c r="M2567" s="21">
        <v>-0.39644251497614702</v>
      </c>
      <c r="N2567" s="21">
        <v>-0.20702755720028701</v>
      </c>
      <c r="O2567" s="21">
        <v>-0.25105348722114601</v>
      </c>
      <c r="P2567" s="20">
        <v>-0.53972276471193303</v>
      </c>
      <c r="Q2567" s="22">
        <v>1.2887361778735299E-6</v>
      </c>
      <c r="R2567" s="22">
        <v>0.89738918732494899</v>
      </c>
      <c r="S2567" s="23">
        <v>0.67667392022527295</v>
      </c>
    </row>
    <row r="2568" spans="1:19" x14ac:dyDescent="0.3">
      <c r="A2568" s="24" t="s">
        <v>14730</v>
      </c>
      <c r="B2568" s="25" t="s">
        <v>14729</v>
      </c>
      <c r="C2568" s="43">
        <v>4</v>
      </c>
      <c r="D2568" s="26" t="s">
        <v>14731</v>
      </c>
      <c r="E2568" s="26" t="s">
        <v>14732</v>
      </c>
      <c r="F2568" s="26" t="s">
        <v>6754</v>
      </c>
      <c r="G2568" s="27" t="s">
        <v>14733</v>
      </c>
      <c r="H2568" s="28">
        <v>0.14788656831038599</v>
      </c>
      <c r="I2568" s="29">
        <v>9.0421294166996499E-2</v>
      </c>
      <c r="J2568" s="29">
        <v>0.10677805689693801</v>
      </c>
      <c r="K2568" s="29">
        <v>0.10400934408596101</v>
      </c>
      <c r="L2568" s="29">
        <v>-0.17070011796440801</v>
      </c>
      <c r="M2568" s="29">
        <v>-0.16303293925567899</v>
      </c>
      <c r="N2568" s="29">
        <v>-0.14696850123477501</v>
      </c>
      <c r="O2568" s="29">
        <v>-0.18419094584689499</v>
      </c>
      <c r="P2568" s="28">
        <v>-0.32761744149652899</v>
      </c>
      <c r="Q2568" s="30">
        <v>2.1913766503391702E-3</v>
      </c>
      <c r="R2568" s="30">
        <v>0.99417502514645395</v>
      </c>
      <c r="S2568" s="31">
        <v>0.80004579301702095</v>
      </c>
    </row>
    <row r="2569" spans="1:19" x14ac:dyDescent="0.3">
      <c r="A2569" s="16" t="s">
        <v>9884</v>
      </c>
      <c r="B2569" s="17" t="s">
        <v>9883</v>
      </c>
      <c r="C2569" s="44">
        <v>3</v>
      </c>
      <c r="D2569" s="18" t="s">
        <v>9885</v>
      </c>
      <c r="E2569" s="18" t="s">
        <v>9886</v>
      </c>
      <c r="F2569" s="18" t="s">
        <v>6754</v>
      </c>
      <c r="G2569" s="19" t="s">
        <v>9887</v>
      </c>
      <c r="H2569" s="20">
        <v>0.201692507536052</v>
      </c>
      <c r="I2569" s="21">
        <v>0.31922965213341398</v>
      </c>
      <c r="J2569" s="21">
        <v>6.9448702138491303E-2</v>
      </c>
      <c r="K2569" s="21">
        <v>0.29438233593880497</v>
      </c>
      <c r="L2569" s="21">
        <v>-0.24400143983844599</v>
      </c>
      <c r="M2569" s="21">
        <v>-0.26258401907471701</v>
      </c>
      <c r="N2569" s="21">
        <v>-0.28166468926954402</v>
      </c>
      <c r="O2569" s="21">
        <v>-0.17690959408829601</v>
      </c>
      <c r="P2569" s="20">
        <v>-0.44408899014263098</v>
      </c>
      <c r="Q2569" s="22">
        <v>7.7339490483054995E-5</v>
      </c>
      <c r="R2569" s="22">
        <v>0.95457813937987901</v>
      </c>
      <c r="S2569" s="23">
        <v>0.62379603483606205</v>
      </c>
    </row>
    <row r="2570" spans="1:19" x14ac:dyDescent="0.3">
      <c r="A2570" s="24" t="s">
        <v>13262</v>
      </c>
      <c r="B2570" s="25" t="s">
        <v>13261</v>
      </c>
      <c r="C2570" s="43">
        <v>2</v>
      </c>
      <c r="D2570" s="26" t="s">
        <v>13263</v>
      </c>
      <c r="E2570" s="26" t="s">
        <v>13264</v>
      </c>
      <c r="F2570" s="26" t="s">
        <v>6754</v>
      </c>
      <c r="G2570" s="27" t="s">
        <v>13265</v>
      </c>
      <c r="H2570" s="28">
        <v>0.22128952051691</v>
      </c>
      <c r="I2570" s="29">
        <v>0.200967662427643</v>
      </c>
      <c r="J2570" s="29">
        <v>0.20363789958064499</v>
      </c>
      <c r="K2570" s="29">
        <v>0.15882477041176599</v>
      </c>
      <c r="L2570" s="29">
        <v>-0.222843065841828</v>
      </c>
      <c r="M2570" s="29">
        <v>-0.232062926129641</v>
      </c>
      <c r="N2570" s="29">
        <v>-0.22085591369572499</v>
      </c>
      <c r="O2570" s="29">
        <v>-0.334959485612982</v>
      </c>
      <c r="P2570" s="28">
        <v>-0.50017093932290002</v>
      </c>
      <c r="Q2570" s="30">
        <v>1.83488532617978E-5</v>
      </c>
      <c r="R2570" s="30">
        <v>0.98133161830123605</v>
      </c>
      <c r="S2570" s="31">
        <v>0.67651949138018097</v>
      </c>
    </row>
    <row r="2571" spans="1:19" x14ac:dyDescent="0.3">
      <c r="A2571" s="24" t="s">
        <v>12704</v>
      </c>
      <c r="B2571" s="25" t="s">
        <v>12703</v>
      </c>
      <c r="C2571" s="43">
        <v>3</v>
      </c>
      <c r="D2571" s="26" t="s">
        <v>12705</v>
      </c>
      <c r="E2571" s="26" t="s">
        <v>12706</v>
      </c>
      <c r="F2571" s="26" t="s">
        <v>3386</v>
      </c>
      <c r="G2571" s="27" t="s">
        <v>12707</v>
      </c>
      <c r="H2571" s="28">
        <v>0.16428231679425101</v>
      </c>
      <c r="I2571" s="29">
        <v>0.21960236674893299</v>
      </c>
      <c r="J2571" s="29">
        <v>0.33091230209644301</v>
      </c>
      <c r="K2571" s="29">
        <v>0.205178139692861</v>
      </c>
      <c r="L2571" s="29">
        <v>-0.500074497367333</v>
      </c>
      <c r="M2571" s="29">
        <v>-0.36815309131014901</v>
      </c>
      <c r="N2571" s="29">
        <v>-0.31654414127838099</v>
      </c>
      <c r="O2571" s="29">
        <v>-0.15961243999418101</v>
      </c>
      <c r="P2571" s="28">
        <v>-0.59029282058944199</v>
      </c>
      <c r="Q2571" s="30">
        <v>2.0356826268930501E-3</v>
      </c>
      <c r="R2571" s="30">
        <v>0.91327767265638105</v>
      </c>
      <c r="S2571" s="31">
        <v>0.64474007802875999</v>
      </c>
    </row>
    <row r="2572" spans="1:19" x14ac:dyDescent="0.3">
      <c r="A2572" s="16" t="s">
        <v>14574</v>
      </c>
      <c r="B2572" s="17" t="s">
        <v>14573</v>
      </c>
      <c r="C2572" s="44">
        <v>3</v>
      </c>
      <c r="D2572" s="18" t="s">
        <v>14575</v>
      </c>
      <c r="E2572" s="18" t="s">
        <v>14576</v>
      </c>
      <c r="F2572" s="18"/>
      <c r="G2572" s="19"/>
      <c r="H2572" s="20">
        <v>1.98209615485254E-2</v>
      </c>
      <c r="I2572" s="21">
        <v>-2.4380838484375101E-2</v>
      </c>
      <c r="J2572" s="21">
        <v>-4.2045060986196099E-2</v>
      </c>
      <c r="K2572" s="21">
        <v>-0.223063757518458</v>
      </c>
      <c r="L2572" s="21">
        <v>8.1383770413293505E-2</v>
      </c>
      <c r="M2572" s="21">
        <v>3.4000776837997203E-2</v>
      </c>
      <c r="N2572" s="21">
        <v>-7.2698484437934197E-2</v>
      </c>
      <c r="O2572" s="21">
        <v>2.5208562935218899E-2</v>
      </c>
      <c r="P2572" s="20">
        <v>6.6194746940977003E-2</v>
      </c>
      <c r="Q2572" s="22">
        <v>0.66399520804542</v>
      </c>
      <c r="R2572" s="22">
        <v>0.98133161830123605</v>
      </c>
      <c r="S2572" s="23">
        <v>0.53601530542928399</v>
      </c>
    </row>
    <row r="2573" spans="1:19" x14ac:dyDescent="0.3">
      <c r="A2573" s="24" t="s">
        <v>15243</v>
      </c>
      <c r="B2573" s="25" t="s">
        <v>15242</v>
      </c>
      <c r="C2573" s="43">
        <v>3</v>
      </c>
      <c r="D2573" s="26" t="s">
        <v>15244</v>
      </c>
      <c r="E2573" s="26" t="s">
        <v>15245</v>
      </c>
      <c r="F2573" s="26" t="s">
        <v>15246</v>
      </c>
      <c r="G2573" s="27"/>
      <c r="H2573" s="28">
        <v>-0.139504134465816</v>
      </c>
      <c r="I2573" s="29">
        <v>-0.140888527759781</v>
      </c>
      <c r="J2573" s="29">
        <v>-0.232373124163955</v>
      </c>
      <c r="K2573" s="29">
        <v>-8.4613189550952803E-2</v>
      </c>
      <c r="L2573" s="29">
        <v>0.14042516219617901</v>
      </c>
      <c r="M2573" s="29">
        <v>0.164885413137872</v>
      </c>
      <c r="N2573" s="29">
        <v>0.13259828239317101</v>
      </c>
      <c r="O2573" s="29">
        <v>8.9487086573100602E-2</v>
      </c>
      <c r="P2573" s="28">
        <v>0.28960180111516998</v>
      </c>
      <c r="Q2573" s="30">
        <v>8.99275098523749E-4</v>
      </c>
      <c r="R2573" s="30">
        <v>0.86337104559543398</v>
      </c>
      <c r="S2573" s="31">
        <v>0.73767985611556897</v>
      </c>
    </row>
    <row r="2574" spans="1:19" x14ac:dyDescent="0.3">
      <c r="A2574" s="16" t="s">
        <v>11983</v>
      </c>
      <c r="B2574" s="17" t="s">
        <v>11982</v>
      </c>
      <c r="C2574" s="44">
        <v>23</v>
      </c>
      <c r="D2574" s="18" t="s">
        <v>11984</v>
      </c>
      <c r="E2574" s="18" t="s">
        <v>11985</v>
      </c>
      <c r="F2574" s="18" t="s">
        <v>11986</v>
      </c>
      <c r="G2574" s="19" t="s">
        <v>11987</v>
      </c>
      <c r="H2574" s="20">
        <v>-0.51696488201098301</v>
      </c>
      <c r="I2574" s="21">
        <v>-0.62963107177828503</v>
      </c>
      <c r="J2574" s="21">
        <v>-0.49441061096115202</v>
      </c>
      <c r="K2574" s="21">
        <v>-0.53294697740510899</v>
      </c>
      <c r="L2574" s="21">
        <v>0.32802631297752699</v>
      </c>
      <c r="M2574" s="21">
        <v>0.38434216858402998</v>
      </c>
      <c r="N2574" s="21">
        <v>0.42276033854047401</v>
      </c>
      <c r="O2574" s="21">
        <v>0.34896050421374802</v>
      </c>
      <c r="P2574" s="20">
        <v>0.95742662232117404</v>
      </c>
      <c r="Q2574" s="22">
        <v>4.33940748100298E-9</v>
      </c>
      <c r="R2574" s="22">
        <v>0.91508249073836101</v>
      </c>
      <c r="S2574" s="23">
        <v>0.76832875588996896</v>
      </c>
    </row>
    <row r="2575" spans="1:19" x14ac:dyDescent="0.3">
      <c r="A2575" s="24" t="s">
        <v>1396</v>
      </c>
      <c r="B2575" s="25" t="s">
        <v>1395</v>
      </c>
      <c r="C2575" s="43">
        <v>2</v>
      </c>
      <c r="D2575" s="26" t="s">
        <v>1397</v>
      </c>
      <c r="E2575" s="26" t="s">
        <v>1398</v>
      </c>
      <c r="F2575" s="26" t="s">
        <v>556</v>
      </c>
      <c r="G2575" s="27"/>
      <c r="H2575" s="28">
        <v>-3.6168625219213699E-2</v>
      </c>
      <c r="I2575" s="29">
        <v>0.38585133431433999</v>
      </c>
      <c r="J2575" s="29">
        <v>0.34233527296067401</v>
      </c>
      <c r="K2575" s="29">
        <v>0.44719725526648801</v>
      </c>
      <c r="L2575" s="29">
        <v>-0.46650300777631198</v>
      </c>
      <c r="M2575" s="29">
        <v>-0.33419725424364799</v>
      </c>
      <c r="N2575" s="29">
        <v>-0.63575203002060598</v>
      </c>
      <c r="O2575" s="29">
        <v>-0.14844862021817901</v>
      </c>
      <c r="P2575" s="28">
        <v>-0.45356813224592601</v>
      </c>
      <c r="Q2575" s="30">
        <v>0.117391107430492</v>
      </c>
      <c r="R2575" s="30">
        <v>0.73410715171422702</v>
      </c>
      <c r="S2575" s="31">
        <v>0.65129160317726198</v>
      </c>
    </row>
    <row r="2576" spans="1:19" x14ac:dyDescent="0.3">
      <c r="A2576" s="16" t="s">
        <v>1933</v>
      </c>
      <c r="B2576" s="17" t="s">
        <v>1932</v>
      </c>
      <c r="C2576" s="44">
        <v>3</v>
      </c>
      <c r="D2576" s="18" t="s">
        <v>1934</v>
      </c>
      <c r="E2576" s="18" t="s">
        <v>1935</v>
      </c>
      <c r="F2576" s="18" t="s">
        <v>1936</v>
      </c>
      <c r="G2576" s="19" t="s">
        <v>1937</v>
      </c>
      <c r="H2576" s="20">
        <v>3.6564953181067998E-2</v>
      </c>
      <c r="I2576" s="21">
        <v>4.9038514236212E-2</v>
      </c>
      <c r="J2576" s="21">
        <v>-2.9832613080070899E-2</v>
      </c>
      <c r="K2576" s="21">
        <v>5.8779794894913001E-2</v>
      </c>
      <c r="L2576" s="21">
        <v>2.2731609248206699E-3</v>
      </c>
      <c r="M2576" s="21">
        <v>-1.7927343329736899E-2</v>
      </c>
      <c r="N2576" s="21">
        <v>-5.2768415530553801E-2</v>
      </c>
      <c r="O2576" s="21">
        <v>-2.2248099503289601E-2</v>
      </c>
      <c r="P2576" s="20">
        <v>-3.7724100085665298E-2</v>
      </c>
      <c r="Q2576" s="22">
        <v>0.78479436348177301</v>
      </c>
      <c r="R2576" s="22">
        <v>0.97890773373762296</v>
      </c>
      <c r="S2576" s="23">
        <v>0.671851611445626</v>
      </c>
    </row>
    <row r="2577" spans="1:19" x14ac:dyDescent="0.3">
      <c r="A2577" s="24" t="s">
        <v>10875</v>
      </c>
      <c r="B2577" s="25" t="s">
        <v>10874</v>
      </c>
      <c r="C2577" s="43">
        <v>6</v>
      </c>
      <c r="D2577" s="26" t="s">
        <v>10876</v>
      </c>
      <c r="E2577" s="26" t="s">
        <v>10877</v>
      </c>
      <c r="F2577" s="26" t="s">
        <v>10878</v>
      </c>
      <c r="G2577" s="27" t="s">
        <v>10879</v>
      </c>
      <c r="H2577" s="28">
        <v>-8.6201285011440296E-2</v>
      </c>
      <c r="I2577" s="29">
        <v>-0.104284592770946</v>
      </c>
      <c r="J2577" s="29">
        <v>-1.24333140617099E-2</v>
      </c>
      <c r="K2577" s="29">
        <v>-8.4056338184072599E-2</v>
      </c>
      <c r="L2577" s="29">
        <v>6.4638060284196996E-2</v>
      </c>
      <c r="M2577" s="29">
        <v>3.2769477831743402E-2</v>
      </c>
      <c r="N2577" s="29">
        <v>6.2106774477351398E-2</v>
      </c>
      <c r="O2577" s="29">
        <v>6.8049206430367007E-2</v>
      </c>
      <c r="P2577" s="28">
        <v>0.119444942376646</v>
      </c>
      <c r="Q2577" s="30">
        <v>7.7461443957505705E-2</v>
      </c>
      <c r="R2577" s="30">
        <v>0.98925552746602796</v>
      </c>
      <c r="S2577" s="31">
        <v>0.89657254016154198</v>
      </c>
    </row>
    <row r="2578" spans="1:19" x14ac:dyDescent="0.3">
      <c r="A2578" s="16" t="s">
        <v>15555</v>
      </c>
      <c r="B2578" s="17" t="s">
        <v>15554</v>
      </c>
      <c r="C2578" s="44">
        <v>14</v>
      </c>
      <c r="D2578" s="18" t="s">
        <v>15556</v>
      </c>
      <c r="E2578" s="18" t="s">
        <v>15557</v>
      </c>
      <c r="F2578" s="18" t="s">
        <v>15558</v>
      </c>
      <c r="G2578" s="19" t="s">
        <v>15559</v>
      </c>
      <c r="H2578" s="20">
        <v>0.251478262094605</v>
      </c>
      <c r="I2578" s="21">
        <v>0.26200248688266498</v>
      </c>
      <c r="J2578" s="21">
        <v>0.197718326035558</v>
      </c>
      <c r="K2578" s="21">
        <v>0.23766003518925599</v>
      </c>
      <c r="L2578" s="21">
        <v>-0.36780539388748101</v>
      </c>
      <c r="M2578" s="21">
        <v>-0.31377768945405898</v>
      </c>
      <c r="N2578" s="21">
        <v>-0.25084360836187802</v>
      </c>
      <c r="O2578" s="21">
        <v>-0.27555993970287201</v>
      </c>
      <c r="P2578" s="20">
        <v>-0.56677469182193896</v>
      </c>
      <c r="Q2578" s="22">
        <v>5.46053470196154E-6</v>
      </c>
      <c r="R2578" s="22">
        <v>0.95457813937987901</v>
      </c>
      <c r="S2578" s="23">
        <v>0.99024367010315895</v>
      </c>
    </row>
    <row r="2579" spans="1:19" x14ac:dyDescent="0.3">
      <c r="A2579" s="24" t="s">
        <v>4458</v>
      </c>
      <c r="B2579" s="25" t="s">
        <v>4457</v>
      </c>
      <c r="C2579" s="43">
        <v>3</v>
      </c>
      <c r="D2579" s="26" t="s">
        <v>4459</v>
      </c>
      <c r="E2579" s="26" t="s">
        <v>4460</v>
      </c>
      <c r="F2579" s="26" t="s">
        <v>4461</v>
      </c>
      <c r="G2579" s="27" t="s">
        <v>4462</v>
      </c>
      <c r="H2579" s="28">
        <v>4.0906255207165898E-2</v>
      </c>
      <c r="I2579" s="29">
        <v>-0.13344098764009099</v>
      </c>
      <c r="J2579" s="29">
        <v>8.7500138969314398E-2</v>
      </c>
      <c r="K2579" s="29">
        <v>0.15914105308695201</v>
      </c>
      <c r="L2579" s="29">
        <v>-5.7696702106809099E-2</v>
      </c>
      <c r="M2579" s="29">
        <v>-4.4728305264431299E-2</v>
      </c>
      <c r="N2579" s="29">
        <v>-6.5576575596963393E-2</v>
      </c>
      <c r="O2579" s="29">
        <v>5.06478320981993E-2</v>
      </c>
      <c r="P2579" s="28">
        <v>-0.116341844999076</v>
      </c>
      <c r="Q2579" s="30">
        <v>0.317589208294908</v>
      </c>
      <c r="R2579" s="30">
        <v>0.99941299689629703</v>
      </c>
      <c r="S2579" s="31">
        <v>0.48950918413483102</v>
      </c>
    </row>
    <row r="2580" spans="1:19" x14ac:dyDescent="0.3">
      <c r="A2580" s="24" t="s">
        <v>3539</v>
      </c>
      <c r="B2580" s="25" t="s">
        <v>3538</v>
      </c>
      <c r="C2580" s="43">
        <v>5</v>
      </c>
      <c r="D2580" s="26" t="s">
        <v>3540</v>
      </c>
      <c r="E2580" s="26" t="s">
        <v>3541</v>
      </c>
      <c r="F2580" s="26" t="s">
        <v>3542</v>
      </c>
      <c r="G2580" s="27" t="s">
        <v>3543</v>
      </c>
      <c r="H2580" s="28">
        <v>-0.444229230397373</v>
      </c>
      <c r="I2580" s="29">
        <v>-0.46236033671716997</v>
      </c>
      <c r="J2580" s="29">
        <v>-0.54216606696317604</v>
      </c>
      <c r="K2580" s="29">
        <v>-0.48690297250857401</v>
      </c>
      <c r="L2580" s="29">
        <v>0.34214861454011802</v>
      </c>
      <c r="M2580" s="29">
        <v>0.38993289679594201</v>
      </c>
      <c r="N2580" s="29">
        <v>0.32575000236548801</v>
      </c>
      <c r="O2580" s="29">
        <v>0.28046078209644099</v>
      </c>
      <c r="P2580" s="28">
        <v>0.81507237652068898</v>
      </c>
      <c r="Q2580" s="30">
        <v>1.1508461988368E-7</v>
      </c>
      <c r="R2580" s="30">
        <v>0.98006437870641105</v>
      </c>
      <c r="S2580" s="31">
        <v>0.70596624875079605</v>
      </c>
    </row>
    <row r="2581" spans="1:19" x14ac:dyDescent="0.3">
      <c r="A2581" s="16" t="s">
        <v>9737</v>
      </c>
      <c r="B2581" s="17" t="s">
        <v>9736</v>
      </c>
      <c r="C2581" s="44">
        <v>7</v>
      </c>
      <c r="D2581" s="18" t="s">
        <v>9738</v>
      </c>
      <c r="E2581" s="18" t="s">
        <v>9739</v>
      </c>
      <c r="F2581" s="18" t="s">
        <v>9740</v>
      </c>
      <c r="G2581" s="19" t="s">
        <v>9741</v>
      </c>
      <c r="H2581" s="20">
        <v>-0.120576279655145</v>
      </c>
      <c r="I2581" s="21">
        <v>-0.12680638812659001</v>
      </c>
      <c r="J2581" s="21">
        <v>-0.12676480312610999</v>
      </c>
      <c r="K2581" s="21">
        <v>-4.95126659751026E-2</v>
      </c>
      <c r="L2581" s="21">
        <v>3.2092123135817198E-2</v>
      </c>
      <c r="M2581" s="21">
        <v>4.7368682588950398E-2</v>
      </c>
      <c r="N2581" s="21">
        <v>6.3445980174440697E-2</v>
      </c>
      <c r="O2581" s="21">
        <v>8.2033000604295303E-2</v>
      </c>
      <c r="P2581" s="20">
        <v>0.157887160116535</v>
      </c>
      <c r="Q2581" s="22">
        <v>6.3843486581252997E-3</v>
      </c>
      <c r="R2581" s="22">
        <v>0.993272493590308</v>
      </c>
      <c r="S2581" s="23">
        <v>0.787612831575493</v>
      </c>
    </row>
    <row r="2582" spans="1:19" x14ac:dyDescent="0.3">
      <c r="A2582" s="24" t="s">
        <v>3476</v>
      </c>
      <c r="B2582" s="25" t="s">
        <v>3475</v>
      </c>
      <c r="C2582" s="43">
        <v>17</v>
      </c>
      <c r="D2582" s="26" t="s">
        <v>3477</v>
      </c>
      <c r="E2582" s="26" t="s">
        <v>3478</v>
      </c>
      <c r="F2582" s="26" t="s">
        <v>3479</v>
      </c>
      <c r="G2582" s="27" t="s">
        <v>3480</v>
      </c>
      <c r="H2582" s="28">
        <v>5.2982179166950897E-3</v>
      </c>
      <c r="I2582" s="29">
        <v>1.5898584343854199E-2</v>
      </c>
      <c r="J2582" s="29">
        <v>-2.3274264869704701E-3</v>
      </c>
      <c r="K2582" s="29">
        <v>2.5935912477191399E-2</v>
      </c>
      <c r="L2582" s="29">
        <v>-8.62201303960307E-2</v>
      </c>
      <c r="M2582" s="29">
        <v>-5.01843146090485E-2</v>
      </c>
      <c r="N2582" s="29">
        <v>-9.3500104808904694E-2</v>
      </c>
      <c r="O2582" s="29">
        <v>7.1688160508867005E-2</v>
      </c>
      <c r="P2582" s="28">
        <v>-6.9075425782178193E-2</v>
      </c>
      <c r="Q2582" s="30">
        <v>0.168272688726433</v>
      </c>
      <c r="R2582" s="30">
        <v>0.69403156470509797</v>
      </c>
      <c r="S2582" s="31">
        <v>0.94104387356834696</v>
      </c>
    </row>
    <row r="2583" spans="1:19" x14ac:dyDescent="0.3">
      <c r="A2583" s="16" t="s">
        <v>4737</v>
      </c>
      <c r="B2583" s="17" t="s">
        <v>4736</v>
      </c>
      <c r="C2583" s="44">
        <v>18</v>
      </c>
      <c r="D2583" s="18" t="s">
        <v>4738</v>
      </c>
      <c r="E2583" s="18" t="s">
        <v>4739</v>
      </c>
      <c r="F2583" s="18" t="s">
        <v>4740</v>
      </c>
      <c r="G2583" s="19" t="s">
        <v>4741</v>
      </c>
      <c r="H2583" s="20">
        <v>-1.2885551730365499E-2</v>
      </c>
      <c r="I2583" s="21">
        <v>9.0010889802688201E-3</v>
      </c>
      <c r="J2583" s="21">
        <v>-6.4650156572816104E-3</v>
      </c>
      <c r="K2583" s="21">
        <v>7.15589764414071E-3</v>
      </c>
      <c r="L2583" s="21">
        <v>-7.8522973076084607E-2</v>
      </c>
      <c r="M2583" s="21">
        <v>-6.5367298355298004E-2</v>
      </c>
      <c r="N2583" s="21">
        <v>-2.8612947348462599E-2</v>
      </c>
      <c r="O2583" s="21">
        <v>-9.4781774010764507E-3</v>
      </c>
      <c r="P2583" s="20">
        <v>-5.9698605741838898E-2</v>
      </c>
      <c r="Q2583" s="22">
        <v>0.28161092512236602</v>
      </c>
      <c r="R2583" s="22">
        <v>0.98133161830123605</v>
      </c>
      <c r="S2583" s="23">
        <v>0.97813294789373895</v>
      </c>
    </row>
    <row r="2584" spans="1:19" x14ac:dyDescent="0.3">
      <c r="A2584" s="24" t="s">
        <v>7239</v>
      </c>
      <c r="B2584" s="25" t="s">
        <v>7238</v>
      </c>
      <c r="C2584" s="43">
        <v>15</v>
      </c>
      <c r="D2584" s="26" t="s">
        <v>7240</v>
      </c>
      <c r="E2584" s="26" t="s">
        <v>7241</v>
      </c>
      <c r="F2584" s="26" t="s">
        <v>7242</v>
      </c>
      <c r="G2584" s="27" t="s">
        <v>3480</v>
      </c>
      <c r="H2584" s="28">
        <v>-7.4098583486232106E-2</v>
      </c>
      <c r="I2584" s="29">
        <v>-0.13688372853238501</v>
      </c>
      <c r="J2584" s="29">
        <v>-0.140530547898636</v>
      </c>
      <c r="K2584" s="29">
        <v>-0.100201591733264</v>
      </c>
      <c r="L2584" s="29">
        <v>3.8056119090549602E-2</v>
      </c>
      <c r="M2584" s="29">
        <v>5.1340525797349101E-2</v>
      </c>
      <c r="N2584" s="29">
        <v>9.8788151336736504E-2</v>
      </c>
      <c r="O2584" s="29">
        <v>0.15256511457089</v>
      </c>
      <c r="P2584" s="28">
        <v>0.118685486546748</v>
      </c>
      <c r="Q2584" s="30">
        <v>4.4597800203551599E-2</v>
      </c>
      <c r="R2584" s="30">
        <v>0.85626003910400394</v>
      </c>
      <c r="S2584" s="31">
        <v>0.81356283236889304</v>
      </c>
    </row>
    <row r="2585" spans="1:19" x14ac:dyDescent="0.3">
      <c r="A2585" s="16" t="s">
        <v>15420</v>
      </c>
      <c r="B2585" s="17" t="s">
        <v>15419</v>
      </c>
      <c r="C2585" s="44">
        <v>10</v>
      </c>
      <c r="D2585" s="18" t="s">
        <v>15421</v>
      </c>
      <c r="E2585" s="18" t="s">
        <v>15422</v>
      </c>
      <c r="F2585" s="18" t="s">
        <v>15423</v>
      </c>
      <c r="G2585" s="19" t="s">
        <v>651</v>
      </c>
      <c r="H2585" s="20">
        <v>4.1115928864318599E-2</v>
      </c>
      <c r="I2585" s="21">
        <v>4.4851736992167102E-2</v>
      </c>
      <c r="J2585" s="21">
        <v>8.8906031198548608E-3</v>
      </c>
      <c r="K2585" s="21">
        <v>-1.6663066175705898E-2</v>
      </c>
      <c r="L2585" s="21">
        <v>-2.6539814469946799E-2</v>
      </c>
      <c r="M2585" s="21">
        <v>-5.09830552647767E-2</v>
      </c>
      <c r="N2585" s="21">
        <v>-5.4797022030417503E-2</v>
      </c>
      <c r="O2585" s="21">
        <v>3.8827565987917999E-2</v>
      </c>
      <c r="P2585" s="20">
        <v>-7.41502369773933E-2</v>
      </c>
      <c r="Q2585" s="22">
        <v>0.21656859837558601</v>
      </c>
      <c r="R2585" s="22">
        <v>0.84992906249312405</v>
      </c>
      <c r="S2585" s="23">
        <v>0.88974258062858702</v>
      </c>
    </row>
    <row r="2586" spans="1:19" x14ac:dyDescent="0.3">
      <c r="A2586" s="24" t="s">
        <v>1584</v>
      </c>
      <c r="B2586" s="25" t="s">
        <v>1583</v>
      </c>
      <c r="C2586" s="43">
        <v>14</v>
      </c>
      <c r="D2586" s="26" t="s">
        <v>1585</v>
      </c>
      <c r="E2586" s="26" t="s">
        <v>1586</v>
      </c>
      <c r="F2586" s="26" t="s">
        <v>1587</v>
      </c>
      <c r="G2586" s="27" t="s">
        <v>1588</v>
      </c>
      <c r="H2586" s="28">
        <v>-3.1254031858948102E-2</v>
      </c>
      <c r="I2586" s="29">
        <v>-0.118183470936605</v>
      </c>
      <c r="J2586" s="29">
        <v>-2.1076863447004501E-2</v>
      </c>
      <c r="K2586" s="29">
        <v>-2.9056611099246201E-2</v>
      </c>
      <c r="L2586" s="29">
        <v>4.65162131495769E-2</v>
      </c>
      <c r="M2586" s="29">
        <v>2.21787756895223E-3</v>
      </c>
      <c r="N2586" s="29">
        <v>-6.9427291381345504E-4</v>
      </c>
      <c r="O2586" s="29">
        <v>1.8423503456668499E-2</v>
      </c>
      <c r="P2586" s="28">
        <v>7.2868033241608801E-2</v>
      </c>
      <c r="Q2586" s="30">
        <v>0.26704664406534401</v>
      </c>
      <c r="R2586" s="30">
        <v>0.988284810088917</v>
      </c>
      <c r="S2586" s="31">
        <v>0.63177168430883202</v>
      </c>
    </row>
    <row r="2587" spans="1:19" x14ac:dyDescent="0.3">
      <c r="A2587" s="16" t="s">
        <v>4446</v>
      </c>
      <c r="B2587" s="17" t="s">
        <v>4445</v>
      </c>
      <c r="C2587" s="44">
        <v>5</v>
      </c>
      <c r="D2587" s="18" t="s">
        <v>4447</v>
      </c>
      <c r="E2587" s="18" t="s">
        <v>4448</v>
      </c>
      <c r="F2587" s="18" t="s">
        <v>4449</v>
      </c>
      <c r="G2587" s="19" t="s">
        <v>4450</v>
      </c>
      <c r="H2587" s="20">
        <v>3.2131990810106703E-2</v>
      </c>
      <c r="I2587" s="21">
        <v>-3.4326993791002902E-2</v>
      </c>
      <c r="J2587" s="21">
        <v>8.07248212966971E-2</v>
      </c>
      <c r="K2587" s="21">
        <v>-5.7213873869606004E-3</v>
      </c>
      <c r="L2587" s="21">
        <v>-4.9621475992758297E-2</v>
      </c>
      <c r="M2587" s="21">
        <v>-7.3021504878285098E-2</v>
      </c>
      <c r="N2587" s="21">
        <v>-1.5003647641503999E-2</v>
      </c>
      <c r="O2587" s="21">
        <v>-8.9652352154792805E-3</v>
      </c>
      <c r="P2587" s="20">
        <v>-7.5542181267775593E-2</v>
      </c>
      <c r="Q2587" s="22">
        <v>0.38664895653907599</v>
      </c>
      <c r="R2587" s="22">
        <v>0.99792624174266298</v>
      </c>
      <c r="S2587" s="23">
        <v>0.81869287527815704</v>
      </c>
    </row>
    <row r="2588" spans="1:19" x14ac:dyDescent="0.3">
      <c r="A2588" s="24" t="s">
        <v>7279</v>
      </c>
      <c r="B2588" s="25" t="s">
        <v>7278</v>
      </c>
      <c r="C2588" s="43">
        <v>5</v>
      </c>
      <c r="D2588" s="26" t="s">
        <v>7280</v>
      </c>
      <c r="E2588" s="26" t="s">
        <v>7281</v>
      </c>
      <c r="F2588" s="26" t="s">
        <v>7282</v>
      </c>
      <c r="G2588" s="27" t="s">
        <v>7283</v>
      </c>
      <c r="H2588" s="28">
        <v>-5.5343888363722799E-3</v>
      </c>
      <c r="I2588" s="29">
        <v>3.2986794252720997E-2</v>
      </c>
      <c r="J2588" s="29">
        <v>-7.6652809767393396E-3</v>
      </c>
      <c r="K2588" s="29">
        <v>-6.2962123363052899E-3</v>
      </c>
      <c r="L2588" s="29">
        <v>3.26435426557296E-2</v>
      </c>
      <c r="M2588" s="29">
        <v>-6.5769222104389402E-2</v>
      </c>
      <c r="N2588" s="29">
        <v>4.71234364417569E-2</v>
      </c>
      <c r="O2588" s="29">
        <v>-3.4964180476235701E-2</v>
      </c>
      <c r="P2588" s="28">
        <v>-8.2065292891560703E-5</v>
      </c>
      <c r="Q2588" s="30">
        <v>0.99923423460053595</v>
      </c>
      <c r="R2588" s="30">
        <v>0.97715891999261995</v>
      </c>
      <c r="S2588" s="31">
        <v>0.73263154559304799</v>
      </c>
    </row>
    <row r="2589" spans="1:19" x14ac:dyDescent="0.3">
      <c r="A2589" s="24" t="s">
        <v>8380</v>
      </c>
      <c r="B2589" s="25" t="s">
        <v>8379</v>
      </c>
      <c r="C2589" s="43">
        <v>2</v>
      </c>
      <c r="D2589" s="26" t="s">
        <v>8381</v>
      </c>
      <c r="E2589" s="26" t="s">
        <v>8382</v>
      </c>
      <c r="F2589" s="26" t="s">
        <v>8383</v>
      </c>
      <c r="G2589" s="27" t="s">
        <v>8384</v>
      </c>
      <c r="H2589" s="28">
        <v>-5.5749294358330504E-3</v>
      </c>
      <c r="I2589" s="29">
        <v>0.24082095579913801</v>
      </c>
      <c r="J2589" s="29">
        <v>5.1584056223873298E-2</v>
      </c>
      <c r="K2589" s="29">
        <v>-0.18594889057154201</v>
      </c>
      <c r="L2589" s="29">
        <v>2.95523621765354E-2</v>
      </c>
      <c r="M2589" s="29">
        <v>4.8505270714004602E-2</v>
      </c>
      <c r="N2589" s="29">
        <v>-2.6394772485287901E-2</v>
      </c>
      <c r="O2589" s="29">
        <v>-0.10257538747841401</v>
      </c>
      <c r="P2589" s="28">
        <v>1.29270367954036E-2</v>
      </c>
      <c r="Q2589" s="30">
        <v>0.92779310631900103</v>
      </c>
      <c r="R2589" s="30">
        <v>0.98133161830123605</v>
      </c>
      <c r="S2589" s="31">
        <v>0.39361130013803503</v>
      </c>
    </row>
    <row r="2590" spans="1:19" x14ac:dyDescent="0.3">
      <c r="A2590" s="16" t="s">
        <v>758</v>
      </c>
      <c r="B2590" s="17" t="s">
        <v>757</v>
      </c>
      <c r="C2590" s="44">
        <v>6</v>
      </c>
      <c r="D2590" s="18" t="s">
        <v>759</v>
      </c>
      <c r="E2590" s="18" t="s">
        <v>760</v>
      </c>
      <c r="F2590" s="18" t="s">
        <v>761</v>
      </c>
      <c r="G2590" s="19" t="s">
        <v>762</v>
      </c>
      <c r="H2590" s="20">
        <v>0.22651496047487199</v>
      </c>
      <c r="I2590" s="21">
        <v>0.24940648256912201</v>
      </c>
      <c r="J2590" s="21">
        <v>9.0978757655780507E-2</v>
      </c>
      <c r="K2590" s="21">
        <v>8.6507580743195395E-2</v>
      </c>
      <c r="L2590" s="21">
        <v>-0.28622778441228702</v>
      </c>
      <c r="M2590" s="21">
        <v>-7.6661355493353303E-2</v>
      </c>
      <c r="N2590" s="21">
        <v>-0.212642586893554</v>
      </c>
      <c r="O2590" s="21">
        <v>-9.70752396413153E-2</v>
      </c>
      <c r="P2590" s="20">
        <v>-0.49779568970239302</v>
      </c>
      <c r="Q2590" s="22">
        <v>4.3905006035241602E-5</v>
      </c>
      <c r="R2590" s="22">
        <v>0.87076930226882698</v>
      </c>
      <c r="S2590" s="23">
        <v>0.28737734750270799</v>
      </c>
    </row>
    <row r="2591" spans="1:19" x14ac:dyDescent="0.3">
      <c r="A2591" s="24" t="s">
        <v>16752</v>
      </c>
      <c r="B2591" s="25" t="s">
        <v>16751</v>
      </c>
      <c r="C2591" s="43">
        <v>10</v>
      </c>
      <c r="D2591" s="26" t="s">
        <v>16753</v>
      </c>
      <c r="E2591" s="26" t="s">
        <v>16754</v>
      </c>
      <c r="F2591" s="26"/>
      <c r="G2591" s="27"/>
      <c r="H2591" s="28">
        <v>0.156684270407595</v>
      </c>
      <c r="I2591" s="29">
        <v>0.182207473250244</v>
      </c>
      <c r="J2591" s="29">
        <v>0.16305922828602501</v>
      </c>
      <c r="K2591" s="29">
        <v>0.16023746145232201</v>
      </c>
      <c r="L2591" s="29">
        <v>-0.177774757535169</v>
      </c>
      <c r="M2591" s="29">
        <v>-0.147104351013401</v>
      </c>
      <c r="N2591" s="29">
        <v>-0.168648635802638</v>
      </c>
      <c r="O2591" s="29">
        <v>-0.149485107730112</v>
      </c>
      <c r="P2591" s="28">
        <v>-0.36454475742370301</v>
      </c>
      <c r="Q2591" s="30">
        <v>8.9198309438308495E-5</v>
      </c>
      <c r="R2591" s="30">
        <v>0.98133161830123605</v>
      </c>
      <c r="S2591" s="31">
        <v>0.946880328828833</v>
      </c>
    </row>
    <row r="2592" spans="1:19" x14ac:dyDescent="0.3">
      <c r="A2592" s="16" t="s">
        <v>4913</v>
      </c>
      <c r="B2592" s="17" t="s">
        <v>4912</v>
      </c>
      <c r="C2592" s="44">
        <v>18</v>
      </c>
      <c r="D2592" s="18" t="s">
        <v>4914</v>
      </c>
      <c r="E2592" s="18" t="s">
        <v>4915</v>
      </c>
      <c r="F2592" s="18" t="s">
        <v>4916</v>
      </c>
      <c r="G2592" s="19" t="s">
        <v>4917</v>
      </c>
      <c r="H2592" s="20">
        <v>-0.10907632422517</v>
      </c>
      <c r="I2592" s="21">
        <v>-0.124441124899003</v>
      </c>
      <c r="J2592" s="21">
        <v>-0.132280698574293</v>
      </c>
      <c r="K2592" s="21">
        <v>-0.120277157421512</v>
      </c>
      <c r="L2592" s="21">
        <v>5.7584694889854501E-2</v>
      </c>
      <c r="M2592" s="21">
        <v>0.130647886327938</v>
      </c>
      <c r="N2592" s="21">
        <v>1.5005205230789499E-2</v>
      </c>
      <c r="O2592" s="21">
        <v>8.6448046270952594E-2</v>
      </c>
      <c r="P2592" s="20">
        <v>0.122922717776457</v>
      </c>
      <c r="Q2592" s="22">
        <v>5.3130665678084402E-2</v>
      </c>
      <c r="R2592" s="22">
        <v>0.92875009534443598</v>
      </c>
      <c r="S2592" s="23">
        <v>0.98023101357349396</v>
      </c>
    </row>
    <row r="2593" spans="1:19" x14ac:dyDescent="0.3">
      <c r="A2593" s="24" t="s">
        <v>5457</v>
      </c>
      <c r="B2593" s="25" t="s">
        <v>5456</v>
      </c>
      <c r="C2593" s="43">
        <v>19</v>
      </c>
      <c r="D2593" s="26" t="s">
        <v>5458</v>
      </c>
      <c r="E2593" s="26" t="s">
        <v>5459</v>
      </c>
      <c r="F2593" s="26" t="s">
        <v>4443</v>
      </c>
      <c r="G2593" s="27" t="s">
        <v>5460</v>
      </c>
      <c r="H2593" s="28">
        <v>-0.12585359658296</v>
      </c>
      <c r="I2593" s="29">
        <v>-5.0161891323482699E-2</v>
      </c>
      <c r="J2593" s="29">
        <v>-5.30815535910708E-2</v>
      </c>
      <c r="K2593" s="29">
        <v>-4.0606053044961302E-2</v>
      </c>
      <c r="L2593" s="29">
        <v>-4.3034699812222604E-3</v>
      </c>
      <c r="M2593" s="29">
        <v>4.4289932801689101E-2</v>
      </c>
      <c r="N2593" s="29">
        <v>7.4526280179489396E-2</v>
      </c>
      <c r="O2593" s="29">
        <v>6.2740051367243005E-2</v>
      </c>
      <c r="P2593" s="28">
        <v>0.115098134082944</v>
      </c>
      <c r="Q2593" s="30">
        <v>2.87240618078533E-2</v>
      </c>
      <c r="R2593" s="30">
        <v>0.92875009534443598</v>
      </c>
      <c r="S2593" s="31">
        <v>0.62251661233101596</v>
      </c>
    </row>
    <row r="2594" spans="1:19" x14ac:dyDescent="0.3">
      <c r="A2594" s="16" t="s">
        <v>4440</v>
      </c>
      <c r="B2594" s="17" t="s">
        <v>4439</v>
      </c>
      <c r="C2594" s="44">
        <v>6</v>
      </c>
      <c r="D2594" s="18" t="s">
        <v>4441</v>
      </c>
      <c r="E2594" s="18" t="s">
        <v>4442</v>
      </c>
      <c r="F2594" s="18" t="s">
        <v>4443</v>
      </c>
      <c r="G2594" s="19" t="s">
        <v>4444</v>
      </c>
      <c r="H2594" s="20">
        <v>-3.2992146717024502E-2</v>
      </c>
      <c r="I2594" s="21">
        <v>-2.5345392944263599E-2</v>
      </c>
      <c r="J2594" s="21">
        <v>6.7015788853238403E-2</v>
      </c>
      <c r="K2594" s="21">
        <v>3.9042265137405302E-2</v>
      </c>
      <c r="L2594" s="21">
        <v>-7.4948724479082504E-2</v>
      </c>
      <c r="M2594" s="21">
        <v>-3.37089354867861E-2</v>
      </c>
      <c r="N2594" s="21">
        <v>3.2307653579704797E-2</v>
      </c>
      <c r="O2594" s="21">
        <v>-2.1511037466888702E-2</v>
      </c>
      <c r="P2594" s="20">
        <v>-5.0816009995658898E-2</v>
      </c>
      <c r="Q2594" s="22">
        <v>0.49910616794447799</v>
      </c>
      <c r="R2594" s="22">
        <v>0.90873766920192101</v>
      </c>
      <c r="S2594" s="23">
        <v>0.85140601552671202</v>
      </c>
    </row>
    <row r="2595" spans="1:19" x14ac:dyDescent="0.3">
      <c r="A2595" s="24" t="s">
        <v>8280</v>
      </c>
      <c r="B2595" s="25" t="s">
        <v>8279</v>
      </c>
      <c r="C2595" s="43">
        <v>2</v>
      </c>
      <c r="D2595" s="26" t="s">
        <v>8281</v>
      </c>
      <c r="E2595" s="26" t="s">
        <v>8282</v>
      </c>
      <c r="F2595" s="26" t="s">
        <v>8283</v>
      </c>
      <c r="G2595" s="27" t="s">
        <v>8284</v>
      </c>
      <c r="H2595" s="28">
        <v>-3.6240165282580899E-3</v>
      </c>
      <c r="I2595" s="29">
        <v>-4.0586075798267798E-2</v>
      </c>
      <c r="J2595" s="29">
        <v>5.4883420332353501E-2</v>
      </c>
      <c r="K2595" s="29">
        <v>6.4833989707671097E-2</v>
      </c>
      <c r="L2595" s="29">
        <v>3.4221111272923599E-2</v>
      </c>
      <c r="M2595" s="29">
        <v>-0.136294458251145</v>
      </c>
      <c r="N2595" s="29">
        <v>7.8167192695041701E-2</v>
      </c>
      <c r="O2595" s="29">
        <v>3.0793915581545098E-2</v>
      </c>
      <c r="P2595" s="28">
        <v>-1.0630280302367999E-2</v>
      </c>
      <c r="Q2595" s="30">
        <v>0.92650140108203705</v>
      </c>
      <c r="R2595" s="30">
        <v>0.73410715171422702</v>
      </c>
      <c r="S2595" s="31">
        <v>0.84771596672712302</v>
      </c>
    </row>
    <row r="2596" spans="1:19" x14ac:dyDescent="0.3">
      <c r="A2596" s="16" t="s">
        <v>5930</v>
      </c>
      <c r="B2596" s="17" t="s">
        <v>5929</v>
      </c>
      <c r="C2596" s="44">
        <v>2</v>
      </c>
      <c r="D2596" s="18" t="s">
        <v>5931</v>
      </c>
      <c r="E2596" s="18" t="s">
        <v>5932</v>
      </c>
      <c r="F2596" s="18" t="s">
        <v>5933</v>
      </c>
      <c r="G2596" s="19" t="s">
        <v>5934</v>
      </c>
      <c r="H2596" s="20">
        <v>0.103288215829479</v>
      </c>
      <c r="I2596" s="21">
        <v>2.4074424476810501E-2</v>
      </c>
      <c r="J2596" s="21">
        <v>-3.6560332968029398E-3</v>
      </c>
      <c r="K2596" s="21">
        <v>-0.50956190470865903</v>
      </c>
      <c r="L2596" s="21">
        <v>6.7268926499110801E-2</v>
      </c>
      <c r="M2596" s="21">
        <v>9.0531135205738703E-2</v>
      </c>
      <c r="N2596" s="21">
        <v>6.2442203051859803E-2</v>
      </c>
      <c r="O2596" s="21">
        <v>3.9323913511793998E-2</v>
      </c>
      <c r="P2596" s="20">
        <v>-0.13636848468267601</v>
      </c>
      <c r="Q2596" s="22">
        <v>0.42492959338251302</v>
      </c>
      <c r="R2596" s="22">
        <v>0.98133161830123605</v>
      </c>
      <c r="S2596" s="23">
        <v>0.16269686522471</v>
      </c>
    </row>
    <row r="2597" spans="1:19" x14ac:dyDescent="0.3">
      <c r="A2597" s="24" t="s">
        <v>15863</v>
      </c>
      <c r="B2597" s="25" t="s">
        <v>15862</v>
      </c>
      <c r="C2597" s="43">
        <v>3</v>
      </c>
      <c r="D2597" s="26" t="s">
        <v>15864</v>
      </c>
      <c r="E2597" s="26" t="s">
        <v>15865</v>
      </c>
      <c r="F2597" s="26" t="s">
        <v>15866</v>
      </c>
      <c r="G2597" s="27" t="s">
        <v>15867</v>
      </c>
      <c r="H2597" s="28">
        <v>5.6086858998507703E-2</v>
      </c>
      <c r="I2597" s="29">
        <v>0.16791507157986299</v>
      </c>
      <c r="J2597" s="29">
        <v>-0.350421158707869</v>
      </c>
      <c r="K2597" s="29">
        <v>-0.57332545787373601</v>
      </c>
      <c r="L2597" s="29">
        <v>-0.14998072464713</v>
      </c>
      <c r="M2597" s="29">
        <v>-0.26160446962596701</v>
      </c>
      <c r="N2597" s="29">
        <v>-0.439244841217724</v>
      </c>
      <c r="O2597" s="29">
        <v>0.25496911772483</v>
      </c>
      <c r="P2597" s="28">
        <v>-0.50156576424825705</v>
      </c>
      <c r="Q2597" s="30">
        <v>0.12789928336096701</v>
      </c>
      <c r="R2597" s="30">
        <v>0.93654662851085602</v>
      </c>
      <c r="S2597" s="31">
        <v>0.49666240724402999</v>
      </c>
    </row>
    <row r="2598" spans="1:19" x14ac:dyDescent="0.3">
      <c r="A2598" s="24" t="s">
        <v>14443</v>
      </c>
      <c r="B2598" s="25" t="s">
        <v>14442</v>
      </c>
      <c r="C2598" s="43">
        <v>3</v>
      </c>
      <c r="D2598" s="26" t="s">
        <v>14444</v>
      </c>
      <c r="E2598" s="26" t="s">
        <v>14445</v>
      </c>
      <c r="F2598" s="26" t="s">
        <v>14446</v>
      </c>
      <c r="G2598" s="27" t="s">
        <v>14447</v>
      </c>
      <c r="H2598" s="28">
        <v>-1.2362054703034701E-2</v>
      </c>
      <c r="I2598" s="29">
        <v>4.6155033472632903E-2</v>
      </c>
      <c r="J2598" s="29">
        <v>-6.5545850877112899E-2</v>
      </c>
      <c r="K2598" s="29">
        <v>-5.9821820333312001E-2</v>
      </c>
      <c r="L2598" s="29">
        <v>0.16305594399848899</v>
      </c>
      <c r="M2598" s="29">
        <v>-7.7955622178076597E-3</v>
      </c>
      <c r="N2598" s="29">
        <v>8.0584790660967701E-2</v>
      </c>
      <c r="O2598" s="29">
        <v>-7.5692318870528394E-2</v>
      </c>
      <c r="P2598" s="28">
        <v>0.114202554233165</v>
      </c>
      <c r="Q2598" s="30">
        <v>0.30117538692292301</v>
      </c>
      <c r="R2598" s="30">
        <v>0.91327767265638105</v>
      </c>
      <c r="S2598" s="31">
        <v>0.68627539300824003</v>
      </c>
    </row>
    <row r="2599" spans="1:19" x14ac:dyDescent="0.3">
      <c r="A2599" s="16" t="s">
        <v>2894</v>
      </c>
      <c r="B2599" s="17" t="s">
        <v>2893</v>
      </c>
      <c r="C2599" s="44">
        <v>28</v>
      </c>
      <c r="D2599" s="18" t="s">
        <v>2895</v>
      </c>
      <c r="E2599" s="18" t="s">
        <v>2896</v>
      </c>
      <c r="F2599" s="18" t="s">
        <v>2897</v>
      </c>
      <c r="G2599" s="19" t="s">
        <v>2898</v>
      </c>
      <c r="H2599" s="20">
        <v>-3.0610480341553899E-2</v>
      </c>
      <c r="I2599" s="21">
        <v>-6.3248037088907694E-2</v>
      </c>
      <c r="J2599" s="21">
        <v>-2.36037086109659E-2</v>
      </c>
      <c r="K2599" s="21">
        <v>-4.2157042777555498E-2</v>
      </c>
      <c r="L2599" s="21">
        <v>5.1345793842769598E-2</v>
      </c>
      <c r="M2599" s="21">
        <v>3.0943188573998099E-2</v>
      </c>
      <c r="N2599" s="21">
        <v>3.0281208599934099E-2</v>
      </c>
      <c r="O2599" s="21">
        <v>4.5459804347701999E-2</v>
      </c>
      <c r="P2599" s="20">
        <v>8.1328528159874999E-2</v>
      </c>
      <c r="Q2599" s="22">
        <v>6.3890706616706497E-2</v>
      </c>
      <c r="R2599" s="22">
        <v>0.99405257514891698</v>
      </c>
      <c r="S2599" s="23">
        <v>0.98962124346625902</v>
      </c>
    </row>
    <row r="2600" spans="1:19" x14ac:dyDescent="0.3">
      <c r="A2600" s="24" t="s">
        <v>2900</v>
      </c>
      <c r="B2600" s="25" t="s">
        <v>2899</v>
      </c>
      <c r="C2600" s="43">
        <v>20</v>
      </c>
      <c r="D2600" s="26" t="s">
        <v>2901</v>
      </c>
      <c r="E2600" s="26" t="s">
        <v>2902</v>
      </c>
      <c r="F2600" s="26" t="s">
        <v>2903</v>
      </c>
      <c r="G2600" s="27" t="s">
        <v>2904</v>
      </c>
      <c r="H2600" s="28">
        <v>-1.1301518838652399E-2</v>
      </c>
      <c r="I2600" s="29">
        <v>-7.7715171119230306E-2</v>
      </c>
      <c r="J2600" s="29">
        <v>-2.05627141636393E-3</v>
      </c>
      <c r="K2600" s="29">
        <v>-1.96569983924017E-2</v>
      </c>
      <c r="L2600" s="29">
        <v>1.8824108503635199E-2</v>
      </c>
      <c r="M2600" s="29">
        <v>2.0847756781702999E-2</v>
      </c>
      <c r="N2600" s="29">
        <v>-2.3933552604199101E-2</v>
      </c>
      <c r="O2600" s="29">
        <v>2.52735418716344E-2</v>
      </c>
      <c r="P2600" s="28">
        <v>1.83848085224536E-2</v>
      </c>
      <c r="Q2600" s="30">
        <v>0.71064056100361905</v>
      </c>
      <c r="R2600" s="30">
        <v>0.98133161830123605</v>
      </c>
      <c r="S2600" s="31">
        <v>0.55316117031045697</v>
      </c>
    </row>
    <row r="2601" spans="1:19" x14ac:dyDescent="0.3">
      <c r="A2601" s="16" t="s">
        <v>8614</v>
      </c>
      <c r="B2601" s="17" t="s">
        <v>8613</v>
      </c>
      <c r="C2601" s="44">
        <v>3</v>
      </c>
      <c r="D2601" s="18" t="s">
        <v>8615</v>
      </c>
      <c r="E2601" s="18" t="s">
        <v>8616</v>
      </c>
      <c r="F2601" s="18" t="s">
        <v>8617</v>
      </c>
      <c r="G2601" s="19" t="s">
        <v>8618</v>
      </c>
      <c r="H2601" s="20">
        <v>0.121231088631349</v>
      </c>
      <c r="I2601" s="21">
        <v>5.7289632023181498E-2</v>
      </c>
      <c r="J2601" s="21">
        <v>5.9823056299609698E-2</v>
      </c>
      <c r="K2601" s="21">
        <v>1.7350993888153698E-2</v>
      </c>
      <c r="L2601" s="21">
        <v>-0.176416899164099</v>
      </c>
      <c r="M2601" s="21">
        <v>-0.111043372599912</v>
      </c>
      <c r="N2601" s="21">
        <v>-0.118599307265342</v>
      </c>
      <c r="O2601" s="21">
        <v>-0.14866125713091199</v>
      </c>
      <c r="P2601" s="20">
        <v>-0.30648355867138</v>
      </c>
      <c r="Q2601" s="22">
        <v>9.8489064266445402E-3</v>
      </c>
      <c r="R2601" s="22">
        <v>0.988284810088917</v>
      </c>
      <c r="S2601" s="23">
        <v>0.94335688976903898</v>
      </c>
    </row>
    <row r="2602" spans="1:19" x14ac:dyDescent="0.3">
      <c r="A2602" s="24" t="s">
        <v>17209</v>
      </c>
      <c r="B2602" s="25" t="s">
        <v>17208</v>
      </c>
      <c r="C2602" s="43">
        <v>11</v>
      </c>
      <c r="D2602" s="26" t="s">
        <v>17210</v>
      </c>
      <c r="E2602" s="26" t="s">
        <v>17211</v>
      </c>
      <c r="F2602" s="26" t="s">
        <v>17212</v>
      </c>
      <c r="G2602" s="27" t="s">
        <v>17213</v>
      </c>
      <c r="H2602" s="28">
        <v>-0.22084221360914899</v>
      </c>
      <c r="I2602" s="29">
        <v>-0.200501851606112</v>
      </c>
      <c r="J2602" s="29">
        <v>-0.25937203060734298</v>
      </c>
      <c r="K2602" s="29">
        <v>-0.33042946427125403</v>
      </c>
      <c r="L2602" s="29">
        <v>0.21857776856383901</v>
      </c>
      <c r="M2602" s="29">
        <v>0.20922385374833599</v>
      </c>
      <c r="N2602" s="29">
        <v>0.21202097220135699</v>
      </c>
      <c r="O2602" s="29">
        <v>0.13997364560733699</v>
      </c>
      <c r="P2602" s="28">
        <v>0.447811556533175</v>
      </c>
      <c r="Q2602" s="30">
        <v>3.3715536391196499E-6</v>
      </c>
      <c r="R2602" s="30">
        <v>0.93654662851085602</v>
      </c>
      <c r="S2602" s="31">
        <v>0.59049636389876103</v>
      </c>
    </row>
    <row r="2603" spans="1:19" x14ac:dyDescent="0.3">
      <c r="A2603" s="16" t="s">
        <v>11918</v>
      </c>
      <c r="B2603" s="17" t="s">
        <v>11917</v>
      </c>
      <c r="C2603" s="44">
        <v>4</v>
      </c>
      <c r="D2603" s="18" t="s">
        <v>11919</v>
      </c>
      <c r="E2603" s="18" t="s">
        <v>11920</v>
      </c>
      <c r="F2603" s="18" t="s">
        <v>11921</v>
      </c>
      <c r="G2603" s="19"/>
      <c r="H2603" s="20">
        <v>-2.7376502568989099E-2</v>
      </c>
      <c r="I2603" s="21">
        <v>0.115788298492617</v>
      </c>
      <c r="J2603" s="21">
        <v>-3.2003403997906903E-2</v>
      </c>
      <c r="K2603" s="21">
        <v>-0.152947352508852</v>
      </c>
      <c r="L2603" s="21">
        <v>-2.5025560958543198E-2</v>
      </c>
      <c r="M2603" s="21">
        <v>6.1583887637580603E-2</v>
      </c>
      <c r="N2603" s="21">
        <v>-3.9680933501872497E-3</v>
      </c>
      <c r="O2603" s="21">
        <v>1.58155432512757E-2</v>
      </c>
      <c r="P2603" s="20">
        <v>0.12477280609253499</v>
      </c>
      <c r="Q2603" s="22">
        <v>0.453728948649057</v>
      </c>
      <c r="R2603" s="22">
        <v>0.988284810088917</v>
      </c>
      <c r="S2603" s="23">
        <v>0.40065744594171698</v>
      </c>
    </row>
    <row r="2604" spans="1:19" x14ac:dyDescent="0.3">
      <c r="A2604" s="24" t="s">
        <v>12509</v>
      </c>
      <c r="B2604" s="25" t="s">
        <v>12508</v>
      </c>
      <c r="C2604" s="43">
        <v>4</v>
      </c>
      <c r="D2604" s="26" t="s">
        <v>12510</v>
      </c>
      <c r="E2604" s="26" t="s">
        <v>12511</v>
      </c>
      <c r="F2604" s="26" t="s">
        <v>12512</v>
      </c>
      <c r="G2604" s="27" t="s">
        <v>12513</v>
      </c>
      <c r="H2604" s="28">
        <v>5.0516041473914197E-2</v>
      </c>
      <c r="I2604" s="29">
        <v>3.7174801536523E-2</v>
      </c>
      <c r="J2604" s="29">
        <v>1.9656300691613098E-3</v>
      </c>
      <c r="K2604" s="29">
        <v>2.23260588488641E-2</v>
      </c>
      <c r="L2604" s="29">
        <v>8.8799577957271905E-2</v>
      </c>
      <c r="M2604" s="29">
        <v>6.7361241836655497E-2</v>
      </c>
      <c r="N2604" s="29">
        <v>-7.3681040330311701E-3</v>
      </c>
      <c r="O2604" s="29">
        <v>0.14446210206870699</v>
      </c>
      <c r="P2604" s="28">
        <v>-2.3518895881582701E-2</v>
      </c>
      <c r="Q2604" s="30">
        <v>0.81570981528215603</v>
      </c>
      <c r="R2604" s="30">
        <v>0.91327767265638105</v>
      </c>
      <c r="S2604" s="31">
        <v>0.87657393594395105</v>
      </c>
    </row>
    <row r="2605" spans="1:19" x14ac:dyDescent="0.3">
      <c r="A2605" s="16" t="s">
        <v>3551</v>
      </c>
      <c r="B2605" s="17" t="s">
        <v>3550</v>
      </c>
      <c r="C2605" s="44">
        <v>3</v>
      </c>
      <c r="D2605" s="18" t="s">
        <v>3552</v>
      </c>
      <c r="E2605" s="18" t="s">
        <v>3553</v>
      </c>
      <c r="F2605" s="18" t="s">
        <v>3554</v>
      </c>
      <c r="G2605" s="19" t="s">
        <v>3555</v>
      </c>
      <c r="H2605" s="20">
        <v>-5.3733730619029897E-2</v>
      </c>
      <c r="I2605" s="21">
        <v>-5.1609335795047097E-2</v>
      </c>
      <c r="J2605" s="21">
        <v>-7.4260212377757803E-2</v>
      </c>
      <c r="K2605" s="21">
        <v>-6.8909059141426504E-2</v>
      </c>
      <c r="L2605" s="21">
        <v>0.172562148434944</v>
      </c>
      <c r="M2605" s="21">
        <v>0.15540948350365799</v>
      </c>
      <c r="N2605" s="21">
        <v>-9.6810803344055896E-2</v>
      </c>
      <c r="O2605" s="21">
        <v>2.4385874236280702E-2</v>
      </c>
      <c r="P2605" s="20">
        <v>0.21721071204223599</v>
      </c>
      <c r="Q2605" s="22">
        <v>4.5761150238752303E-2</v>
      </c>
      <c r="R2605" s="22">
        <v>0.85626003910400394</v>
      </c>
      <c r="S2605" s="23">
        <v>0.86616619451170396</v>
      </c>
    </row>
    <row r="2606" spans="1:19" x14ac:dyDescent="0.3">
      <c r="A2606" s="24" t="s">
        <v>8129</v>
      </c>
      <c r="B2606" s="25" t="s">
        <v>8128</v>
      </c>
      <c r="C2606" s="43">
        <v>5</v>
      </c>
      <c r="D2606" s="26" t="s">
        <v>8130</v>
      </c>
      <c r="E2606" s="26" t="s">
        <v>8131</v>
      </c>
      <c r="F2606" s="26" t="s">
        <v>8132</v>
      </c>
      <c r="G2606" s="27" t="s">
        <v>8133</v>
      </c>
      <c r="H2606" s="28">
        <v>6.08344884690631E-2</v>
      </c>
      <c r="I2606" s="29">
        <v>1.7269175459170401E-2</v>
      </c>
      <c r="J2606" s="29">
        <v>-9.6766147598581608E-3</v>
      </c>
      <c r="K2606" s="29">
        <v>8.2755604099875896E-2</v>
      </c>
      <c r="L2606" s="29">
        <v>-4.5213389490807401E-2</v>
      </c>
      <c r="M2606" s="29">
        <v>5.8701538927227098E-2</v>
      </c>
      <c r="N2606" s="29">
        <v>-2.5502431917176001E-2</v>
      </c>
      <c r="O2606" s="29">
        <v>-9.6443946795780403E-2</v>
      </c>
      <c r="P2606" s="28">
        <v>-0.149286355808462</v>
      </c>
      <c r="Q2606" s="30">
        <v>0.163088281472586</v>
      </c>
      <c r="R2606" s="30">
        <v>0.91327767265638105</v>
      </c>
      <c r="S2606" s="31">
        <v>0.85954731609077795</v>
      </c>
    </row>
    <row r="2607" spans="1:19" x14ac:dyDescent="0.3">
      <c r="A2607" s="24" t="s">
        <v>18034</v>
      </c>
      <c r="B2607" s="25" t="s">
        <v>18033</v>
      </c>
      <c r="C2607" s="43">
        <v>37</v>
      </c>
      <c r="D2607" s="26" t="s">
        <v>18035</v>
      </c>
      <c r="E2607" s="26" t="s">
        <v>18036</v>
      </c>
      <c r="F2607" s="26" t="s">
        <v>18037</v>
      </c>
      <c r="G2607" s="27" t="s">
        <v>18038</v>
      </c>
      <c r="H2607" s="28">
        <v>-0.102883951973264</v>
      </c>
      <c r="I2607" s="29">
        <v>-0.174215091156049</v>
      </c>
      <c r="J2607" s="29">
        <v>-0.165755743844854</v>
      </c>
      <c r="K2607" s="29">
        <v>-0.168763999928739</v>
      </c>
      <c r="L2607" s="29">
        <v>0.13611480367916001</v>
      </c>
      <c r="M2607" s="29">
        <v>0.145982035500519</v>
      </c>
      <c r="N2607" s="29">
        <v>8.6454145793751797E-2</v>
      </c>
      <c r="O2607" s="29">
        <v>4.3431013279399203E-2</v>
      </c>
      <c r="P2607" s="28">
        <v>0.20139001786250599</v>
      </c>
      <c r="Q2607" s="30">
        <v>9.7729271564651909E-4</v>
      </c>
      <c r="R2607" s="30">
        <v>0.96593957957917098</v>
      </c>
      <c r="S2607" s="31">
        <v>0.63744404239703401</v>
      </c>
    </row>
    <row r="2608" spans="1:19" x14ac:dyDescent="0.3">
      <c r="A2608" s="16" t="s">
        <v>14359</v>
      </c>
      <c r="B2608" s="17" t="s">
        <v>14358</v>
      </c>
      <c r="C2608" s="44">
        <v>5</v>
      </c>
      <c r="D2608" s="18" t="s">
        <v>14360</v>
      </c>
      <c r="E2608" s="18" t="s">
        <v>14361</v>
      </c>
      <c r="F2608" s="18" t="s">
        <v>14362</v>
      </c>
      <c r="G2608" s="19" t="s">
        <v>14363</v>
      </c>
      <c r="H2608" s="20">
        <v>-5.2913986061342601E-2</v>
      </c>
      <c r="I2608" s="21">
        <v>-0.27874632759489898</v>
      </c>
      <c r="J2608" s="21">
        <v>-0.136442852636566</v>
      </c>
      <c r="K2608" s="21">
        <v>-0.12968295203380001</v>
      </c>
      <c r="L2608" s="21">
        <v>0.21664374754948701</v>
      </c>
      <c r="M2608" s="21">
        <v>0.12881427373149501</v>
      </c>
      <c r="N2608" s="21">
        <v>0.15707691074499699</v>
      </c>
      <c r="O2608" s="21">
        <v>0.158153462089071</v>
      </c>
      <c r="P2608" s="20">
        <v>0.20122197951998499</v>
      </c>
      <c r="Q2608" s="22">
        <v>0.140818352526277</v>
      </c>
      <c r="R2608" s="22">
        <v>0.99763069103436597</v>
      </c>
      <c r="S2608" s="23">
        <v>0.70964530602979903</v>
      </c>
    </row>
    <row r="2609" spans="1:19" x14ac:dyDescent="0.3">
      <c r="A2609" s="24" t="s">
        <v>7690</v>
      </c>
      <c r="B2609" s="25" t="s">
        <v>7689</v>
      </c>
      <c r="C2609" s="43">
        <v>2</v>
      </c>
      <c r="D2609" s="26" t="s">
        <v>7691</v>
      </c>
      <c r="E2609" s="26" t="s">
        <v>7692</v>
      </c>
      <c r="F2609" s="26" t="s">
        <v>1240</v>
      </c>
      <c r="G2609" s="27" t="s">
        <v>7693</v>
      </c>
      <c r="H2609" s="28">
        <v>0.24742634164858399</v>
      </c>
      <c r="I2609" s="29">
        <v>0.24189762475748899</v>
      </c>
      <c r="J2609" s="29">
        <v>0.230322945958922</v>
      </c>
      <c r="K2609" s="29">
        <v>0.29796512606875702</v>
      </c>
      <c r="L2609" s="29">
        <v>-0.218509046657311</v>
      </c>
      <c r="M2609" s="29">
        <v>-0.78823131371269395</v>
      </c>
      <c r="N2609" s="29">
        <v>-0.16643890607751399</v>
      </c>
      <c r="O2609" s="29">
        <v>-0.363484265686779</v>
      </c>
      <c r="P2609" s="28">
        <v>-0.52912650710737297</v>
      </c>
      <c r="Q2609" s="30">
        <v>2.0615046062674499E-2</v>
      </c>
      <c r="R2609" s="30">
        <v>0.85626003910400394</v>
      </c>
      <c r="S2609" s="31">
        <v>0.62836910313877603</v>
      </c>
    </row>
    <row r="2610" spans="1:19" x14ac:dyDescent="0.3">
      <c r="A2610" s="16" t="s">
        <v>10515</v>
      </c>
      <c r="B2610" s="17" t="s">
        <v>10514</v>
      </c>
      <c r="C2610" s="44">
        <v>4</v>
      </c>
      <c r="D2610" s="18" t="s">
        <v>10516</v>
      </c>
      <c r="E2610" s="18" t="s">
        <v>10517</v>
      </c>
      <c r="F2610" s="18" t="s">
        <v>10518</v>
      </c>
      <c r="G2610" s="19" t="s">
        <v>7693</v>
      </c>
      <c r="H2610" s="20">
        <v>0.12721161201006301</v>
      </c>
      <c r="I2610" s="21">
        <v>0.15232481112739901</v>
      </c>
      <c r="J2610" s="21">
        <v>0.168175785014192</v>
      </c>
      <c r="K2610" s="21">
        <v>0.16508264416260199</v>
      </c>
      <c r="L2610" s="21">
        <v>-0.18036457647565901</v>
      </c>
      <c r="M2610" s="21">
        <v>-8.7576366835955696E-2</v>
      </c>
      <c r="N2610" s="21">
        <v>-0.22047039005433899</v>
      </c>
      <c r="O2610" s="21">
        <v>-0.14045480179146</v>
      </c>
      <c r="P2610" s="20">
        <v>-0.29409931296508002</v>
      </c>
      <c r="Q2610" s="22">
        <v>2.9053027045683799E-2</v>
      </c>
      <c r="R2610" s="22">
        <v>0.98133161830123605</v>
      </c>
      <c r="S2610" s="23">
        <v>0.76099528097713798</v>
      </c>
    </row>
    <row r="2611" spans="1:19" x14ac:dyDescent="0.3">
      <c r="A2611" s="24" t="s">
        <v>19105</v>
      </c>
      <c r="B2611" s="25" t="s">
        <v>19104</v>
      </c>
      <c r="C2611" s="43">
        <v>12</v>
      </c>
      <c r="D2611" s="26" t="s">
        <v>19106</v>
      </c>
      <c r="E2611" s="26" t="s">
        <v>19107</v>
      </c>
      <c r="F2611" s="26" t="s">
        <v>19108</v>
      </c>
      <c r="G2611" s="27" t="s">
        <v>19109</v>
      </c>
      <c r="H2611" s="28">
        <v>-0.1167619316865</v>
      </c>
      <c r="I2611" s="29">
        <v>-8.9634604799037704E-2</v>
      </c>
      <c r="J2611" s="29">
        <v>-0.104969831259106</v>
      </c>
      <c r="K2611" s="29">
        <v>-7.0655810967691898E-2</v>
      </c>
      <c r="L2611" s="29">
        <v>9.0286862086108893E-2</v>
      </c>
      <c r="M2611" s="29">
        <v>6.0502492405686101E-2</v>
      </c>
      <c r="N2611" s="29">
        <v>8.7168182370980105E-2</v>
      </c>
      <c r="O2611" s="29">
        <v>5.6229518058859097E-2</v>
      </c>
      <c r="P2611" s="28">
        <v>0.18051514855880799</v>
      </c>
      <c r="Q2611" s="30">
        <v>4.1289521187756802E-3</v>
      </c>
      <c r="R2611" s="30">
        <v>0.993272493590308</v>
      </c>
      <c r="S2611" s="31">
        <v>0.85492305855405204</v>
      </c>
    </row>
    <row r="2612" spans="1:19" x14ac:dyDescent="0.3">
      <c r="A2612" s="16" t="s">
        <v>10520</v>
      </c>
      <c r="B2612" s="17" t="s">
        <v>10519</v>
      </c>
      <c r="C2612" s="44">
        <v>3</v>
      </c>
      <c r="D2612" s="18" t="s">
        <v>10521</v>
      </c>
      <c r="E2612" s="18" t="s">
        <v>10522</v>
      </c>
      <c r="F2612" s="18" t="s">
        <v>10523</v>
      </c>
      <c r="G2612" s="19" t="s">
        <v>10524</v>
      </c>
      <c r="H2612" s="20">
        <v>-2.6943937720925799E-2</v>
      </c>
      <c r="I2612" s="21">
        <v>3.57351390900634E-2</v>
      </c>
      <c r="J2612" s="21">
        <v>0.11280929463587699</v>
      </c>
      <c r="K2612" s="21">
        <v>6.9029878598517294E-2</v>
      </c>
      <c r="L2612" s="21">
        <v>-0.38634830655253299</v>
      </c>
      <c r="M2612" s="21">
        <v>0.16596356672194401</v>
      </c>
      <c r="N2612" s="21">
        <v>-0.12041315094774301</v>
      </c>
      <c r="O2612" s="21">
        <v>-7.2010994299578995E-2</v>
      </c>
      <c r="P2612" s="20">
        <v>-0.47651355386085797</v>
      </c>
      <c r="Q2612" s="22">
        <v>9.0990976700985202E-2</v>
      </c>
      <c r="R2612" s="22">
        <v>0.80859308588425605</v>
      </c>
      <c r="S2612" s="23">
        <v>0.90990465150856004</v>
      </c>
    </row>
    <row r="2613" spans="1:19" x14ac:dyDescent="0.3">
      <c r="A2613" s="24" t="s">
        <v>948</v>
      </c>
      <c r="B2613" s="25" t="s">
        <v>947</v>
      </c>
      <c r="C2613" s="43">
        <v>2</v>
      </c>
      <c r="D2613" s="26" t="s">
        <v>949</v>
      </c>
      <c r="E2613" s="26" t="s">
        <v>950</v>
      </c>
      <c r="F2613" s="26" t="s">
        <v>951</v>
      </c>
      <c r="G2613" s="27" t="s">
        <v>952</v>
      </c>
      <c r="H2613" s="28">
        <v>0.34288773677165801</v>
      </c>
      <c r="I2613" s="29">
        <v>-0.789745785738168</v>
      </c>
      <c r="J2613" s="29">
        <v>3.6483066329870001E-3</v>
      </c>
      <c r="K2613" s="29">
        <v>-0.109981118533985</v>
      </c>
      <c r="L2613" s="29">
        <v>0.18138599796555399</v>
      </c>
      <c r="M2613" s="29">
        <v>0.17786114961209201</v>
      </c>
      <c r="N2613" s="29">
        <v>-0.11324637136859</v>
      </c>
      <c r="O2613" s="29">
        <v>0.116246394459962</v>
      </c>
      <c r="P2613" s="28">
        <v>-0.18422701217022</v>
      </c>
      <c r="Q2613" s="30">
        <v>0.30311777719371902</v>
      </c>
      <c r="R2613" s="30">
        <v>0.98133161830123605</v>
      </c>
      <c r="S2613" s="31">
        <v>9.3930695793427998E-2</v>
      </c>
    </row>
    <row r="2614" spans="1:19" x14ac:dyDescent="0.3">
      <c r="A2614" s="16" t="s">
        <v>10733</v>
      </c>
      <c r="B2614" s="17" t="s">
        <v>10732</v>
      </c>
      <c r="C2614" s="44">
        <v>2</v>
      </c>
      <c r="D2614" s="18" t="s">
        <v>10734</v>
      </c>
      <c r="E2614" s="18" t="s">
        <v>10735</v>
      </c>
      <c r="F2614" s="18" t="s">
        <v>10736</v>
      </c>
      <c r="G2614" s="19" t="s">
        <v>10737</v>
      </c>
      <c r="H2614" s="20">
        <v>0.30777600251298898</v>
      </c>
      <c r="I2614" s="21">
        <v>0.274641795438476</v>
      </c>
      <c r="J2614" s="21">
        <v>0.31003261192239101</v>
      </c>
      <c r="K2614" s="21">
        <v>0.30081342248756698</v>
      </c>
      <c r="L2614" s="21">
        <v>-0.60781410188402796</v>
      </c>
      <c r="M2614" s="21">
        <v>-0.249050643093811</v>
      </c>
      <c r="N2614" s="21">
        <v>-0.56388574784252798</v>
      </c>
      <c r="O2614" s="21">
        <v>-8.0567257806591297E-2</v>
      </c>
      <c r="P2614" s="20">
        <v>-0.96170988906808097</v>
      </c>
      <c r="Q2614" s="22">
        <v>7.5914031134694498E-7</v>
      </c>
      <c r="R2614" s="22">
        <v>0.235734572411814</v>
      </c>
      <c r="S2614" s="23">
        <v>0.83766804363096403</v>
      </c>
    </row>
    <row r="2615" spans="1:19" x14ac:dyDescent="0.3">
      <c r="A2615" s="24" t="s">
        <v>6499</v>
      </c>
      <c r="B2615" s="25" t="s">
        <v>6498</v>
      </c>
      <c r="C2615" s="43">
        <v>5</v>
      </c>
      <c r="D2615" s="26" t="s">
        <v>6500</v>
      </c>
      <c r="E2615" s="26" t="s">
        <v>6501</v>
      </c>
      <c r="F2615" s="26" t="s">
        <v>6502</v>
      </c>
      <c r="G2615" s="27" t="s">
        <v>6503</v>
      </c>
      <c r="H2615" s="28">
        <v>0.11531685653413</v>
      </c>
      <c r="I2615" s="29">
        <v>0.12586909119128301</v>
      </c>
      <c r="J2615" s="29">
        <v>7.3239882413531798E-2</v>
      </c>
      <c r="K2615" s="29">
        <v>0.14725633963517901</v>
      </c>
      <c r="L2615" s="29">
        <v>-5.3795875927496399E-2</v>
      </c>
      <c r="M2615" s="29">
        <v>-0.142330480823051</v>
      </c>
      <c r="N2615" s="29">
        <v>-0.11230225191700501</v>
      </c>
      <c r="O2615" s="29">
        <v>-0.10514047774860499</v>
      </c>
      <c r="P2615" s="28">
        <v>-0.15283058554601001</v>
      </c>
      <c r="Q2615" s="30">
        <v>2.29873619101355E-2</v>
      </c>
      <c r="R2615" s="30">
        <v>0.97890773373762296</v>
      </c>
      <c r="S2615" s="31">
        <v>0.93290433716030396</v>
      </c>
    </row>
    <row r="2616" spans="1:19" x14ac:dyDescent="0.3">
      <c r="A2616" s="24" t="s">
        <v>8210</v>
      </c>
      <c r="B2616" s="25" t="s">
        <v>8209</v>
      </c>
      <c r="C2616" s="43">
        <v>7</v>
      </c>
      <c r="D2616" s="26" t="s">
        <v>8211</v>
      </c>
      <c r="E2616" s="26" t="s">
        <v>8212</v>
      </c>
      <c r="F2616" s="26" t="s">
        <v>4383</v>
      </c>
      <c r="G2616" s="27" t="s">
        <v>8213</v>
      </c>
      <c r="H2616" s="28">
        <v>0.124898838271712</v>
      </c>
      <c r="I2616" s="29">
        <v>6.3832953517505397E-2</v>
      </c>
      <c r="J2616" s="29">
        <v>0.149949962705545</v>
      </c>
      <c r="K2616" s="29">
        <v>0.12697258101984599</v>
      </c>
      <c r="L2616" s="29">
        <v>-6.4253063452434298E-2</v>
      </c>
      <c r="M2616" s="29">
        <v>-0.16727133714855799</v>
      </c>
      <c r="N2616" s="29">
        <v>-0.14017605413770301</v>
      </c>
      <c r="O2616" s="29">
        <v>-2.5467481593263099E-2</v>
      </c>
      <c r="P2616" s="28">
        <v>-0.23096655416614401</v>
      </c>
      <c r="Q2616" s="30">
        <v>1.15900055845682E-2</v>
      </c>
      <c r="R2616" s="30">
        <v>0.96400046285922802</v>
      </c>
      <c r="S2616" s="31">
        <v>0.89657254016154198</v>
      </c>
    </row>
    <row r="2617" spans="1:19" x14ac:dyDescent="0.3">
      <c r="A2617" s="16" t="s">
        <v>4948</v>
      </c>
      <c r="B2617" s="17" t="s">
        <v>4947</v>
      </c>
      <c r="C2617" s="44">
        <v>3</v>
      </c>
      <c r="D2617" s="18" t="s">
        <v>4949</v>
      </c>
      <c r="E2617" s="18" t="s">
        <v>4950</v>
      </c>
      <c r="F2617" s="18" t="s">
        <v>4383</v>
      </c>
      <c r="G2617" s="19" t="s">
        <v>4951</v>
      </c>
      <c r="H2617" s="20">
        <v>8.2735531867860507E-2</v>
      </c>
      <c r="I2617" s="21">
        <v>0.17738873130983601</v>
      </c>
      <c r="J2617" s="21">
        <v>9.1755825006197098E-2</v>
      </c>
      <c r="K2617" s="21">
        <v>0.133674547053098</v>
      </c>
      <c r="L2617" s="21">
        <v>-0.16390084564368601</v>
      </c>
      <c r="M2617" s="21">
        <v>-0.176046897515725</v>
      </c>
      <c r="N2617" s="21">
        <v>-0.17846441705833599</v>
      </c>
      <c r="O2617" s="21">
        <v>-7.9568432324821803E-2</v>
      </c>
      <c r="P2617" s="20">
        <v>-0.25724633158417898</v>
      </c>
      <c r="Q2617" s="22">
        <v>1.36519634531501E-4</v>
      </c>
      <c r="R2617" s="22">
        <v>0.85843572640493804</v>
      </c>
      <c r="S2617" s="23">
        <v>0.51845960695947702</v>
      </c>
    </row>
    <row r="2618" spans="1:19" x14ac:dyDescent="0.3">
      <c r="A2618" s="24" t="s">
        <v>8204</v>
      </c>
      <c r="B2618" s="25" t="s">
        <v>8203</v>
      </c>
      <c r="C2618" s="43">
        <v>10</v>
      </c>
      <c r="D2618" s="26" t="s">
        <v>8205</v>
      </c>
      <c r="E2618" s="26" t="s">
        <v>8206</v>
      </c>
      <c r="F2618" s="26" t="s">
        <v>8207</v>
      </c>
      <c r="G2618" s="27" t="s">
        <v>8208</v>
      </c>
      <c r="H2618" s="28">
        <v>0.10638589257886701</v>
      </c>
      <c r="I2618" s="29">
        <v>0.16068660163878501</v>
      </c>
      <c r="J2618" s="29">
        <v>0.13060914843968999</v>
      </c>
      <c r="K2618" s="29">
        <v>8.7331150410813005E-2</v>
      </c>
      <c r="L2618" s="29">
        <v>-0.13720581254651601</v>
      </c>
      <c r="M2618" s="29">
        <v>-0.205058094209216</v>
      </c>
      <c r="N2618" s="29">
        <v>-0.127396839088041</v>
      </c>
      <c r="O2618" s="29">
        <v>-4.3762759463151599E-2</v>
      </c>
      <c r="P2618" s="28">
        <v>-0.192046932339794</v>
      </c>
      <c r="Q2618" s="30">
        <v>3.6741247353175098E-2</v>
      </c>
      <c r="R2618" s="30">
        <v>0.792588736746214</v>
      </c>
      <c r="S2618" s="31">
        <v>0.96267449037770503</v>
      </c>
    </row>
    <row r="2619" spans="1:19" x14ac:dyDescent="0.3">
      <c r="A2619" s="16" t="s">
        <v>8193</v>
      </c>
      <c r="B2619" s="17" t="s">
        <v>8192</v>
      </c>
      <c r="C2619" s="44">
        <v>9</v>
      </c>
      <c r="D2619" s="18" t="s">
        <v>8194</v>
      </c>
      <c r="E2619" s="18" t="s">
        <v>8195</v>
      </c>
      <c r="F2619" s="18" t="s">
        <v>8196</v>
      </c>
      <c r="G2619" s="19" t="s">
        <v>8197</v>
      </c>
      <c r="H2619" s="20">
        <v>0.105190088881912</v>
      </c>
      <c r="I2619" s="21">
        <v>0.103519583559115</v>
      </c>
      <c r="J2619" s="21">
        <v>0.13510877843209401</v>
      </c>
      <c r="K2619" s="21">
        <v>0.14391247795676201</v>
      </c>
      <c r="L2619" s="21">
        <v>-0.159758619068368</v>
      </c>
      <c r="M2619" s="21">
        <v>-0.123996713177619</v>
      </c>
      <c r="N2619" s="21">
        <v>-0.165120846094617</v>
      </c>
      <c r="O2619" s="21">
        <v>-0.13840942481365201</v>
      </c>
      <c r="P2619" s="20">
        <v>-0.25099969666636901</v>
      </c>
      <c r="Q2619" s="22">
        <v>1.0911793403220499E-3</v>
      </c>
      <c r="R2619" s="22">
        <v>0.988284810088917</v>
      </c>
      <c r="S2619" s="23">
        <v>0.69098857188589302</v>
      </c>
    </row>
    <row r="2620" spans="1:19" x14ac:dyDescent="0.3">
      <c r="A2620" s="24" t="s">
        <v>8340</v>
      </c>
      <c r="B2620" s="25" t="s">
        <v>8339</v>
      </c>
      <c r="C2620" s="43">
        <v>3</v>
      </c>
      <c r="D2620" s="26" t="s">
        <v>8341</v>
      </c>
      <c r="E2620" s="26" t="s">
        <v>8342</v>
      </c>
      <c r="F2620" s="26" t="s">
        <v>8343</v>
      </c>
      <c r="G2620" s="27" t="s">
        <v>8344</v>
      </c>
      <c r="H2620" s="28">
        <v>0.18097905191506</v>
      </c>
      <c r="I2620" s="29">
        <v>-3.43428981297162E-2</v>
      </c>
      <c r="J2620" s="29">
        <v>0.16236370899011199</v>
      </c>
      <c r="K2620" s="29">
        <v>0.15804879371609501</v>
      </c>
      <c r="L2620" s="29">
        <v>-0.12531258985327001</v>
      </c>
      <c r="M2620" s="29">
        <v>-0.115193631327222</v>
      </c>
      <c r="N2620" s="29">
        <v>-6.84281420396817E-2</v>
      </c>
      <c r="O2620" s="29">
        <v>-0.121655891254717</v>
      </c>
      <c r="P2620" s="28">
        <v>-0.29467398675280199</v>
      </c>
      <c r="Q2620" s="30">
        <v>2.51803588852655E-2</v>
      </c>
      <c r="R2620" s="30">
        <v>0.97890773373762296</v>
      </c>
      <c r="S2620" s="31">
        <v>0.86300355647951599</v>
      </c>
    </row>
    <row r="2621" spans="1:19" x14ac:dyDescent="0.3">
      <c r="A2621" s="16" t="s">
        <v>8169</v>
      </c>
      <c r="B2621" s="17" t="s">
        <v>8168</v>
      </c>
      <c r="C2621" s="44">
        <v>7</v>
      </c>
      <c r="D2621" s="18" t="s">
        <v>8170</v>
      </c>
      <c r="E2621" s="18" t="s">
        <v>8171</v>
      </c>
      <c r="F2621" s="18" t="s">
        <v>8172</v>
      </c>
      <c r="G2621" s="19" t="s">
        <v>8173</v>
      </c>
      <c r="H2621" s="20">
        <v>4.5275532308082497E-2</v>
      </c>
      <c r="I2621" s="21">
        <v>1.31653326562909E-2</v>
      </c>
      <c r="J2621" s="21">
        <v>5.8443341162224903E-2</v>
      </c>
      <c r="K2621" s="21">
        <v>9.1132546184239396E-2</v>
      </c>
      <c r="L2621" s="21">
        <v>-4.5901999780376998E-2</v>
      </c>
      <c r="M2621" s="21">
        <v>-0.105816662606968</v>
      </c>
      <c r="N2621" s="21">
        <v>-8.9110328396697205E-2</v>
      </c>
      <c r="O2621" s="21">
        <v>-2.35647336279785E-2</v>
      </c>
      <c r="P2621" s="20">
        <v>-0.13664848131732199</v>
      </c>
      <c r="Q2621" s="22">
        <v>9.3458744057288004E-2</v>
      </c>
      <c r="R2621" s="22">
        <v>0.96656716462762005</v>
      </c>
      <c r="S2621" s="23">
        <v>0.79544871193406996</v>
      </c>
    </row>
    <row r="2622" spans="1:19" x14ac:dyDescent="0.3">
      <c r="A2622" s="24" t="s">
        <v>8175</v>
      </c>
      <c r="B2622" s="25" t="s">
        <v>8174</v>
      </c>
      <c r="C2622" s="43">
        <v>10</v>
      </c>
      <c r="D2622" s="26" t="s">
        <v>8176</v>
      </c>
      <c r="E2622" s="26" t="s">
        <v>8177</v>
      </c>
      <c r="F2622" s="26" t="s">
        <v>8178</v>
      </c>
      <c r="G2622" s="27" t="s">
        <v>8179</v>
      </c>
      <c r="H2622" s="28">
        <v>0.109025690076841</v>
      </c>
      <c r="I2622" s="29">
        <v>7.5701863554283197E-2</v>
      </c>
      <c r="J2622" s="29">
        <v>9.5163224537997804E-2</v>
      </c>
      <c r="K2622" s="29">
        <v>0.112792724137336</v>
      </c>
      <c r="L2622" s="29">
        <v>-8.9999683714160505E-2</v>
      </c>
      <c r="M2622" s="29">
        <v>-0.13505822964351599</v>
      </c>
      <c r="N2622" s="29">
        <v>-0.18495694387521899</v>
      </c>
      <c r="O2622" s="29">
        <v>-5.5059674075277697E-2</v>
      </c>
      <c r="P2622" s="28">
        <v>-0.17067457951381701</v>
      </c>
      <c r="Q2622" s="30">
        <v>2.56076508866948E-2</v>
      </c>
      <c r="R2622" s="30">
        <v>0.69403156470509797</v>
      </c>
      <c r="S2622" s="31">
        <v>0.67667392022527295</v>
      </c>
    </row>
    <row r="2623" spans="1:19" x14ac:dyDescent="0.3">
      <c r="A2623" s="16" t="s">
        <v>3345</v>
      </c>
      <c r="B2623" s="17" t="s">
        <v>3344</v>
      </c>
      <c r="C2623" s="44">
        <v>6</v>
      </c>
      <c r="D2623" s="18" t="s">
        <v>3346</v>
      </c>
      <c r="E2623" s="18" t="s">
        <v>3347</v>
      </c>
      <c r="F2623" s="18" t="s">
        <v>3348</v>
      </c>
      <c r="G2623" s="19" t="s">
        <v>3349</v>
      </c>
      <c r="H2623" s="20">
        <v>9.7295118716587803E-2</v>
      </c>
      <c r="I2623" s="21">
        <v>7.83569850231845E-2</v>
      </c>
      <c r="J2623" s="21">
        <v>0.117441472270346</v>
      </c>
      <c r="K2623" s="21">
        <v>0.104228392748308</v>
      </c>
      <c r="L2623" s="21">
        <v>-0.21075098678019399</v>
      </c>
      <c r="M2623" s="21">
        <v>-0.100164190773552</v>
      </c>
      <c r="N2623" s="21">
        <v>-0.11104956946396401</v>
      </c>
      <c r="O2623" s="21">
        <v>-1.4410616663756501E-2</v>
      </c>
      <c r="P2623" s="20">
        <v>-0.32207431875973203</v>
      </c>
      <c r="Q2623" s="22">
        <v>1.2636066756199101E-4</v>
      </c>
      <c r="R2623" s="22">
        <v>0.69403156470509797</v>
      </c>
      <c r="S2623" s="23">
        <v>0.76490468647237297</v>
      </c>
    </row>
    <row r="2624" spans="1:19" x14ac:dyDescent="0.3">
      <c r="A2624" s="24" t="s">
        <v>8199</v>
      </c>
      <c r="B2624" s="25" t="s">
        <v>8198</v>
      </c>
      <c r="C2624" s="43">
        <v>9</v>
      </c>
      <c r="D2624" s="26" t="s">
        <v>8200</v>
      </c>
      <c r="E2624" s="26" t="s">
        <v>8201</v>
      </c>
      <c r="F2624" s="26" t="s">
        <v>6718</v>
      </c>
      <c r="G2624" s="27" t="s">
        <v>8202</v>
      </c>
      <c r="H2624" s="28">
        <v>0.122931041846635</v>
      </c>
      <c r="I2624" s="29">
        <v>9.0761273367907999E-2</v>
      </c>
      <c r="J2624" s="29">
        <v>9.55402348097769E-2</v>
      </c>
      <c r="K2624" s="29">
        <v>8.7907161415501506E-2</v>
      </c>
      <c r="L2624" s="29">
        <v>-0.127677953557809</v>
      </c>
      <c r="M2624" s="29">
        <v>-0.119939976752239</v>
      </c>
      <c r="N2624" s="29">
        <v>-0.13490790662924401</v>
      </c>
      <c r="O2624" s="29">
        <v>-0.10520185392987599</v>
      </c>
      <c r="P2624" s="28">
        <v>-0.21249772548676299</v>
      </c>
      <c r="Q2624" s="30">
        <v>2.3314001592469701E-4</v>
      </c>
      <c r="R2624" s="30">
        <v>0.99333965962832504</v>
      </c>
      <c r="S2624" s="31">
        <v>0.93817262378636501</v>
      </c>
    </row>
    <row r="2625" spans="1:19" x14ac:dyDescent="0.3">
      <c r="A2625" s="24" t="s">
        <v>6016</v>
      </c>
      <c r="B2625" s="25" t="s">
        <v>6015</v>
      </c>
      <c r="C2625" s="43">
        <v>10</v>
      </c>
      <c r="D2625" s="26" t="s">
        <v>6017</v>
      </c>
      <c r="E2625" s="26" t="s">
        <v>6018</v>
      </c>
      <c r="F2625" s="26" t="s">
        <v>6019</v>
      </c>
      <c r="G2625" s="27" t="s">
        <v>6020</v>
      </c>
      <c r="H2625" s="28">
        <v>0.15582230728556301</v>
      </c>
      <c r="I2625" s="29">
        <v>6.5253333446834497E-2</v>
      </c>
      <c r="J2625" s="29">
        <v>0.118248576980594</v>
      </c>
      <c r="K2625" s="29">
        <v>0.13718831859644801</v>
      </c>
      <c r="L2625" s="29">
        <v>-0.12681880391600001</v>
      </c>
      <c r="M2625" s="29">
        <v>-0.16869280949636301</v>
      </c>
      <c r="N2625" s="29">
        <v>-0.18925114069047599</v>
      </c>
      <c r="O2625" s="29">
        <v>-5.7805492870955898E-2</v>
      </c>
      <c r="P2625" s="28">
        <v>-0.27667181930441398</v>
      </c>
      <c r="Q2625" s="30">
        <v>1.3283736770742E-3</v>
      </c>
      <c r="R2625" s="30">
        <v>0.93490936917691603</v>
      </c>
      <c r="S2625" s="31">
        <v>0.787612831575493</v>
      </c>
    </row>
    <row r="2626" spans="1:19" x14ac:dyDescent="0.3">
      <c r="A2626" s="16" t="s">
        <v>4115</v>
      </c>
      <c r="B2626" s="17" t="s">
        <v>4114</v>
      </c>
      <c r="C2626" s="44">
        <v>10</v>
      </c>
      <c r="D2626" s="18" t="s">
        <v>4116</v>
      </c>
      <c r="E2626" s="18" t="s">
        <v>4117</v>
      </c>
      <c r="F2626" s="18" t="s">
        <v>4118</v>
      </c>
      <c r="G2626" s="19" t="s">
        <v>4119</v>
      </c>
      <c r="H2626" s="20">
        <v>8.2689256699249702E-2</v>
      </c>
      <c r="I2626" s="21">
        <v>0.103056090596179</v>
      </c>
      <c r="J2626" s="21">
        <v>0.115004062504792</v>
      </c>
      <c r="K2626" s="21">
        <v>0.112052043612394</v>
      </c>
      <c r="L2626" s="21">
        <v>-0.14757386525386201</v>
      </c>
      <c r="M2626" s="21">
        <v>-0.13140225458000299</v>
      </c>
      <c r="N2626" s="21">
        <v>-0.13381934814152599</v>
      </c>
      <c r="O2626" s="21">
        <v>-5.21863185146485E-2</v>
      </c>
      <c r="P2626" s="20">
        <v>-0.24246012179634099</v>
      </c>
      <c r="Q2626" s="22">
        <v>1.58747038798879E-4</v>
      </c>
      <c r="R2626" s="22">
        <v>0.84199608017223704</v>
      </c>
      <c r="S2626" s="23">
        <v>0.89657254016154198</v>
      </c>
    </row>
    <row r="2627" spans="1:19" x14ac:dyDescent="0.3">
      <c r="A2627" s="24" t="s">
        <v>7847</v>
      </c>
      <c r="B2627" s="25" t="s">
        <v>7846</v>
      </c>
      <c r="C2627" s="43">
        <v>3</v>
      </c>
      <c r="D2627" s="26" t="s">
        <v>7848</v>
      </c>
      <c r="E2627" s="26" t="s">
        <v>7849</v>
      </c>
      <c r="F2627" s="26" t="s">
        <v>5604</v>
      </c>
      <c r="G2627" s="27" t="s">
        <v>7850</v>
      </c>
      <c r="H2627" s="28">
        <v>6.0737474316691298E-2</v>
      </c>
      <c r="I2627" s="29">
        <v>9.5840687392650503E-2</v>
      </c>
      <c r="J2627" s="29">
        <v>0.187114556864897</v>
      </c>
      <c r="K2627" s="29">
        <v>0.25516530579261198</v>
      </c>
      <c r="L2627" s="29">
        <v>-0.28324643069929301</v>
      </c>
      <c r="M2627" s="29">
        <v>-0.157827050071977</v>
      </c>
      <c r="N2627" s="29">
        <v>-0.24782501561793899</v>
      </c>
      <c r="O2627" s="29">
        <v>-0.13090502304180801</v>
      </c>
      <c r="P2627" s="28">
        <v>-0.33281383539248399</v>
      </c>
      <c r="Q2627" s="30">
        <v>4.9373466476162796E-3</v>
      </c>
      <c r="R2627" s="30">
        <v>0.95118814739422097</v>
      </c>
      <c r="S2627" s="31">
        <v>0.304924431218834</v>
      </c>
    </row>
    <row r="2628" spans="1:19" x14ac:dyDescent="0.3">
      <c r="A2628" s="16" t="s">
        <v>8503</v>
      </c>
      <c r="B2628" s="17" t="s">
        <v>8502</v>
      </c>
      <c r="C2628" s="44">
        <v>4</v>
      </c>
      <c r="D2628" s="18" t="s">
        <v>8504</v>
      </c>
      <c r="E2628" s="18" t="s">
        <v>8505</v>
      </c>
      <c r="F2628" s="18" t="s">
        <v>8506</v>
      </c>
      <c r="G2628" s="19" t="s">
        <v>8507</v>
      </c>
      <c r="H2628" s="20">
        <v>0.13010796037378899</v>
      </c>
      <c r="I2628" s="21">
        <v>0.116934172872252</v>
      </c>
      <c r="J2628" s="21">
        <v>0.13889878553473201</v>
      </c>
      <c r="K2628" s="21">
        <v>0.123905138065486</v>
      </c>
      <c r="L2628" s="21">
        <v>-0.21084540632072599</v>
      </c>
      <c r="M2628" s="21">
        <v>-0.19805349049809101</v>
      </c>
      <c r="N2628" s="21">
        <v>-0.27498285640383002</v>
      </c>
      <c r="O2628" s="21">
        <v>-4.0653910269460303E-2</v>
      </c>
      <c r="P2628" s="20">
        <v>-0.331342662050785</v>
      </c>
      <c r="Q2628" s="22">
        <v>3.6606835606894403E-5</v>
      </c>
      <c r="R2628" s="22">
        <v>0.80859308588425605</v>
      </c>
      <c r="S2628" s="23">
        <v>0.97813294789373895</v>
      </c>
    </row>
    <row r="2629" spans="1:19" x14ac:dyDescent="0.3">
      <c r="A2629" s="24" t="s">
        <v>8346</v>
      </c>
      <c r="B2629" s="25" t="s">
        <v>8345</v>
      </c>
      <c r="C2629" s="43">
        <v>4</v>
      </c>
      <c r="D2629" s="26" t="s">
        <v>8347</v>
      </c>
      <c r="E2629" s="26" t="s">
        <v>8348</v>
      </c>
      <c r="F2629" s="26" t="s">
        <v>8349</v>
      </c>
      <c r="G2629" s="27" t="s">
        <v>8350</v>
      </c>
      <c r="H2629" s="28">
        <v>0.12316247576250899</v>
      </c>
      <c r="I2629" s="29">
        <v>0.139135298406624</v>
      </c>
      <c r="J2629" s="29">
        <v>0.10282621595677099</v>
      </c>
      <c r="K2629" s="29">
        <v>0.12726072619377601</v>
      </c>
      <c r="L2629" s="29">
        <v>-0.11239614285953201</v>
      </c>
      <c r="M2629" s="29">
        <v>-0.150814339200988</v>
      </c>
      <c r="N2629" s="29">
        <v>-0.14396508291606</v>
      </c>
      <c r="O2629" s="29">
        <v>-0.107349180396663</v>
      </c>
      <c r="P2629" s="28">
        <v>-0.18265098080817199</v>
      </c>
      <c r="Q2629" s="30">
        <v>4.6933289288248999E-3</v>
      </c>
      <c r="R2629" s="30">
        <v>0.988284810088917</v>
      </c>
      <c r="S2629" s="31">
        <v>0.83672187316494995</v>
      </c>
    </row>
    <row r="2630" spans="1:19" x14ac:dyDescent="0.3">
      <c r="A2630" s="16" t="s">
        <v>8352</v>
      </c>
      <c r="B2630" s="17" t="s">
        <v>8351</v>
      </c>
      <c r="C2630" s="44">
        <v>5</v>
      </c>
      <c r="D2630" s="18" t="s">
        <v>8353</v>
      </c>
      <c r="E2630" s="18" t="s">
        <v>8354</v>
      </c>
      <c r="F2630" s="18" t="s">
        <v>4383</v>
      </c>
      <c r="G2630" s="19" t="s">
        <v>8355</v>
      </c>
      <c r="H2630" s="20">
        <v>9.8235556843836794E-2</v>
      </c>
      <c r="I2630" s="21">
        <v>0.103933013314001</v>
      </c>
      <c r="J2630" s="21">
        <v>0.12024137451733501</v>
      </c>
      <c r="K2630" s="21">
        <v>0.12789786960684299</v>
      </c>
      <c r="L2630" s="21">
        <v>-8.5370529587538296E-2</v>
      </c>
      <c r="M2630" s="21">
        <v>-0.153962094811781</v>
      </c>
      <c r="N2630" s="21">
        <v>-0.14097689444343001</v>
      </c>
      <c r="O2630" s="21">
        <v>-5.0318288117180102E-2</v>
      </c>
      <c r="P2630" s="20">
        <v>-0.17779653185027799</v>
      </c>
      <c r="Q2630" s="22">
        <v>8.6398648786439707E-3</v>
      </c>
      <c r="R2630" s="22">
        <v>0.86337104559543398</v>
      </c>
      <c r="S2630" s="23">
        <v>0.867176187647547</v>
      </c>
    </row>
    <row r="2631" spans="1:19" x14ac:dyDescent="0.3">
      <c r="A2631" s="24" t="s">
        <v>8357</v>
      </c>
      <c r="B2631" s="25" t="s">
        <v>8356</v>
      </c>
      <c r="C2631" s="43">
        <v>2</v>
      </c>
      <c r="D2631" s="26" t="s">
        <v>8358</v>
      </c>
      <c r="E2631" s="26" t="s">
        <v>8359</v>
      </c>
      <c r="F2631" s="26" t="s">
        <v>8360</v>
      </c>
      <c r="G2631" s="27" t="s">
        <v>8361</v>
      </c>
      <c r="H2631" s="28">
        <v>0.114894183817066</v>
      </c>
      <c r="I2631" s="29">
        <v>0.15525641961095399</v>
      </c>
      <c r="J2631" s="29">
        <v>0.104677819427252</v>
      </c>
      <c r="K2631" s="29">
        <v>9.3167318190010201E-2</v>
      </c>
      <c r="L2631" s="29">
        <v>-5.3507965798920303E-2</v>
      </c>
      <c r="M2631" s="29">
        <v>-0.138543280539309</v>
      </c>
      <c r="N2631" s="29">
        <v>-0.125932093935686</v>
      </c>
      <c r="O2631" s="29">
        <v>-0.131045421004644</v>
      </c>
      <c r="P2631" s="28">
        <v>-0.20010521516342</v>
      </c>
      <c r="Q2631" s="30">
        <v>5.9983419913116299E-3</v>
      </c>
      <c r="R2631" s="30">
        <v>0.988284810088917</v>
      </c>
      <c r="S2631" s="31">
        <v>0.66951787602406299</v>
      </c>
    </row>
    <row r="2632" spans="1:19" x14ac:dyDescent="0.3">
      <c r="A2632" s="16" t="s">
        <v>8432</v>
      </c>
      <c r="B2632" s="17" t="s">
        <v>8431</v>
      </c>
      <c r="C2632" s="44">
        <v>6</v>
      </c>
      <c r="D2632" s="18" t="s">
        <v>8433</v>
      </c>
      <c r="E2632" s="18" t="s">
        <v>8434</v>
      </c>
      <c r="F2632" s="18" t="s">
        <v>8435</v>
      </c>
      <c r="G2632" s="19" t="s">
        <v>8436</v>
      </c>
      <c r="H2632" s="20">
        <v>-1.50744635430988E-2</v>
      </c>
      <c r="I2632" s="21">
        <v>0.10572105172954301</v>
      </c>
      <c r="J2632" s="21">
        <v>-4.1934789730187001E-2</v>
      </c>
      <c r="K2632" s="21">
        <v>-2.3235438525427001E-2</v>
      </c>
      <c r="L2632" s="21">
        <v>1.0865360794540899E-2</v>
      </c>
      <c r="M2632" s="21">
        <v>2.09410633831323E-2</v>
      </c>
      <c r="N2632" s="21">
        <v>-0.110263127348699</v>
      </c>
      <c r="O2632" s="21">
        <v>4.2982000526314403E-3</v>
      </c>
      <c r="P2632" s="20">
        <v>-1.2798229221701001E-2</v>
      </c>
      <c r="Q2632" s="22">
        <v>0.906778581184152</v>
      </c>
      <c r="R2632" s="22">
        <v>0.91327767265638105</v>
      </c>
      <c r="S2632" s="23">
        <v>0.872625036091909</v>
      </c>
    </row>
    <row r="2633" spans="1:19" x14ac:dyDescent="0.3">
      <c r="A2633" s="24" t="s">
        <v>12441</v>
      </c>
      <c r="B2633" s="25" t="s">
        <v>12440</v>
      </c>
      <c r="C2633" s="43">
        <v>2</v>
      </c>
      <c r="D2633" s="26" t="s">
        <v>12442</v>
      </c>
      <c r="E2633" s="26" t="s">
        <v>12443</v>
      </c>
      <c r="F2633" s="26" t="s">
        <v>12444</v>
      </c>
      <c r="G2633" s="27" t="s">
        <v>12445</v>
      </c>
      <c r="H2633" s="28">
        <v>0.106471914667706</v>
      </c>
      <c r="I2633" s="29">
        <v>5.28915555637147E-2</v>
      </c>
      <c r="J2633" s="29">
        <v>5.8366480204953899E-2</v>
      </c>
      <c r="K2633" s="29">
        <v>0.137010175645678</v>
      </c>
      <c r="L2633" s="29">
        <v>-0.15859608218100699</v>
      </c>
      <c r="M2633" s="29">
        <v>-0.10070048524959101</v>
      </c>
      <c r="N2633" s="29">
        <v>-8.8821239589871995E-2</v>
      </c>
      <c r="O2633" s="29">
        <v>-9.2523755702049407E-3</v>
      </c>
      <c r="P2633" s="28">
        <v>-0.24388414234281999</v>
      </c>
      <c r="Q2633" s="30">
        <v>9.3848055647044405E-4</v>
      </c>
      <c r="R2633" s="30">
        <v>0.85626003910400394</v>
      </c>
      <c r="S2633" s="31">
        <v>0.97043722091756701</v>
      </c>
    </row>
    <row r="2634" spans="1:19" x14ac:dyDescent="0.3">
      <c r="A2634" s="24" t="s">
        <v>8363</v>
      </c>
      <c r="B2634" s="25" t="s">
        <v>8362</v>
      </c>
      <c r="C2634" s="43">
        <v>4</v>
      </c>
      <c r="D2634" s="26" t="s">
        <v>8364</v>
      </c>
      <c r="E2634" s="26" t="s">
        <v>8365</v>
      </c>
      <c r="F2634" s="26" t="s">
        <v>8366</v>
      </c>
      <c r="G2634" s="27" t="s">
        <v>8367</v>
      </c>
      <c r="H2634" s="28">
        <v>1.9185711022799899E-2</v>
      </c>
      <c r="I2634" s="29">
        <v>0.21642820436552401</v>
      </c>
      <c r="J2634" s="29">
        <v>0.120058052805861</v>
      </c>
      <c r="K2634" s="29">
        <v>2.3275806677532498E-2</v>
      </c>
      <c r="L2634" s="29">
        <v>-0.257797880015664</v>
      </c>
      <c r="M2634" s="29">
        <v>-0.16989214353165499</v>
      </c>
      <c r="N2634" s="29">
        <v>-9.5167568288751295E-2</v>
      </c>
      <c r="O2634" s="29">
        <v>-0.18668051419037901</v>
      </c>
      <c r="P2634" s="28">
        <v>-0.22856603906107301</v>
      </c>
      <c r="Q2634" s="30">
        <v>0.14218621107124901</v>
      </c>
      <c r="R2634" s="30">
        <v>0.988284810088917</v>
      </c>
      <c r="S2634" s="31">
        <v>0.51482010204460305</v>
      </c>
    </row>
    <row r="2635" spans="1:19" x14ac:dyDescent="0.3">
      <c r="A2635" s="16" t="s">
        <v>4814</v>
      </c>
      <c r="B2635" s="17" t="s">
        <v>4813</v>
      </c>
      <c r="C2635" s="44">
        <v>18</v>
      </c>
      <c r="D2635" s="18" t="s">
        <v>4815</v>
      </c>
      <c r="E2635" s="18" t="s">
        <v>4816</v>
      </c>
      <c r="F2635" s="18" t="s">
        <v>4817</v>
      </c>
      <c r="G2635" s="19" t="s">
        <v>4818</v>
      </c>
      <c r="H2635" s="20">
        <v>0.114515794532738</v>
      </c>
      <c r="I2635" s="21">
        <v>1.7398457843341701E-2</v>
      </c>
      <c r="J2635" s="21">
        <v>6.7263110078968597E-2</v>
      </c>
      <c r="K2635" s="21">
        <v>0.119695947682966</v>
      </c>
      <c r="L2635" s="21">
        <v>-7.6122603023443397E-2</v>
      </c>
      <c r="M2635" s="21">
        <v>-0.118652188404811</v>
      </c>
      <c r="N2635" s="21">
        <v>-8.9443527884196794E-2</v>
      </c>
      <c r="O2635" s="21">
        <v>-1.5115706439055699E-2</v>
      </c>
      <c r="P2635" s="20">
        <v>-0.18636230492949299</v>
      </c>
      <c r="Q2635" s="22">
        <v>5.0199788633345302E-3</v>
      </c>
      <c r="R2635" s="22">
        <v>0.93654662851085602</v>
      </c>
      <c r="S2635" s="23">
        <v>0.63744404239703401</v>
      </c>
    </row>
    <row r="2636" spans="1:19" x14ac:dyDescent="0.3">
      <c r="A2636" s="24" t="s">
        <v>8369</v>
      </c>
      <c r="B2636" s="25" t="s">
        <v>8368</v>
      </c>
      <c r="C2636" s="43">
        <v>3</v>
      </c>
      <c r="D2636" s="26" t="s">
        <v>8370</v>
      </c>
      <c r="E2636" s="26" t="s">
        <v>8371</v>
      </c>
      <c r="F2636" s="26" t="s">
        <v>8372</v>
      </c>
      <c r="G2636" s="27"/>
      <c r="H2636" s="28">
        <v>0.177337701228758</v>
      </c>
      <c r="I2636" s="29">
        <v>0.18878681624899701</v>
      </c>
      <c r="J2636" s="29">
        <v>0.215615758204173</v>
      </c>
      <c r="K2636" s="29">
        <v>-0.21061991195099999</v>
      </c>
      <c r="L2636" s="29">
        <v>-9.5673866737706004E-2</v>
      </c>
      <c r="M2636" s="29">
        <v>-0.19925618187088201</v>
      </c>
      <c r="N2636" s="29">
        <v>-0.14371315703616899</v>
      </c>
      <c r="O2636" s="29">
        <v>-0.19696057720657401</v>
      </c>
      <c r="P2636" s="28">
        <v>-0.27490862447706699</v>
      </c>
      <c r="Q2636" s="30">
        <v>4.9201566550075198E-3</v>
      </c>
      <c r="R2636" s="30">
        <v>0.98133161830123605</v>
      </c>
      <c r="S2636" s="31">
        <v>0.304924431218834</v>
      </c>
    </row>
    <row r="2637" spans="1:19" x14ac:dyDescent="0.3">
      <c r="A2637" s="16" t="s">
        <v>7994</v>
      </c>
      <c r="B2637" s="17" t="s">
        <v>7993</v>
      </c>
      <c r="C2637" s="44">
        <v>13</v>
      </c>
      <c r="D2637" s="18" t="s">
        <v>7995</v>
      </c>
      <c r="E2637" s="18" t="s">
        <v>7996</v>
      </c>
      <c r="F2637" s="18" t="s">
        <v>7997</v>
      </c>
      <c r="G2637" s="19" t="s">
        <v>7998</v>
      </c>
      <c r="H2637" s="20">
        <v>0.12917113107296399</v>
      </c>
      <c r="I2637" s="21">
        <v>0.15325655504972399</v>
      </c>
      <c r="J2637" s="21">
        <v>9.4524305498174505E-2</v>
      </c>
      <c r="K2637" s="21">
        <v>4.7673459177962403E-2</v>
      </c>
      <c r="L2637" s="21">
        <v>-0.121365519373672</v>
      </c>
      <c r="M2637" s="21">
        <v>-0.16467942398573901</v>
      </c>
      <c r="N2637" s="21">
        <v>-0.19263041582617199</v>
      </c>
      <c r="O2637" s="21">
        <v>1.2831512898069399E-3</v>
      </c>
      <c r="P2637" s="20">
        <v>-0.26469033903237299</v>
      </c>
      <c r="Q2637" s="22">
        <v>4.3448937886214899E-4</v>
      </c>
      <c r="R2637" s="22">
        <v>0.88204911967204702</v>
      </c>
      <c r="S2637" s="23">
        <v>0.79464766664367403</v>
      </c>
    </row>
    <row r="2638" spans="1:19" x14ac:dyDescent="0.3">
      <c r="A2638" s="24" t="s">
        <v>8292</v>
      </c>
      <c r="B2638" s="25" t="s">
        <v>8291</v>
      </c>
      <c r="C2638" s="43">
        <v>16</v>
      </c>
      <c r="D2638" s="26" t="s">
        <v>8293</v>
      </c>
      <c r="E2638" s="26" t="s">
        <v>8294</v>
      </c>
      <c r="F2638" s="26" t="s">
        <v>8295</v>
      </c>
      <c r="G2638" s="27" t="s">
        <v>8296</v>
      </c>
      <c r="H2638" s="28">
        <v>0.109534808967221</v>
      </c>
      <c r="I2638" s="29">
        <v>0.11559779985419499</v>
      </c>
      <c r="J2638" s="29">
        <v>6.9195191640964895E-2</v>
      </c>
      <c r="K2638" s="29">
        <v>8.6533137373194E-2</v>
      </c>
      <c r="L2638" s="29">
        <v>-0.10861769977253399</v>
      </c>
      <c r="M2638" s="29">
        <v>-0.169936978873272</v>
      </c>
      <c r="N2638" s="29">
        <v>-0.149053567350759</v>
      </c>
      <c r="O2638" s="29">
        <v>-9.0963457686002197E-2</v>
      </c>
      <c r="P2638" s="28">
        <v>-0.215861572811261</v>
      </c>
      <c r="Q2638" s="30">
        <v>1.0534942430518799E-3</v>
      </c>
      <c r="R2638" s="30">
        <v>0.93654662851085602</v>
      </c>
      <c r="S2638" s="31">
        <v>0.787612831575493</v>
      </c>
    </row>
    <row r="2639" spans="1:19" x14ac:dyDescent="0.3">
      <c r="A2639" s="16" t="s">
        <v>6493</v>
      </c>
      <c r="B2639" s="17" t="s">
        <v>6492</v>
      </c>
      <c r="C2639" s="44">
        <v>3</v>
      </c>
      <c r="D2639" s="18" t="s">
        <v>6494</v>
      </c>
      <c r="E2639" s="18" t="s">
        <v>6495</v>
      </c>
      <c r="F2639" s="18" t="s">
        <v>6496</v>
      </c>
      <c r="G2639" s="19" t="s">
        <v>6497</v>
      </c>
      <c r="H2639" s="20">
        <v>2.44015243861401E-2</v>
      </c>
      <c r="I2639" s="21">
        <v>2.5023280380284701E-2</v>
      </c>
      <c r="J2639" s="21">
        <v>5.6611193543977999E-2</v>
      </c>
      <c r="K2639" s="21">
        <v>0.173972647762173</v>
      </c>
      <c r="L2639" s="21">
        <v>-1.25203735214934E-2</v>
      </c>
      <c r="M2639" s="21">
        <v>-0.15060880229047099</v>
      </c>
      <c r="N2639" s="21">
        <v>-5.5249626550055102E-2</v>
      </c>
      <c r="O2639" s="21">
        <v>6.8542176332406198E-3</v>
      </c>
      <c r="P2639" s="20">
        <v>2.7074681316725201E-2</v>
      </c>
      <c r="Q2639" s="22">
        <v>0.85236254369284603</v>
      </c>
      <c r="R2639" s="22">
        <v>0.97457855834168305</v>
      </c>
      <c r="S2639" s="23">
        <v>0.67667392022527295</v>
      </c>
    </row>
    <row r="2640" spans="1:19" x14ac:dyDescent="0.3">
      <c r="A2640" s="24" t="s">
        <v>8310</v>
      </c>
      <c r="B2640" s="25" t="s">
        <v>8309</v>
      </c>
      <c r="C2640" s="43">
        <v>7</v>
      </c>
      <c r="D2640" s="26" t="s">
        <v>8311</v>
      </c>
      <c r="E2640" s="26" t="s">
        <v>8312</v>
      </c>
      <c r="F2640" s="26" t="s">
        <v>8313</v>
      </c>
      <c r="G2640" s="27" t="s">
        <v>8314</v>
      </c>
      <c r="H2640" s="28">
        <v>3.35217993895114E-2</v>
      </c>
      <c r="I2640" s="29">
        <v>0.16332889638075801</v>
      </c>
      <c r="J2640" s="29">
        <v>0.131800453767521</v>
      </c>
      <c r="K2640" s="29">
        <v>0.142588085806169</v>
      </c>
      <c r="L2640" s="29">
        <v>-0.24792078201427201</v>
      </c>
      <c r="M2640" s="29">
        <v>-0.18886762615793101</v>
      </c>
      <c r="N2640" s="29">
        <v>-0.16642468850790099</v>
      </c>
      <c r="O2640" s="29">
        <v>-8.25026568203171E-2</v>
      </c>
      <c r="P2640" s="28">
        <v>-0.25115158544453497</v>
      </c>
      <c r="Q2640" s="30">
        <v>2.5179186266354298E-3</v>
      </c>
      <c r="R2640" s="30">
        <v>0.91327767265638105</v>
      </c>
      <c r="S2640" s="31">
        <v>0.52328390979253203</v>
      </c>
    </row>
    <row r="2641" spans="1:19" x14ac:dyDescent="0.3">
      <c r="A2641" s="16" t="s">
        <v>8135</v>
      </c>
      <c r="B2641" s="17" t="s">
        <v>8134</v>
      </c>
      <c r="C2641" s="44">
        <v>13</v>
      </c>
      <c r="D2641" s="18" t="s">
        <v>8136</v>
      </c>
      <c r="E2641" s="18" t="s">
        <v>8137</v>
      </c>
      <c r="F2641" s="18" t="s">
        <v>8138</v>
      </c>
      <c r="G2641" s="19" t="s">
        <v>8139</v>
      </c>
      <c r="H2641" s="20">
        <v>6.3925176679036605E-2</v>
      </c>
      <c r="I2641" s="21">
        <v>0.13158844533575401</v>
      </c>
      <c r="J2641" s="21">
        <v>0.105748338549816</v>
      </c>
      <c r="K2641" s="21">
        <v>0.181229441199865</v>
      </c>
      <c r="L2641" s="21">
        <v>-0.141259693472575</v>
      </c>
      <c r="M2641" s="21">
        <v>-0.175885334845584</v>
      </c>
      <c r="N2641" s="21">
        <v>-0.13980299439598901</v>
      </c>
      <c r="O2641" s="21">
        <v>-5.1750025887049703E-2</v>
      </c>
      <c r="P2641" s="20">
        <v>-0.223722958778312</v>
      </c>
      <c r="Q2641" s="22">
        <v>4.0414931045049604E-3</v>
      </c>
      <c r="R2641" s="22">
        <v>0.85626003910400394</v>
      </c>
      <c r="S2641" s="23">
        <v>0.97944943916206595</v>
      </c>
    </row>
    <row r="2642" spans="1:19" x14ac:dyDescent="0.3">
      <c r="A2642" s="24" t="s">
        <v>8163</v>
      </c>
      <c r="B2642" s="25" t="s">
        <v>8162</v>
      </c>
      <c r="C2642" s="43">
        <v>8</v>
      </c>
      <c r="D2642" s="26" t="s">
        <v>8164</v>
      </c>
      <c r="E2642" s="26" t="s">
        <v>8165</v>
      </c>
      <c r="F2642" s="26" t="s">
        <v>8166</v>
      </c>
      <c r="G2642" s="27" t="s">
        <v>8167</v>
      </c>
      <c r="H2642" s="28">
        <v>0.156357920523194</v>
      </c>
      <c r="I2642" s="29">
        <v>0.13586283261204801</v>
      </c>
      <c r="J2642" s="29">
        <v>0.10817667483663</v>
      </c>
      <c r="K2642" s="29">
        <v>8.8554698865341203E-2</v>
      </c>
      <c r="L2642" s="29">
        <v>-0.128236325100513</v>
      </c>
      <c r="M2642" s="29">
        <v>-0.18719185861093801</v>
      </c>
      <c r="N2642" s="29">
        <v>-0.110184085473666</v>
      </c>
      <c r="O2642" s="29">
        <v>-9.0025975674495495E-2</v>
      </c>
      <c r="P2642" s="28">
        <v>-0.23135320860856201</v>
      </c>
      <c r="Q2642" s="30">
        <v>2.4102965845298799E-3</v>
      </c>
      <c r="R2642" s="30">
        <v>0.97053814231261704</v>
      </c>
      <c r="S2642" s="31">
        <v>0.96208636739451703</v>
      </c>
    </row>
    <row r="2643" spans="1:19" x14ac:dyDescent="0.3">
      <c r="A2643" s="24" t="s">
        <v>6487</v>
      </c>
      <c r="B2643" s="25" t="s">
        <v>6486</v>
      </c>
      <c r="C2643" s="43">
        <v>14</v>
      </c>
      <c r="D2643" s="26" t="s">
        <v>6488</v>
      </c>
      <c r="E2643" s="26" t="s">
        <v>6489</v>
      </c>
      <c r="F2643" s="26" t="s">
        <v>6490</v>
      </c>
      <c r="G2643" s="27" t="s">
        <v>6491</v>
      </c>
      <c r="H2643" s="28">
        <v>7.8505265484547906E-2</v>
      </c>
      <c r="I2643" s="29">
        <v>6.1672628431918099E-2</v>
      </c>
      <c r="J2643" s="29">
        <v>0.14615452513490901</v>
      </c>
      <c r="K2643" s="29">
        <v>0.14323551240656299</v>
      </c>
      <c r="L2643" s="29">
        <v>-6.3784489745311798E-2</v>
      </c>
      <c r="M2643" s="29">
        <v>-0.20104467159159101</v>
      </c>
      <c r="N2643" s="29">
        <v>-0.14380133585177801</v>
      </c>
      <c r="O2643" s="29">
        <v>-1.6945085605236901E-2</v>
      </c>
      <c r="P2643" s="28">
        <v>-0.210247517648184</v>
      </c>
      <c r="Q2643" s="30">
        <v>7.92180984766978E-3</v>
      </c>
      <c r="R2643" s="30">
        <v>0.80859308588425605</v>
      </c>
      <c r="S2643" s="31">
        <v>0.92777178948021</v>
      </c>
    </row>
    <row r="2644" spans="1:19" x14ac:dyDescent="0.3">
      <c r="A2644" s="16" t="s">
        <v>15196</v>
      </c>
      <c r="B2644" s="17" t="s">
        <v>15195</v>
      </c>
      <c r="C2644" s="44">
        <v>3</v>
      </c>
      <c r="D2644" s="18" t="s">
        <v>15197</v>
      </c>
      <c r="E2644" s="18" t="s">
        <v>15198</v>
      </c>
      <c r="F2644" s="18" t="s">
        <v>15199</v>
      </c>
      <c r="G2644" s="19" t="s">
        <v>15200</v>
      </c>
      <c r="H2644" s="20">
        <v>-0.121741449160641</v>
      </c>
      <c r="I2644" s="21">
        <v>-7.6969965667981997E-3</v>
      </c>
      <c r="J2644" s="21">
        <v>-0.157629831997806</v>
      </c>
      <c r="K2644" s="21">
        <v>-0.161524771708598</v>
      </c>
      <c r="L2644" s="21">
        <v>9.0743013427908095E-2</v>
      </c>
      <c r="M2644" s="21">
        <v>0.17846190664714401</v>
      </c>
      <c r="N2644" s="21">
        <v>9.1764941378408293E-2</v>
      </c>
      <c r="O2644" s="21">
        <v>7.3713986257607403E-2</v>
      </c>
      <c r="P2644" s="20">
        <v>0.20189978265782299</v>
      </c>
      <c r="Q2644" s="22">
        <v>0.103105361238034</v>
      </c>
      <c r="R2644" s="22">
        <v>0.90873766920192101</v>
      </c>
      <c r="S2644" s="23">
        <v>0.93290433716030396</v>
      </c>
    </row>
    <row r="2645" spans="1:19" x14ac:dyDescent="0.3">
      <c r="A2645" s="24" t="s">
        <v>12505</v>
      </c>
      <c r="B2645" s="25" t="s">
        <v>12504</v>
      </c>
      <c r="C2645" s="43">
        <v>2</v>
      </c>
      <c r="D2645" s="26" t="s">
        <v>12506</v>
      </c>
      <c r="E2645" s="26" t="s">
        <v>12507</v>
      </c>
      <c r="F2645" s="26"/>
      <c r="G2645" s="27"/>
      <c r="H2645" s="28">
        <v>-6.5529545673497003E-2</v>
      </c>
      <c r="I2645" s="29">
        <v>-0.23689866331585799</v>
      </c>
      <c r="J2645" s="29">
        <v>-4.39174544312671E-2</v>
      </c>
      <c r="K2645" s="29">
        <v>-1.02667874878179E-2</v>
      </c>
      <c r="L2645" s="29">
        <v>9.4694610086419898E-2</v>
      </c>
      <c r="M2645" s="29">
        <v>0.104534468163187</v>
      </c>
      <c r="N2645" s="29">
        <v>0.140002056000084</v>
      </c>
      <c r="O2645" s="29">
        <v>6.6325349787585794E-2</v>
      </c>
      <c r="P2645" s="28">
        <v>0.228461383908034</v>
      </c>
      <c r="Q2645" s="30">
        <v>0.360261387610879</v>
      </c>
      <c r="R2645" s="30">
        <v>0.98133161830123605</v>
      </c>
      <c r="S2645" s="31">
        <v>0.63796726231540002</v>
      </c>
    </row>
    <row r="2646" spans="1:19" x14ac:dyDescent="0.3">
      <c r="A2646" s="16" t="s">
        <v>3377</v>
      </c>
      <c r="B2646" s="17" t="s">
        <v>3376</v>
      </c>
      <c r="C2646" s="44">
        <v>13</v>
      </c>
      <c r="D2646" s="18" t="s">
        <v>3378</v>
      </c>
      <c r="E2646" s="18" t="s">
        <v>3379</v>
      </c>
      <c r="F2646" s="18" t="s">
        <v>3380</v>
      </c>
      <c r="G2646" s="19" t="s">
        <v>3381</v>
      </c>
      <c r="H2646" s="20">
        <v>7.2249305836511096E-2</v>
      </c>
      <c r="I2646" s="21">
        <v>0.128293230542086</v>
      </c>
      <c r="J2646" s="21">
        <v>0.15322265278760899</v>
      </c>
      <c r="K2646" s="21">
        <v>0.139552544702855</v>
      </c>
      <c r="L2646" s="21">
        <v>-0.13048336805381699</v>
      </c>
      <c r="M2646" s="21">
        <v>-0.17978354681443201</v>
      </c>
      <c r="N2646" s="21">
        <v>-0.14738329244898199</v>
      </c>
      <c r="O2646" s="21">
        <v>-9.8641871008105994E-2</v>
      </c>
      <c r="P2646" s="20">
        <v>-0.223817226225627</v>
      </c>
      <c r="Q2646" s="22">
        <v>8.5640913793305906E-3</v>
      </c>
      <c r="R2646" s="22">
        <v>0.96656716462762005</v>
      </c>
      <c r="S2646" s="23">
        <v>0.86300355647951599</v>
      </c>
    </row>
    <row r="2647" spans="1:19" x14ac:dyDescent="0.3">
      <c r="A2647" s="24" t="s">
        <v>10975</v>
      </c>
      <c r="B2647" s="25" t="s">
        <v>10974</v>
      </c>
      <c r="C2647" s="43">
        <v>2</v>
      </c>
      <c r="D2647" s="26" t="s">
        <v>10976</v>
      </c>
      <c r="E2647" s="26" t="s">
        <v>10977</v>
      </c>
      <c r="F2647" s="26" t="s">
        <v>10978</v>
      </c>
      <c r="G2647" s="27"/>
      <c r="H2647" s="28">
        <v>-6.0144704746917403E-2</v>
      </c>
      <c r="I2647" s="29">
        <v>-8.6934092513025502E-2</v>
      </c>
      <c r="J2647" s="29">
        <v>-2.4558634652091699E-2</v>
      </c>
      <c r="K2647" s="29">
        <v>-1.25267896106151E-2</v>
      </c>
      <c r="L2647" s="29">
        <v>0.13628903885135699</v>
      </c>
      <c r="M2647" s="29">
        <v>4.27980452686983E-2</v>
      </c>
      <c r="N2647" s="29">
        <v>-1.65654571272161E-3</v>
      </c>
      <c r="O2647" s="29">
        <v>-5.5889895101408398E-2</v>
      </c>
      <c r="P2647" s="28">
        <v>0.18343834205193901</v>
      </c>
      <c r="Q2647" s="30">
        <v>0.33909527451524701</v>
      </c>
      <c r="R2647" s="30">
        <v>0.99792624174266298</v>
      </c>
      <c r="S2647" s="31">
        <v>0.79783560946357601</v>
      </c>
    </row>
    <row r="2648" spans="1:19" x14ac:dyDescent="0.3">
      <c r="A2648" s="16" t="s">
        <v>19274</v>
      </c>
      <c r="B2648" s="17" t="s">
        <v>19273</v>
      </c>
      <c r="C2648" s="44">
        <v>4</v>
      </c>
      <c r="D2648" s="18" t="s">
        <v>19275</v>
      </c>
      <c r="E2648" s="18" t="s">
        <v>19276</v>
      </c>
      <c r="F2648" s="18" t="s">
        <v>11268</v>
      </c>
      <c r="G2648" s="19" t="s">
        <v>19277</v>
      </c>
      <c r="H2648" s="20">
        <v>9.2625007943170495E-2</v>
      </c>
      <c r="I2648" s="21">
        <v>0.109641106549378</v>
      </c>
      <c r="J2648" s="21">
        <v>0.24406324817362501</v>
      </c>
      <c r="K2648" s="21">
        <v>0.23425627880154501</v>
      </c>
      <c r="L2648" s="21">
        <v>-0.28512501830956399</v>
      </c>
      <c r="M2648" s="21">
        <v>-0.31890305494962101</v>
      </c>
      <c r="N2648" s="21">
        <v>-0.20095108809779999</v>
      </c>
      <c r="O2648" s="21">
        <v>-0.19079274781597599</v>
      </c>
      <c r="P2648" s="20">
        <v>-0.358583642423565</v>
      </c>
      <c r="Q2648" s="22">
        <v>1.8282956838585899E-3</v>
      </c>
      <c r="R2648" s="22">
        <v>0.85626003910400394</v>
      </c>
      <c r="S2648" s="23">
        <v>0.62041364075729699</v>
      </c>
    </row>
    <row r="2649" spans="1:19" x14ac:dyDescent="0.3">
      <c r="A2649" s="24" t="s">
        <v>8698</v>
      </c>
      <c r="B2649" s="25" t="s">
        <v>8697</v>
      </c>
      <c r="C2649" s="43">
        <v>3</v>
      </c>
      <c r="D2649" s="26" t="s">
        <v>8699</v>
      </c>
      <c r="E2649" s="26" t="s">
        <v>8700</v>
      </c>
      <c r="F2649" s="26" t="s">
        <v>3386</v>
      </c>
      <c r="G2649" s="27" t="s">
        <v>8701</v>
      </c>
      <c r="H2649" s="28">
        <v>0.23522922984125999</v>
      </c>
      <c r="I2649" s="29">
        <v>0.19499358495893501</v>
      </c>
      <c r="J2649" s="29">
        <v>0.27306695559459099</v>
      </c>
      <c r="K2649" s="29">
        <v>0.18053186988783201</v>
      </c>
      <c r="L2649" s="29">
        <v>-0.25197313380220498</v>
      </c>
      <c r="M2649" s="29">
        <v>-0.404962573571718</v>
      </c>
      <c r="N2649" s="29">
        <v>-0.29974758087165099</v>
      </c>
      <c r="O2649" s="29">
        <v>-0.24905706690843701</v>
      </c>
      <c r="P2649" s="28">
        <v>-0.57914919321892699</v>
      </c>
      <c r="Q2649" s="30">
        <v>3.9202889960956297E-5</v>
      </c>
      <c r="R2649" s="30">
        <v>0.98133161830123605</v>
      </c>
      <c r="S2649" s="31">
        <v>0.94335688976903898</v>
      </c>
    </row>
    <row r="2650" spans="1:19" x14ac:dyDescent="0.3">
      <c r="A2650" s="16" t="s">
        <v>19139</v>
      </c>
      <c r="B2650" s="17" t="s">
        <v>19138</v>
      </c>
      <c r="C2650" s="44">
        <v>4</v>
      </c>
      <c r="D2650" s="18" t="s">
        <v>19140</v>
      </c>
      <c r="E2650" s="18" t="s">
        <v>19141</v>
      </c>
      <c r="F2650" s="18" t="s">
        <v>19142</v>
      </c>
      <c r="G2650" s="19" t="s">
        <v>19143</v>
      </c>
      <c r="H2650" s="20">
        <v>2.1511363642925101E-2</v>
      </c>
      <c r="I2650" s="21">
        <v>3.3448717974402499E-2</v>
      </c>
      <c r="J2650" s="21">
        <v>0.22796582049605299</v>
      </c>
      <c r="K2650" s="21">
        <v>0.23852641914888101</v>
      </c>
      <c r="L2650" s="21">
        <v>-0.261085184585304</v>
      </c>
      <c r="M2650" s="21">
        <v>-0.218541651014689</v>
      </c>
      <c r="N2650" s="21">
        <v>-0.17732485812902399</v>
      </c>
      <c r="O2650" s="21">
        <v>-0.223082919304123</v>
      </c>
      <c r="P2650" s="20">
        <v>-0.39429047654683602</v>
      </c>
      <c r="Q2650" s="22">
        <v>1.71790940789593E-2</v>
      </c>
      <c r="R2650" s="22">
        <v>0.98946263124140899</v>
      </c>
      <c r="S2650" s="23">
        <v>0.53892294368889704</v>
      </c>
    </row>
    <row r="2651" spans="1:19" x14ac:dyDescent="0.3">
      <c r="A2651" s="24" t="s">
        <v>8720</v>
      </c>
      <c r="B2651" s="25" t="s">
        <v>8719</v>
      </c>
      <c r="C2651" s="43">
        <v>4</v>
      </c>
      <c r="D2651" s="26" t="s">
        <v>8721</v>
      </c>
      <c r="E2651" s="26" t="s">
        <v>8722</v>
      </c>
      <c r="F2651" s="26" t="s">
        <v>8723</v>
      </c>
      <c r="G2651" s="27" t="s">
        <v>8724</v>
      </c>
      <c r="H2651" s="28">
        <v>0.310222247884895</v>
      </c>
      <c r="I2651" s="29">
        <v>0.208597439218141</v>
      </c>
      <c r="J2651" s="29">
        <v>0.17584318220741599</v>
      </c>
      <c r="K2651" s="29">
        <v>0.12124785778758899</v>
      </c>
      <c r="L2651" s="29">
        <v>-0.33427989591248197</v>
      </c>
      <c r="M2651" s="29">
        <v>-0.284725745611904</v>
      </c>
      <c r="N2651" s="29">
        <v>-0.31949008334287898</v>
      </c>
      <c r="O2651" s="29">
        <v>-0.23518144934663901</v>
      </c>
      <c r="P2651" s="28">
        <v>-0.64658877727369002</v>
      </c>
      <c r="Q2651" s="30">
        <v>9.3727860306372005E-5</v>
      </c>
      <c r="R2651" s="30">
        <v>0.988284810088917</v>
      </c>
      <c r="S2651" s="31">
        <v>0.68296732097369095</v>
      </c>
    </row>
    <row r="2652" spans="1:19" x14ac:dyDescent="0.3">
      <c r="A2652" s="24" t="s">
        <v>8687</v>
      </c>
      <c r="B2652" s="25" t="s">
        <v>8686</v>
      </c>
      <c r="C2652" s="43">
        <v>2</v>
      </c>
      <c r="D2652" s="26" t="s">
        <v>8688</v>
      </c>
      <c r="E2652" s="26" t="s">
        <v>8689</v>
      </c>
      <c r="F2652" s="26" t="s">
        <v>6754</v>
      </c>
      <c r="G2652" s="27" t="s">
        <v>8690</v>
      </c>
      <c r="H2652" s="28">
        <v>0.26268206786128501</v>
      </c>
      <c r="I2652" s="29">
        <v>-0.42187805360523201</v>
      </c>
      <c r="J2652" s="29">
        <v>0.32182620841764198</v>
      </c>
      <c r="K2652" s="29">
        <v>0.39101877711917798</v>
      </c>
      <c r="L2652" s="29">
        <v>-0.20746720921637901</v>
      </c>
      <c r="M2652" s="29">
        <v>-0.30723454670445499</v>
      </c>
      <c r="N2652" s="29">
        <v>-0.50081248070977902</v>
      </c>
      <c r="O2652" s="29">
        <v>-0.45541621425451601</v>
      </c>
      <c r="P2652" s="28">
        <v>-0.571449434557327</v>
      </c>
      <c r="Q2652" s="30">
        <v>4.0919280894680603E-2</v>
      </c>
      <c r="R2652" s="30">
        <v>0.988284810088917</v>
      </c>
      <c r="S2652" s="31">
        <v>0.19404606065726801</v>
      </c>
    </row>
    <row r="2653" spans="1:19" x14ac:dyDescent="0.3">
      <c r="A2653" s="16" t="s">
        <v>8708</v>
      </c>
      <c r="B2653" s="17" t="s">
        <v>8707</v>
      </c>
      <c r="C2653" s="44">
        <v>2</v>
      </c>
      <c r="D2653" s="18" t="s">
        <v>8709</v>
      </c>
      <c r="E2653" s="18" t="s">
        <v>8710</v>
      </c>
      <c r="F2653" s="18" t="s">
        <v>8711</v>
      </c>
      <c r="G2653" s="19" t="s">
        <v>8712</v>
      </c>
      <c r="H2653" s="20">
        <v>0.43589857759317602</v>
      </c>
      <c r="I2653" s="21">
        <v>-4.3184308473323899E-2</v>
      </c>
      <c r="J2653" s="21">
        <v>0.28124568341830802</v>
      </c>
      <c r="K2653" s="21">
        <v>0.53137176623333604</v>
      </c>
      <c r="L2653" s="21">
        <v>-0.25448174451721101</v>
      </c>
      <c r="M2653" s="21">
        <v>-0.41023443221552403</v>
      </c>
      <c r="N2653" s="21">
        <v>-0.317141928506399</v>
      </c>
      <c r="O2653" s="21">
        <v>-0.330093248906345</v>
      </c>
      <c r="P2653" s="20">
        <v>-1.30914422088882</v>
      </c>
      <c r="Q2653" s="22">
        <v>4.6861813970628698E-2</v>
      </c>
      <c r="R2653" s="22">
        <v>0.98946263124140899</v>
      </c>
      <c r="S2653" s="23">
        <v>0.281187644362208</v>
      </c>
    </row>
    <row r="2654" spans="1:19" x14ac:dyDescent="0.3">
      <c r="A2654" s="24" t="s">
        <v>19694</v>
      </c>
      <c r="B2654" s="25" t="s">
        <v>19693</v>
      </c>
      <c r="C2654" s="43">
        <v>2</v>
      </c>
      <c r="D2654" s="26" t="s">
        <v>19695</v>
      </c>
      <c r="E2654" s="26" t="s">
        <v>19696</v>
      </c>
      <c r="F2654" s="26" t="s">
        <v>11268</v>
      </c>
      <c r="G2654" s="27" t="s">
        <v>19697</v>
      </c>
      <c r="H2654" s="28">
        <v>0.23852708814409601</v>
      </c>
      <c r="I2654" s="29">
        <v>0.133794386864867</v>
      </c>
      <c r="J2654" s="29">
        <v>0.287716070284532</v>
      </c>
      <c r="K2654" s="29">
        <v>0.26846389734264697</v>
      </c>
      <c r="L2654" s="29">
        <v>-0.23587815134221601</v>
      </c>
      <c r="M2654" s="29">
        <v>-0.25932768039593701</v>
      </c>
      <c r="N2654" s="29">
        <v>-0.284363576988236</v>
      </c>
      <c r="O2654" s="29">
        <v>-0.24309122656592799</v>
      </c>
      <c r="P2654" s="28">
        <v>-0.47934616747255898</v>
      </c>
      <c r="Q2654" s="30">
        <v>8.5462926024870896E-4</v>
      </c>
      <c r="R2654" s="30">
        <v>0.99792624174266298</v>
      </c>
      <c r="S2654" s="31">
        <v>0.63744404239703401</v>
      </c>
    </row>
    <row r="2655" spans="1:19" x14ac:dyDescent="0.3">
      <c r="A2655" s="16" t="s">
        <v>8677</v>
      </c>
      <c r="B2655" s="17" t="s">
        <v>8676</v>
      </c>
      <c r="C2655" s="44">
        <v>8</v>
      </c>
      <c r="D2655" s="18" t="s">
        <v>8678</v>
      </c>
      <c r="E2655" s="18" t="s">
        <v>8679</v>
      </c>
      <c r="F2655" s="18" t="s">
        <v>6754</v>
      </c>
      <c r="G2655" s="19" t="s">
        <v>8680</v>
      </c>
      <c r="H2655" s="20">
        <v>0.22137048800013101</v>
      </c>
      <c r="I2655" s="21">
        <v>0.215216604632055</v>
      </c>
      <c r="J2655" s="21">
        <v>0.23766110416377001</v>
      </c>
      <c r="K2655" s="21">
        <v>0.155726552219877</v>
      </c>
      <c r="L2655" s="21">
        <v>-0.18678585416989801</v>
      </c>
      <c r="M2655" s="21">
        <v>-0.26112737939143599</v>
      </c>
      <c r="N2655" s="21">
        <v>-0.23772940252320299</v>
      </c>
      <c r="O2655" s="21">
        <v>-0.21013390264377299</v>
      </c>
      <c r="P2655" s="20">
        <v>-0.37569351931399397</v>
      </c>
      <c r="Q2655" s="22">
        <v>2.8548441673043599E-4</v>
      </c>
      <c r="R2655" s="22">
        <v>0.99682518343374904</v>
      </c>
      <c r="S2655" s="23">
        <v>0.84542566654377904</v>
      </c>
    </row>
    <row r="2656" spans="1:19" x14ac:dyDescent="0.3">
      <c r="A2656" s="24" t="s">
        <v>19359</v>
      </c>
      <c r="B2656" s="25" t="s">
        <v>19358</v>
      </c>
      <c r="C2656" s="43">
        <v>4</v>
      </c>
      <c r="D2656" s="26" t="s">
        <v>19360</v>
      </c>
      <c r="E2656" s="26" t="s">
        <v>19361</v>
      </c>
      <c r="F2656" s="26" t="s">
        <v>6754</v>
      </c>
      <c r="G2656" s="27" t="s">
        <v>19362</v>
      </c>
      <c r="H2656" s="28">
        <v>0.22051093240196201</v>
      </c>
      <c r="I2656" s="29">
        <v>0.25435451740614801</v>
      </c>
      <c r="J2656" s="29">
        <v>0.179769742802631</v>
      </c>
      <c r="K2656" s="29">
        <v>0.16480470101545799</v>
      </c>
      <c r="L2656" s="29">
        <v>-0.25336570659291502</v>
      </c>
      <c r="M2656" s="29">
        <v>-0.22103172892039399</v>
      </c>
      <c r="N2656" s="29">
        <v>-0.28984474032127899</v>
      </c>
      <c r="O2656" s="29">
        <v>-0.27399610258179802</v>
      </c>
      <c r="P2656" s="28">
        <v>-0.48996891603180098</v>
      </c>
      <c r="Q2656" s="30">
        <v>6.7747876018867702E-7</v>
      </c>
      <c r="R2656" s="30">
        <v>0.99792624174266298</v>
      </c>
      <c r="S2656" s="31">
        <v>0.72343562189712096</v>
      </c>
    </row>
    <row r="2657" spans="1:19" x14ac:dyDescent="0.3">
      <c r="A2657" s="16" t="s">
        <v>8682</v>
      </c>
      <c r="B2657" s="17" t="s">
        <v>8681</v>
      </c>
      <c r="C2657" s="44">
        <v>4</v>
      </c>
      <c r="D2657" s="18" t="s">
        <v>8683</v>
      </c>
      <c r="E2657" s="18" t="s">
        <v>8684</v>
      </c>
      <c r="F2657" s="18" t="s">
        <v>6754</v>
      </c>
      <c r="G2657" s="19" t="s">
        <v>8685</v>
      </c>
      <c r="H2657" s="20">
        <v>0.198329584707225</v>
      </c>
      <c r="I2657" s="21">
        <v>0.30663606341790201</v>
      </c>
      <c r="J2657" s="21">
        <v>0.19324079051120799</v>
      </c>
      <c r="K2657" s="21">
        <v>0.24964155912622801</v>
      </c>
      <c r="L2657" s="21">
        <v>-0.36921383210040498</v>
      </c>
      <c r="M2657" s="21">
        <v>-0.27982368618439801</v>
      </c>
      <c r="N2657" s="21">
        <v>-0.15655628763590901</v>
      </c>
      <c r="O2657" s="21">
        <v>-0.35702270858706903</v>
      </c>
      <c r="P2657" s="20">
        <v>-0.51331794055676105</v>
      </c>
      <c r="Q2657" s="22">
        <v>3.1934749133439899E-4</v>
      </c>
      <c r="R2657" s="22">
        <v>0.94409898032971296</v>
      </c>
      <c r="S2657" s="23">
        <v>0.81979928836883997</v>
      </c>
    </row>
    <row r="2658" spans="1:19" x14ac:dyDescent="0.3">
      <c r="A2658" s="24" t="s">
        <v>16146</v>
      </c>
      <c r="B2658" s="25" t="s">
        <v>16145</v>
      </c>
      <c r="C2658" s="43">
        <v>4</v>
      </c>
      <c r="D2658" s="26" t="s">
        <v>16147</v>
      </c>
      <c r="E2658" s="26" t="s">
        <v>16148</v>
      </c>
      <c r="F2658" s="26" t="s">
        <v>8695</v>
      </c>
      <c r="G2658" s="27" t="s">
        <v>16149</v>
      </c>
      <c r="H2658" s="28">
        <v>0.187234919311807</v>
      </c>
      <c r="I2658" s="29">
        <v>0.14378342874056199</v>
      </c>
      <c r="J2658" s="29">
        <v>0.16148575143881699</v>
      </c>
      <c r="K2658" s="29">
        <v>0.108321133778729</v>
      </c>
      <c r="L2658" s="29">
        <v>-9.0979808479071403E-2</v>
      </c>
      <c r="M2658" s="29">
        <v>-0.248829883305344</v>
      </c>
      <c r="N2658" s="29">
        <v>-0.23606119002259601</v>
      </c>
      <c r="O2658" s="29">
        <v>-0.20086307467872599</v>
      </c>
      <c r="P2658" s="28">
        <v>-0.326536718338996</v>
      </c>
      <c r="Q2658" s="30">
        <v>4.2841843963854201E-4</v>
      </c>
      <c r="R2658" s="30">
        <v>0.93654662851085602</v>
      </c>
      <c r="S2658" s="31">
        <v>0.79008813418786294</v>
      </c>
    </row>
    <row r="2659" spans="1:19" x14ac:dyDescent="0.3">
      <c r="A2659" s="16" t="s">
        <v>14009</v>
      </c>
      <c r="B2659" s="17" t="s">
        <v>14008</v>
      </c>
      <c r="C2659" s="44">
        <v>6</v>
      </c>
      <c r="D2659" s="18" t="s">
        <v>14010</v>
      </c>
      <c r="E2659" s="18" t="s">
        <v>14011</v>
      </c>
      <c r="F2659" s="18" t="s">
        <v>14012</v>
      </c>
      <c r="G2659" s="19" t="s">
        <v>14013</v>
      </c>
      <c r="H2659" s="20">
        <v>0.13221387030453599</v>
      </c>
      <c r="I2659" s="21">
        <v>0.39282336363657999</v>
      </c>
      <c r="J2659" s="21">
        <v>0.25075094257855302</v>
      </c>
      <c r="K2659" s="21">
        <v>0.161448749620587</v>
      </c>
      <c r="L2659" s="21">
        <v>-0.11962640864292</v>
      </c>
      <c r="M2659" s="21">
        <v>-0.23478417395871301</v>
      </c>
      <c r="N2659" s="21">
        <v>-0.158619758710287</v>
      </c>
      <c r="O2659" s="21">
        <v>-0.363670170127389</v>
      </c>
      <c r="P2659" s="20">
        <v>-0.27784073114535801</v>
      </c>
      <c r="Q2659" s="22">
        <v>3.7278727748129999E-3</v>
      </c>
      <c r="R2659" s="22">
        <v>0.80859308588425605</v>
      </c>
      <c r="S2659" s="23">
        <v>0.26243350696825402</v>
      </c>
    </row>
    <row r="2660" spans="1:19" x14ac:dyDescent="0.3">
      <c r="A2660" s="24" t="s">
        <v>19123</v>
      </c>
      <c r="B2660" s="25" t="s">
        <v>19122</v>
      </c>
      <c r="C2660" s="43">
        <v>3</v>
      </c>
      <c r="D2660" s="26" t="s">
        <v>19124</v>
      </c>
      <c r="E2660" s="26" t="s">
        <v>19125</v>
      </c>
      <c r="F2660" s="26" t="s">
        <v>6754</v>
      </c>
      <c r="G2660" s="27" t="s">
        <v>19126</v>
      </c>
      <c r="H2660" s="28">
        <v>0.21195210626987901</v>
      </c>
      <c r="I2660" s="29">
        <v>0.27364422004418998</v>
      </c>
      <c r="J2660" s="29">
        <v>0.184829622889297</v>
      </c>
      <c r="K2660" s="29">
        <v>1.5120746331915E-2</v>
      </c>
      <c r="L2660" s="29">
        <v>-0.247476875729259</v>
      </c>
      <c r="M2660" s="29">
        <v>-0.23525059447437699</v>
      </c>
      <c r="N2660" s="29">
        <v>-0.28146696627875201</v>
      </c>
      <c r="O2660" s="29">
        <v>-9.0142474655665397E-2</v>
      </c>
      <c r="P2660" s="28">
        <v>-0.35325343707311102</v>
      </c>
      <c r="Q2660" s="30">
        <v>1.2768643432876901E-2</v>
      </c>
      <c r="R2660" s="30">
        <v>0.97890773373762296</v>
      </c>
      <c r="S2660" s="31">
        <v>0.76990903571467795</v>
      </c>
    </row>
    <row r="2661" spans="1:19" x14ac:dyDescent="0.3">
      <c r="A2661" s="24" t="s">
        <v>7130</v>
      </c>
      <c r="B2661" s="25" t="s">
        <v>7129</v>
      </c>
      <c r="C2661" s="43">
        <v>5</v>
      </c>
      <c r="D2661" s="26" t="s">
        <v>7131</v>
      </c>
      <c r="E2661" s="26" t="s">
        <v>7132</v>
      </c>
      <c r="F2661" s="26" t="s">
        <v>7133</v>
      </c>
      <c r="G2661" s="27" t="s">
        <v>7134</v>
      </c>
      <c r="H2661" s="28">
        <v>0.17420186171572599</v>
      </c>
      <c r="I2661" s="29">
        <v>0.33641994956534699</v>
      </c>
      <c r="J2661" s="29">
        <v>0.27305586822578598</v>
      </c>
      <c r="K2661" s="29">
        <v>0.33527807213715199</v>
      </c>
      <c r="L2661" s="29">
        <v>-0.36272534510658</v>
      </c>
      <c r="M2661" s="29">
        <v>-0.350241507372551</v>
      </c>
      <c r="N2661" s="29">
        <v>-0.31809568206884897</v>
      </c>
      <c r="O2661" s="29">
        <v>-0.28999180117512202</v>
      </c>
      <c r="P2661" s="28">
        <v>-0.86509844112723999</v>
      </c>
      <c r="Q2661" s="30">
        <v>3.0565972083202199E-3</v>
      </c>
      <c r="R2661" s="30">
        <v>0.93654662851085602</v>
      </c>
      <c r="S2661" s="31">
        <v>0.72145596049290095</v>
      </c>
    </row>
    <row r="2662" spans="1:19" x14ac:dyDescent="0.3">
      <c r="A2662" s="16" t="s">
        <v>14088</v>
      </c>
      <c r="B2662" s="17" t="s">
        <v>14087</v>
      </c>
      <c r="C2662" s="44">
        <v>5</v>
      </c>
      <c r="D2662" s="18" t="s">
        <v>14089</v>
      </c>
      <c r="E2662" s="18" t="s">
        <v>14090</v>
      </c>
      <c r="F2662" s="18" t="s">
        <v>6754</v>
      </c>
      <c r="G2662" s="19" t="s">
        <v>14091</v>
      </c>
      <c r="H2662" s="20">
        <v>0.21577216826540799</v>
      </c>
      <c r="I2662" s="21">
        <v>0.196104814007109</v>
      </c>
      <c r="J2662" s="21">
        <v>0.269885067057131</v>
      </c>
      <c r="K2662" s="21">
        <v>0.188277833716292</v>
      </c>
      <c r="L2662" s="21">
        <v>-0.21599223513461599</v>
      </c>
      <c r="M2662" s="21">
        <v>-0.23061717711541699</v>
      </c>
      <c r="N2662" s="21">
        <v>-0.219863565275804</v>
      </c>
      <c r="O2662" s="21">
        <v>-0.30614471012122502</v>
      </c>
      <c r="P2662" s="20">
        <v>-0.40102062077753797</v>
      </c>
      <c r="Q2662" s="22">
        <v>1.67151429952357E-5</v>
      </c>
      <c r="R2662" s="22">
        <v>0.96834394833361404</v>
      </c>
      <c r="S2662" s="23">
        <v>0.70596624875079605</v>
      </c>
    </row>
    <row r="2663" spans="1:19" x14ac:dyDescent="0.3">
      <c r="A2663" s="24" t="s">
        <v>8714</v>
      </c>
      <c r="B2663" s="25" t="s">
        <v>8713</v>
      </c>
      <c r="C2663" s="43">
        <v>5</v>
      </c>
      <c r="D2663" s="26" t="s">
        <v>8715</v>
      </c>
      <c r="E2663" s="26" t="s">
        <v>8716</v>
      </c>
      <c r="F2663" s="26" t="s">
        <v>8717</v>
      </c>
      <c r="G2663" s="27" t="s">
        <v>8718</v>
      </c>
      <c r="H2663" s="28">
        <v>0.17785405978457899</v>
      </c>
      <c r="I2663" s="29">
        <v>0.27038736049708201</v>
      </c>
      <c r="J2663" s="29">
        <v>0.14619066138304199</v>
      </c>
      <c r="K2663" s="29">
        <v>8.2245766683024205E-2</v>
      </c>
      <c r="L2663" s="29">
        <v>-0.254561839969488</v>
      </c>
      <c r="M2663" s="29">
        <v>-0.26050691291566502</v>
      </c>
      <c r="N2663" s="29">
        <v>-0.162146872545918</v>
      </c>
      <c r="O2663" s="29">
        <v>-0.355179286575947</v>
      </c>
      <c r="P2663" s="28">
        <v>-0.41794641792195097</v>
      </c>
      <c r="Q2663" s="30">
        <v>2.62192564576213E-4</v>
      </c>
      <c r="R2663" s="30">
        <v>0.91327767265638105</v>
      </c>
      <c r="S2663" s="31">
        <v>0.78072668980539295</v>
      </c>
    </row>
    <row r="2664" spans="1:19" x14ac:dyDescent="0.3">
      <c r="A2664" s="16" t="s">
        <v>8692</v>
      </c>
      <c r="B2664" s="17" t="s">
        <v>8691</v>
      </c>
      <c r="C2664" s="44">
        <v>8</v>
      </c>
      <c r="D2664" s="18" t="s">
        <v>8693</v>
      </c>
      <c r="E2664" s="18" t="s">
        <v>8694</v>
      </c>
      <c r="F2664" s="18" t="s">
        <v>8695</v>
      </c>
      <c r="G2664" s="19" t="s">
        <v>8696</v>
      </c>
      <c r="H2664" s="20">
        <v>0.20892606154955301</v>
      </c>
      <c r="I2664" s="21">
        <v>0.17775930692452699</v>
      </c>
      <c r="J2664" s="21">
        <v>0.21772210693161601</v>
      </c>
      <c r="K2664" s="21">
        <v>0.208420409416054</v>
      </c>
      <c r="L2664" s="21">
        <v>-0.270514754871299</v>
      </c>
      <c r="M2664" s="21">
        <v>-0.31995840358289002</v>
      </c>
      <c r="N2664" s="21">
        <v>-0.31148841710727698</v>
      </c>
      <c r="O2664" s="21">
        <v>-0.17895751185730999</v>
      </c>
      <c r="P2664" s="20">
        <v>-0.486945755282228</v>
      </c>
      <c r="Q2664" s="22">
        <v>1.0070231040773199E-6</v>
      </c>
      <c r="R2664" s="22">
        <v>0.84199608017223704</v>
      </c>
      <c r="S2664" s="23">
        <v>0.82440034085810698</v>
      </c>
    </row>
    <row r="2665" spans="1:19" x14ac:dyDescent="0.3">
      <c r="A2665" s="24" t="s">
        <v>8703</v>
      </c>
      <c r="B2665" s="25" t="s">
        <v>8702</v>
      </c>
      <c r="C2665" s="43">
        <v>4</v>
      </c>
      <c r="D2665" s="26" t="s">
        <v>8704</v>
      </c>
      <c r="E2665" s="26" t="s">
        <v>8705</v>
      </c>
      <c r="F2665" s="26" t="s">
        <v>3386</v>
      </c>
      <c r="G2665" s="27" t="s">
        <v>8706</v>
      </c>
      <c r="H2665" s="28">
        <v>-2.2419461700917E-2</v>
      </c>
      <c r="I2665" s="29">
        <v>1.41064856240767E-2</v>
      </c>
      <c r="J2665" s="29">
        <v>3.0280560442411002E-2</v>
      </c>
      <c r="K2665" s="29">
        <v>1.7261502892549799E-2</v>
      </c>
      <c r="L2665" s="29">
        <v>-2.29473876815895E-2</v>
      </c>
      <c r="M2665" s="29">
        <v>-1.03424986714413E-2</v>
      </c>
      <c r="N2665" s="29">
        <v>1.5822577824046999E-3</v>
      </c>
      <c r="O2665" s="29">
        <v>1.5545861906278E-2</v>
      </c>
      <c r="P2665" s="28">
        <v>4.7619142522127801E-3</v>
      </c>
      <c r="Q2665" s="30">
        <v>0.94745634247865596</v>
      </c>
      <c r="R2665" s="30">
        <v>0.989586930066231</v>
      </c>
      <c r="S2665" s="31">
        <v>0.82720941623920596</v>
      </c>
    </row>
    <row r="2666" spans="1:19" x14ac:dyDescent="0.3">
      <c r="A2666" s="16" t="s">
        <v>282</v>
      </c>
      <c r="B2666" s="17" t="s">
        <v>281</v>
      </c>
      <c r="C2666" s="44">
        <v>7</v>
      </c>
      <c r="D2666" s="18" t="s">
        <v>283</v>
      </c>
      <c r="E2666" s="18" t="s">
        <v>284</v>
      </c>
      <c r="F2666" s="18" t="s">
        <v>285</v>
      </c>
      <c r="G2666" s="19" t="s">
        <v>286</v>
      </c>
      <c r="H2666" s="20">
        <v>5.06011766187318E-2</v>
      </c>
      <c r="I2666" s="21">
        <v>-5.3276557525970703E-3</v>
      </c>
      <c r="J2666" s="21">
        <v>-1.5645853269820199E-2</v>
      </c>
      <c r="K2666" s="21">
        <v>8.3509623714785302E-3</v>
      </c>
      <c r="L2666" s="21">
        <v>-2.4717498313122799E-2</v>
      </c>
      <c r="M2666" s="21">
        <v>-9.3181262992583294E-2</v>
      </c>
      <c r="N2666" s="21">
        <v>-9.2780859038142802E-2</v>
      </c>
      <c r="O2666" s="21">
        <v>-1.58933468321115E-2</v>
      </c>
      <c r="P2666" s="20">
        <v>-7.8413396155162698E-2</v>
      </c>
      <c r="Q2666" s="22">
        <v>0.13820939706711299</v>
      </c>
      <c r="R2666" s="22">
        <v>0.95726374516880197</v>
      </c>
      <c r="S2666" s="23">
        <v>0.75896953215493201</v>
      </c>
    </row>
    <row r="2667" spans="1:19" x14ac:dyDescent="0.3">
      <c r="A2667" s="24" t="s">
        <v>19387</v>
      </c>
      <c r="B2667" s="25" t="s">
        <v>19386</v>
      </c>
      <c r="C2667" s="43">
        <v>18</v>
      </c>
      <c r="D2667" s="26" t="s">
        <v>19388</v>
      </c>
      <c r="E2667" s="26" t="s">
        <v>19389</v>
      </c>
      <c r="F2667" s="26" t="s">
        <v>19390</v>
      </c>
      <c r="G2667" s="27" t="s">
        <v>19391</v>
      </c>
      <c r="H2667" s="28">
        <v>6.9498716428594495E-2</v>
      </c>
      <c r="I2667" s="29">
        <v>2.3301735690262702E-2</v>
      </c>
      <c r="J2667" s="29">
        <v>8.3148438130352706E-2</v>
      </c>
      <c r="K2667" s="29">
        <v>5.09036686852255E-2</v>
      </c>
      <c r="L2667" s="29">
        <v>-5.5377471990887897E-2</v>
      </c>
      <c r="M2667" s="29">
        <v>-3.2018823499069801E-2</v>
      </c>
      <c r="N2667" s="29">
        <v>-9.1526596965461393E-2</v>
      </c>
      <c r="O2667" s="29">
        <v>-5.7157850813385903E-2</v>
      </c>
      <c r="P2667" s="28">
        <v>-0.100293428101601</v>
      </c>
      <c r="Q2667" s="30">
        <v>4.1746385555008002E-2</v>
      </c>
      <c r="R2667" s="30">
        <v>0.989586930066231</v>
      </c>
      <c r="S2667" s="31">
        <v>0.86483567102904502</v>
      </c>
    </row>
    <row r="2668" spans="1:19" x14ac:dyDescent="0.3">
      <c r="A2668" s="16" t="s">
        <v>13991</v>
      </c>
      <c r="B2668" s="17" t="s">
        <v>13990</v>
      </c>
      <c r="C2668" s="44">
        <v>8</v>
      </c>
      <c r="D2668" s="18" t="s">
        <v>13992</v>
      </c>
      <c r="E2668" s="18" t="s">
        <v>13993</v>
      </c>
      <c r="F2668" s="18" t="s">
        <v>13994</v>
      </c>
      <c r="G2668" s="19" t="s">
        <v>13995</v>
      </c>
      <c r="H2668" s="20">
        <v>-9.4363347656126195E-2</v>
      </c>
      <c r="I2668" s="21">
        <v>-6.3145004406229402E-2</v>
      </c>
      <c r="J2668" s="21">
        <v>-7.3314744545972796E-2</v>
      </c>
      <c r="K2668" s="21">
        <v>-9.0700152033755893E-2</v>
      </c>
      <c r="L2668" s="21">
        <v>0.155324766174155</v>
      </c>
      <c r="M2668" s="21">
        <v>5.4627061546547999E-2</v>
      </c>
      <c r="N2668" s="21">
        <v>0.117384191065507</v>
      </c>
      <c r="O2668" s="21">
        <v>7.6777527850128896E-2</v>
      </c>
      <c r="P2668" s="20">
        <v>0.29241654230555097</v>
      </c>
      <c r="Q2668" s="22">
        <v>2.29111803077266E-3</v>
      </c>
      <c r="R2668" s="22">
        <v>0.98133161830123605</v>
      </c>
      <c r="S2668" s="23">
        <v>0.83202825537220804</v>
      </c>
    </row>
    <row r="2669" spans="1:19" x14ac:dyDescent="0.3">
      <c r="A2669" s="24" t="s">
        <v>16076</v>
      </c>
      <c r="B2669" s="25" t="s">
        <v>16075</v>
      </c>
      <c r="C2669" s="43">
        <v>4</v>
      </c>
      <c r="D2669" s="26" t="s">
        <v>16077</v>
      </c>
      <c r="E2669" s="26" t="s">
        <v>16078</v>
      </c>
      <c r="F2669" s="26" t="s">
        <v>16079</v>
      </c>
      <c r="G2669" s="27"/>
      <c r="H2669" s="28">
        <v>0.24494997615911601</v>
      </c>
      <c r="I2669" s="29">
        <v>0.18245571508976199</v>
      </c>
      <c r="J2669" s="29">
        <v>0.107208172966743</v>
      </c>
      <c r="K2669" s="29">
        <v>0.127174462923446</v>
      </c>
      <c r="L2669" s="29">
        <v>-0.27204543326570402</v>
      </c>
      <c r="M2669" s="29">
        <v>-0.23141659374559401</v>
      </c>
      <c r="N2669" s="29">
        <v>-0.19651403786285701</v>
      </c>
      <c r="O2669" s="29">
        <v>-3.7822393702274602E-2</v>
      </c>
      <c r="P2669" s="28">
        <v>-0.50743873924354299</v>
      </c>
      <c r="Q2669" s="30">
        <v>7.8021390266015997E-8</v>
      </c>
      <c r="R2669" s="30">
        <v>0.80859308588425605</v>
      </c>
      <c r="S2669" s="31">
        <v>0.89407892836134295</v>
      </c>
    </row>
    <row r="2670" spans="1:19" x14ac:dyDescent="0.3">
      <c r="A2670" s="24" t="s">
        <v>15741</v>
      </c>
      <c r="B2670" s="25" t="s">
        <v>15740</v>
      </c>
      <c r="C2670" s="43">
        <v>4</v>
      </c>
      <c r="D2670" s="26" t="s">
        <v>15742</v>
      </c>
      <c r="E2670" s="26" t="s">
        <v>15743</v>
      </c>
      <c r="F2670" s="26" t="s">
        <v>15744</v>
      </c>
      <c r="G2670" s="27"/>
      <c r="H2670" s="28">
        <v>-1.5279722130110999E-2</v>
      </c>
      <c r="I2670" s="29">
        <v>0.162003582594449</v>
      </c>
      <c r="J2670" s="29">
        <v>-4.6817055770488301E-2</v>
      </c>
      <c r="K2670" s="29">
        <v>8.9540405368106493E-2</v>
      </c>
      <c r="L2670" s="29">
        <v>-0.117713124584212</v>
      </c>
      <c r="M2670" s="29">
        <v>5.2863741082933298E-2</v>
      </c>
      <c r="N2670" s="29">
        <v>-4.7956728982693299E-2</v>
      </c>
      <c r="O2670" s="29">
        <v>-0.11985814861845701</v>
      </c>
      <c r="P2670" s="28">
        <v>-6.3794708391093705E-2</v>
      </c>
      <c r="Q2670" s="30">
        <v>0.54102643571800502</v>
      </c>
      <c r="R2670" s="30">
        <v>0.85843572640493804</v>
      </c>
      <c r="S2670" s="31">
        <v>0.46800799428773099</v>
      </c>
    </row>
    <row r="2671" spans="1:19" x14ac:dyDescent="0.3">
      <c r="A2671" s="16" t="s">
        <v>2255</v>
      </c>
      <c r="B2671" s="17" t="s">
        <v>2254</v>
      </c>
      <c r="C2671" s="44">
        <v>2</v>
      </c>
      <c r="D2671" s="18" t="s">
        <v>2256</v>
      </c>
      <c r="E2671" s="18" t="s">
        <v>2257</v>
      </c>
      <c r="F2671" s="18" t="s">
        <v>2258</v>
      </c>
      <c r="G2671" s="19" t="s">
        <v>2259</v>
      </c>
      <c r="H2671" s="20">
        <v>-0.13633708125364599</v>
      </c>
      <c r="I2671" s="21">
        <v>-9.8930644928956202E-2</v>
      </c>
      <c r="J2671" s="21">
        <v>-0.14466131180085601</v>
      </c>
      <c r="K2671" s="21">
        <v>-0.111216691917675</v>
      </c>
      <c r="L2671" s="21">
        <v>0.221993841721945</v>
      </c>
      <c r="M2671" s="21">
        <v>-3.8952203675502901E-3</v>
      </c>
      <c r="N2671" s="21">
        <v>0.121894850024694</v>
      </c>
      <c r="O2671" s="21">
        <v>0.11911470703101699</v>
      </c>
      <c r="P2671" s="20">
        <v>0.22282158384845399</v>
      </c>
      <c r="Q2671" s="22">
        <v>0.13686284223784501</v>
      </c>
      <c r="R2671" s="22">
        <v>0.98133161830123605</v>
      </c>
      <c r="S2671" s="23">
        <v>0.79662471775050903</v>
      </c>
    </row>
    <row r="2672" spans="1:19" x14ac:dyDescent="0.3">
      <c r="A2672" s="24" t="s">
        <v>17203</v>
      </c>
      <c r="B2672" s="25" t="s">
        <v>17202</v>
      </c>
      <c r="C2672" s="43">
        <v>4</v>
      </c>
      <c r="D2672" s="26" t="s">
        <v>17204</v>
      </c>
      <c r="E2672" s="26" t="s">
        <v>17205</v>
      </c>
      <c r="F2672" s="26" t="s">
        <v>17206</v>
      </c>
      <c r="G2672" s="27" t="s">
        <v>17207</v>
      </c>
      <c r="H2672" s="28">
        <v>3.6175915248962E-2</v>
      </c>
      <c r="I2672" s="29">
        <v>3.2326737382450198E-2</v>
      </c>
      <c r="J2672" s="29">
        <v>0.14663088101291599</v>
      </c>
      <c r="K2672" s="29">
        <v>0.23467710226108601</v>
      </c>
      <c r="L2672" s="29">
        <v>-0.125038796885206</v>
      </c>
      <c r="M2672" s="29">
        <v>-0.16249533800958699</v>
      </c>
      <c r="N2672" s="29">
        <v>-0.113774248619121</v>
      </c>
      <c r="O2672" s="29">
        <v>-0.12520259286072299</v>
      </c>
      <c r="P2672" s="28">
        <v>-0.19645892155300701</v>
      </c>
      <c r="Q2672" s="30">
        <v>0.104648088897424</v>
      </c>
      <c r="R2672" s="30">
        <v>0.99792624174266298</v>
      </c>
      <c r="S2672" s="31">
        <v>0.59049636389876103</v>
      </c>
    </row>
    <row r="2673" spans="1:19" x14ac:dyDescent="0.3">
      <c r="A2673" s="16" t="s">
        <v>18972</v>
      </c>
      <c r="B2673" s="17" t="s">
        <v>18971</v>
      </c>
      <c r="C2673" s="44">
        <v>12</v>
      </c>
      <c r="D2673" s="18" t="s">
        <v>18973</v>
      </c>
      <c r="E2673" s="18" t="s">
        <v>18974</v>
      </c>
      <c r="F2673" s="18" t="s">
        <v>18975</v>
      </c>
      <c r="G2673" s="19" t="s">
        <v>18976</v>
      </c>
      <c r="H2673" s="20">
        <v>6.82815753528659E-2</v>
      </c>
      <c r="I2673" s="21">
        <v>-7.6711581426199202E-3</v>
      </c>
      <c r="J2673" s="21">
        <v>3.04940451982001E-2</v>
      </c>
      <c r="K2673" s="21">
        <v>-2.5938401210788699E-2</v>
      </c>
      <c r="L2673" s="21">
        <v>-5.5698260541450002E-2</v>
      </c>
      <c r="M2673" s="21">
        <v>-3.1756452873467102E-2</v>
      </c>
      <c r="N2673" s="21">
        <v>-9.3308995981010098E-2</v>
      </c>
      <c r="O2673" s="21">
        <v>-3.1606597632648802E-2</v>
      </c>
      <c r="P2673" s="20">
        <v>-7.1942711267588E-2</v>
      </c>
      <c r="Q2673" s="22">
        <v>0.31562782230655001</v>
      </c>
      <c r="R2673" s="22">
        <v>0.991176463955594</v>
      </c>
      <c r="S2673" s="23">
        <v>0.70596624875079605</v>
      </c>
    </row>
    <row r="2674" spans="1:19" x14ac:dyDescent="0.3">
      <c r="A2674" s="24" t="s">
        <v>3339</v>
      </c>
      <c r="B2674" s="25" t="s">
        <v>3338</v>
      </c>
      <c r="C2674" s="43">
        <v>9</v>
      </c>
      <c r="D2674" s="26" t="s">
        <v>3340</v>
      </c>
      <c r="E2674" s="26" t="s">
        <v>3341</v>
      </c>
      <c r="F2674" s="26" t="s">
        <v>3342</v>
      </c>
      <c r="G2674" s="27" t="s">
        <v>3343</v>
      </c>
      <c r="H2674" s="28">
        <v>3.3551042834906702E-2</v>
      </c>
      <c r="I2674" s="29">
        <v>1.60610508204868E-2</v>
      </c>
      <c r="J2674" s="29">
        <v>7.7868102140088305E-4</v>
      </c>
      <c r="K2674" s="29">
        <v>-3.1051612160189E-2</v>
      </c>
      <c r="L2674" s="29">
        <v>-2.0613085487980399E-2</v>
      </c>
      <c r="M2674" s="29">
        <v>-3.8766045030039997E-2</v>
      </c>
      <c r="N2674" s="29">
        <v>6.1918822913598704E-3</v>
      </c>
      <c r="O2674" s="29">
        <v>-3.6165679806273797E-2</v>
      </c>
      <c r="P2674" s="28">
        <v>-6.13778278669488E-2</v>
      </c>
      <c r="Q2674" s="30">
        <v>0.17682798040375899</v>
      </c>
      <c r="R2674" s="30">
        <v>0.98133161830123605</v>
      </c>
      <c r="S2674" s="31">
        <v>0.90171480442755103</v>
      </c>
    </row>
    <row r="2675" spans="1:19" x14ac:dyDescent="0.3">
      <c r="A2675" s="16" t="s">
        <v>3482</v>
      </c>
      <c r="B2675" s="17" t="s">
        <v>3481</v>
      </c>
      <c r="C2675" s="44">
        <v>10</v>
      </c>
      <c r="D2675" s="18" t="s">
        <v>3483</v>
      </c>
      <c r="E2675" s="18" t="s">
        <v>3484</v>
      </c>
      <c r="F2675" s="18" t="s">
        <v>3485</v>
      </c>
      <c r="G2675" s="19" t="s">
        <v>3486</v>
      </c>
      <c r="H2675" s="20">
        <v>0.105043097962064</v>
      </c>
      <c r="I2675" s="21">
        <v>5.1807727013793999E-2</v>
      </c>
      <c r="J2675" s="21">
        <v>6.7847102526998005E-4</v>
      </c>
      <c r="K2675" s="21">
        <v>8.2148766920166996E-2</v>
      </c>
      <c r="L2675" s="21">
        <v>-3.4713248183375602E-2</v>
      </c>
      <c r="M2675" s="21">
        <v>-5.2788681370340901E-2</v>
      </c>
      <c r="N2675" s="21">
        <v>-5.9213617904315202E-2</v>
      </c>
      <c r="O2675" s="21">
        <v>-6.1251983428356097E-2</v>
      </c>
      <c r="P2675" s="20">
        <v>-0.14658483796364699</v>
      </c>
      <c r="Q2675" s="22">
        <v>6.1431451011291797E-3</v>
      </c>
      <c r="R2675" s="22">
        <v>0.99792624174266298</v>
      </c>
      <c r="S2675" s="23">
        <v>0.69866476697013102</v>
      </c>
    </row>
    <row r="2676" spans="1:19" x14ac:dyDescent="0.3">
      <c r="A2676" s="24" t="s">
        <v>3328</v>
      </c>
      <c r="B2676" s="25" t="s">
        <v>3327</v>
      </c>
      <c r="C2676" s="43">
        <v>5</v>
      </c>
      <c r="D2676" s="26" t="s">
        <v>3329</v>
      </c>
      <c r="E2676" s="26" t="s">
        <v>3330</v>
      </c>
      <c r="F2676" s="26" t="s">
        <v>686</v>
      </c>
      <c r="G2676" s="27" t="s">
        <v>3331</v>
      </c>
      <c r="H2676" s="28">
        <v>2.83552539668545E-2</v>
      </c>
      <c r="I2676" s="29">
        <v>-5.2477487210994198E-2</v>
      </c>
      <c r="J2676" s="29">
        <v>8.2011121395825295E-2</v>
      </c>
      <c r="K2676" s="29">
        <v>3.1939972832263297E-2</v>
      </c>
      <c r="L2676" s="29">
        <v>-1.30638661845134E-2</v>
      </c>
      <c r="M2676" s="29">
        <v>-4.8825284648230001E-2</v>
      </c>
      <c r="N2676" s="29">
        <v>-3.5817988906668201E-2</v>
      </c>
      <c r="O2676" s="29">
        <v>-4.32744588737351E-2</v>
      </c>
      <c r="P2676" s="28">
        <v>-4.7753167025200501E-2</v>
      </c>
      <c r="Q2676" s="30">
        <v>0.482984818359812</v>
      </c>
      <c r="R2676" s="30">
        <v>0.99091875285583797</v>
      </c>
      <c r="S2676" s="31">
        <v>0.52941664811824996</v>
      </c>
    </row>
    <row r="2677" spans="1:19" x14ac:dyDescent="0.3">
      <c r="A2677" s="16" t="s">
        <v>15208</v>
      </c>
      <c r="B2677" s="17" t="s">
        <v>15207</v>
      </c>
      <c r="C2677" s="44">
        <v>8</v>
      </c>
      <c r="D2677" s="18" t="s">
        <v>15209</v>
      </c>
      <c r="E2677" s="18" t="s">
        <v>15210</v>
      </c>
      <c r="F2677" s="18" t="s">
        <v>15211</v>
      </c>
      <c r="G2677" s="19" t="s">
        <v>15212</v>
      </c>
      <c r="H2677" s="20">
        <v>-0.212916780042959</v>
      </c>
      <c r="I2677" s="21">
        <v>-0.20084610688330501</v>
      </c>
      <c r="J2677" s="21">
        <v>-0.209645739783024</v>
      </c>
      <c r="K2677" s="21">
        <v>-0.25854407435869198</v>
      </c>
      <c r="L2677" s="21">
        <v>0.21127728192384401</v>
      </c>
      <c r="M2677" s="21">
        <v>0.176534863509411</v>
      </c>
      <c r="N2677" s="21">
        <v>0.18463941036204601</v>
      </c>
      <c r="O2677" s="21">
        <v>0.153972749322385</v>
      </c>
      <c r="P2677" s="20">
        <v>0.459592355530479</v>
      </c>
      <c r="Q2677" s="22">
        <v>1.10787806985582E-5</v>
      </c>
      <c r="R2677" s="22">
        <v>0.98133161830123605</v>
      </c>
      <c r="S2677" s="23">
        <v>0.80740559935996703</v>
      </c>
    </row>
    <row r="2678" spans="1:19" x14ac:dyDescent="0.3">
      <c r="A2678" s="24" t="s">
        <v>8929</v>
      </c>
      <c r="B2678" s="25" t="s">
        <v>8928</v>
      </c>
      <c r="C2678" s="43">
        <v>2</v>
      </c>
      <c r="D2678" s="26" t="s">
        <v>8930</v>
      </c>
      <c r="E2678" s="26" t="s">
        <v>8931</v>
      </c>
      <c r="F2678" s="26" t="s">
        <v>8932</v>
      </c>
      <c r="G2678" s="27" t="s">
        <v>8933</v>
      </c>
      <c r="H2678" s="28">
        <v>4.3057639749113003E-2</v>
      </c>
      <c r="I2678" s="29">
        <v>5.2807313283286901E-3</v>
      </c>
      <c r="J2678" s="29">
        <v>-6.8678417564851699E-2</v>
      </c>
      <c r="K2678" s="29">
        <v>-1.1438314786302599E-2</v>
      </c>
      <c r="L2678" s="29">
        <v>-1.58461853812671E-2</v>
      </c>
      <c r="M2678" s="29">
        <v>3.42333906424677E-2</v>
      </c>
      <c r="N2678" s="29">
        <v>0.104562897145588</v>
      </c>
      <c r="O2678" s="29">
        <v>0.10652957375928</v>
      </c>
      <c r="P2678" s="28">
        <v>-9.7244793098554799E-2</v>
      </c>
      <c r="Q2678" s="30">
        <v>0.48334673434786402</v>
      </c>
      <c r="R2678" s="30">
        <v>0.97053814231261704</v>
      </c>
      <c r="S2678" s="31">
        <v>0.62251661233101596</v>
      </c>
    </row>
    <row r="2679" spans="1:19" x14ac:dyDescent="0.3">
      <c r="A2679" s="24" t="s">
        <v>13133</v>
      </c>
      <c r="B2679" s="25" t="s">
        <v>13132</v>
      </c>
      <c r="C2679" s="43">
        <v>2</v>
      </c>
      <c r="D2679" s="26" t="s">
        <v>13134</v>
      </c>
      <c r="E2679" s="26" t="s">
        <v>13135</v>
      </c>
      <c r="F2679" s="26" t="s">
        <v>13136</v>
      </c>
      <c r="G2679" s="27"/>
      <c r="H2679" s="28">
        <v>0.24900771336507099</v>
      </c>
      <c r="I2679" s="29">
        <v>0.28733234749401498</v>
      </c>
      <c r="J2679" s="29">
        <v>-2.71666997416109E-3</v>
      </c>
      <c r="K2679" s="29">
        <v>1.07573881593503E-2</v>
      </c>
      <c r="L2679" s="29">
        <v>-0.216586535898324</v>
      </c>
      <c r="M2679" s="29">
        <v>-5.3366852963936201E-2</v>
      </c>
      <c r="N2679" s="29">
        <v>-0.18526005493960099</v>
      </c>
      <c r="O2679" s="29">
        <v>-5.4678524933056499E-2</v>
      </c>
      <c r="P2679" s="28">
        <v>-0.37643115202514199</v>
      </c>
      <c r="Q2679" s="30">
        <v>6.6462782439532303E-3</v>
      </c>
      <c r="R2679" s="30">
        <v>0.988284810088917</v>
      </c>
      <c r="S2679" s="31">
        <v>0.52941664811824996</v>
      </c>
    </row>
    <row r="2680" spans="1:19" x14ac:dyDescent="0.3">
      <c r="A2680" s="16" t="s">
        <v>19017</v>
      </c>
      <c r="B2680" s="17" t="s">
        <v>19016</v>
      </c>
      <c r="C2680" s="44">
        <v>20</v>
      </c>
      <c r="D2680" s="18" t="s">
        <v>19018</v>
      </c>
      <c r="E2680" s="18" t="s">
        <v>19019</v>
      </c>
      <c r="F2680" s="18" t="s">
        <v>19020</v>
      </c>
      <c r="G2680" s="19" t="s">
        <v>19021</v>
      </c>
      <c r="H2680" s="20">
        <v>0.14986960245293601</v>
      </c>
      <c r="I2680" s="21">
        <v>0.121332661637452</v>
      </c>
      <c r="J2680" s="21">
        <v>0.177034131739363</v>
      </c>
      <c r="K2680" s="21">
        <v>0.14387792219909101</v>
      </c>
      <c r="L2680" s="21">
        <v>-0.13003834653433399</v>
      </c>
      <c r="M2680" s="21">
        <v>-0.16692334831460101</v>
      </c>
      <c r="N2680" s="21">
        <v>-0.195113225239855</v>
      </c>
      <c r="O2680" s="21">
        <v>-0.18695558530232601</v>
      </c>
      <c r="P2680" s="20">
        <v>-0.29946777707308597</v>
      </c>
      <c r="Q2680" s="22">
        <v>1.65985713669885E-6</v>
      </c>
      <c r="R2680" s="22">
        <v>0.93654662851085602</v>
      </c>
      <c r="S2680" s="23">
        <v>0.89705097799693501</v>
      </c>
    </row>
    <row r="2681" spans="1:19" x14ac:dyDescent="0.3">
      <c r="A2681" s="24" t="s">
        <v>18978</v>
      </c>
      <c r="B2681" s="25" t="s">
        <v>18977</v>
      </c>
      <c r="C2681" s="43">
        <v>23</v>
      </c>
      <c r="D2681" s="26" t="s">
        <v>18979</v>
      </c>
      <c r="E2681" s="26" t="s">
        <v>18980</v>
      </c>
      <c r="F2681" s="26" t="s">
        <v>18981</v>
      </c>
      <c r="G2681" s="27" t="s">
        <v>18982</v>
      </c>
      <c r="H2681" s="28">
        <v>0.147736583338689</v>
      </c>
      <c r="I2681" s="29">
        <v>0.21586503961471901</v>
      </c>
      <c r="J2681" s="29">
        <v>0.133844820490642</v>
      </c>
      <c r="K2681" s="29">
        <v>0.168672554399344</v>
      </c>
      <c r="L2681" s="29">
        <v>-0.194947067207039</v>
      </c>
      <c r="M2681" s="29">
        <v>-0.18506076486992101</v>
      </c>
      <c r="N2681" s="29">
        <v>-0.156152551686707</v>
      </c>
      <c r="O2681" s="29">
        <v>-0.20833777830462799</v>
      </c>
      <c r="P2681" s="28">
        <v>-0.340695323677974</v>
      </c>
      <c r="Q2681" s="30">
        <v>1.6524942015431899E-7</v>
      </c>
      <c r="R2681" s="30">
        <v>0.97890773373762296</v>
      </c>
      <c r="S2681" s="31">
        <v>0.73133893993375299</v>
      </c>
    </row>
    <row r="2682" spans="1:19" x14ac:dyDescent="0.3">
      <c r="A2682" s="16" t="s">
        <v>8215</v>
      </c>
      <c r="B2682" s="17" t="s">
        <v>8214</v>
      </c>
      <c r="C2682" s="44">
        <v>2</v>
      </c>
      <c r="D2682" s="18" t="s">
        <v>8216</v>
      </c>
      <c r="E2682" s="18" t="s">
        <v>8217</v>
      </c>
      <c r="F2682" s="18" t="s">
        <v>8218</v>
      </c>
      <c r="G2682" s="19" t="s">
        <v>8219</v>
      </c>
      <c r="H2682" s="20">
        <v>4.9611183632666499E-2</v>
      </c>
      <c r="I2682" s="21">
        <v>8.4528657095848198E-2</v>
      </c>
      <c r="J2682" s="21">
        <v>2.5451292291093299E-2</v>
      </c>
      <c r="K2682" s="21">
        <v>-0.12600208516577999</v>
      </c>
      <c r="L2682" s="21">
        <v>0.12317235469981901</v>
      </c>
      <c r="M2682" s="21">
        <v>3.3571324339261299E-2</v>
      </c>
      <c r="N2682" s="21">
        <v>-9.0720162544080107E-3</v>
      </c>
      <c r="O2682" s="21">
        <v>5.8120074712290602E-2</v>
      </c>
      <c r="P2682" s="20">
        <v>8.5702915221346196E-2</v>
      </c>
      <c r="Q2682" s="22">
        <v>0.63118145965844297</v>
      </c>
      <c r="R2682" s="22">
        <v>0.993272493590308</v>
      </c>
      <c r="S2682" s="23">
        <v>0.87058820859628006</v>
      </c>
    </row>
    <row r="2683" spans="1:19" x14ac:dyDescent="0.3">
      <c r="A2683" s="24" t="s">
        <v>8221</v>
      </c>
      <c r="B2683" s="25" t="s">
        <v>8220</v>
      </c>
      <c r="C2683" s="43">
        <v>2</v>
      </c>
      <c r="D2683" s="26" t="s">
        <v>8222</v>
      </c>
      <c r="E2683" s="26" t="s">
        <v>8223</v>
      </c>
      <c r="F2683" s="26" t="s">
        <v>8224</v>
      </c>
      <c r="G2683" s="27" t="s">
        <v>8225</v>
      </c>
      <c r="H2683" s="28">
        <v>-0.53945862394178001</v>
      </c>
      <c r="I2683" s="29">
        <v>-0.14075038542172799</v>
      </c>
      <c r="J2683" s="29">
        <v>0.16280253807512901</v>
      </c>
      <c r="K2683" s="29">
        <v>6.9933279467541104E-2</v>
      </c>
      <c r="L2683" s="29">
        <v>0.29310573760633901</v>
      </c>
      <c r="M2683" s="29">
        <v>-0.32108894794784898</v>
      </c>
      <c r="N2683" s="29">
        <v>2.2616601119528401E-2</v>
      </c>
      <c r="O2683" s="29">
        <v>7.0853316118220697E-2</v>
      </c>
      <c r="P2683" s="28">
        <v>0.54842933222631995</v>
      </c>
      <c r="Q2683" s="30">
        <v>5.9635427380759901E-2</v>
      </c>
      <c r="R2683" s="30">
        <v>0.96656716462762005</v>
      </c>
      <c r="S2683" s="31">
        <v>0.169926585640122</v>
      </c>
    </row>
    <row r="2684" spans="1:19" x14ac:dyDescent="0.3">
      <c r="A2684" s="16" t="s">
        <v>16619</v>
      </c>
      <c r="B2684" s="17" t="s">
        <v>16618</v>
      </c>
      <c r="C2684" s="44">
        <v>2</v>
      </c>
      <c r="D2684" s="18" t="s">
        <v>16620</v>
      </c>
      <c r="E2684" s="18" t="s">
        <v>16621</v>
      </c>
      <c r="F2684" s="18" t="s">
        <v>16622</v>
      </c>
      <c r="G2684" s="19"/>
      <c r="H2684" s="20">
        <v>0.16554224403030501</v>
      </c>
      <c r="I2684" s="21">
        <v>6.7979502487619303E-2</v>
      </c>
      <c r="J2684" s="21">
        <v>0.20716324517714099</v>
      </c>
      <c r="K2684" s="21">
        <v>0.12549590765274601</v>
      </c>
      <c r="L2684" s="21">
        <v>-7.1897717149853907E-2</v>
      </c>
      <c r="M2684" s="21">
        <v>-0.234591228970497</v>
      </c>
      <c r="N2684" s="21">
        <v>-0.31873698468814698</v>
      </c>
      <c r="O2684" s="21">
        <v>-0.124268312245453</v>
      </c>
      <c r="P2684" s="20">
        <v>-0.19819361956277401</v>
      </c>
      <c r="Q2684" s="22">
        <v>0.119207264091649</v>
      </c>
      <c r="R2684" s="22">
        <v>0.76166680837581502</v>
      </c>
      <c r="S2684" s="23">
        <v>0.88928851523762897</v>
      </c>
    </row>
    <row r="2685" spans="1:19" x14ac:dyDescent="0.3">
      <c r="A2685" s="24" t="s">
        <v>12142</v>
      </c>
      <c r="B2685" s="25" t="s">
        <v>12141</v>
      </c>
      <c r="C2685" s="43">
        <v>2</v>
      </c>
      <c r="D2685" s="26" t="s">
        <v>12143</v>
      </c>
      <c r="E2685" s="26" t="s">
        <v>12144</v>
      </c>
      <c r="F2685" s="26"/>
      <c r="G2685" s="27"/>
      <c r="H2685" s="28">
        <v>0.32990739452857498</v>
      </c>
      <c r="I2685" s="29">
        <v>0.21485745352810201</v>
      </c>
      <c r="J2685" s="29">
        <v>0.12446883298539101</v>
      </c>
      <c r="K2685" s="29">
        <v>0.166715460619416</v>
      </c>
      <c r="L2685" s="29">
        <v>-0.21428195386493601</v>
      </c>
      <c r="M2685" s="29">
        <v>-0.31471523618328401</v>
      </c>
      <c r="N2685" s="29">
        <v>-0.14669691102399399</v>
      </c>
      <c r="O2685" s="29">
        <v>-0.54902487231036401</v>
      </c>
      <c r="P2685" s="28">
        <v>-0.46548314397219598</v>
      </c>
      <c r="Q2685" s="30">
        <v>1.05693938837251E-2</v>
      </c>
      <c r="R2685" s="30">
        <v>0.97053814231261704</v>
      </c>
      <c r="S2685" s="31">
        <v>0.57212126202912295</v>
      </c>
    </row>
    <row r="2686" spans="1:19" x14ac:dyDescent="0.3">
      <c r="A2686" s="16" t="s">
        <v>4482</v>
      </c>
      <c r="B2686" s="17" t="s">
        <v>4481</v>
      </c>
      <c r="C2686" s="44">
        <v>2</v>
      </c>
      <c r="D2686" s="18" t="s">
        <v>4483</v>
      </c>
      <c r="E2686" s="18" t="s">
        <v>4484</v>
      </c>
      <c r="F2686" s="18" t="s">
        <v>4485</v>
      </c>
      <c r="G2686" s="19" t="s">
        <v>4486</v>
      </c>
      <c r="H2686" s="20">
        <v>-0.101589780423139</v>
      </c>
      <c r="I2686" s="21">
        <v>-1.9691719605761899E-2</v>
      </c>
      <c r="J2686" s="21">
        <v>6.1464012796492398E-2</v>
      </c>
      <c r="K2686" s="21">
        <v>-0.39706539030897098</v>
      </c>
      <c r="L2686" s="21">
        <v>0.36986731874669598</v>
      </c>
      <c r="M2686" s="21">
        <v>-0.13351012583955099</v>
      </c>
      <c r="N2686" s="21">
        <v>9.0375801099948194E-2</v>
      </c>
      <c r="O2686" s="21">
        <v>-0.21894921836242301</v>
      </c>
      <c r="P2686" s="20">
        <v>0.449168258763948</v>
      </c>
      <c r="Q2686" s="22">
        <v>4.9373466476162796E-3</v>
      </c>
      <c r="R2686" s="22">
        <v>0.21197162532630701</v>
      </c>
      <c r="S2686" s="23">
        <v>0.50205635705568397</v>
      </c>
    </row>
    <row r="2687" spans="1:19" x14ac:dyDescent="0.3">
      <c r="A2687" s="24" t="s">
        <v>3052</v>
      </c>
      <c r="B2687" s="25" t="s">
        <v>3051</v>
      </c>
      <c r="C2687" s="43">
        <v>6</v>
      </c>
      <c r="D2687" s="26" t="s">
        <v>3053</v>
      </c>
      <c r="E2687" s="26" t="s">
        <v>3054</v>
      </c>
      <c r="F2687" s="26" t="s">
        <v>3055</v>
      </c>
      <c r="G2687" s="27"/>
      <c r="H2687" s="28">
        <v>-0.110118884238792</v>
      </c>
      <c r="I2687" s="29">
        <v>-1.1147932467317399E-2</v>
      </c>
      <c r="J2687" s="29">
        <v>-0.114434790310874</v>
      </c>
      <c r="K2687" s="29">
        <v>-0.170387698575309</v>
      </c>
      <c r="L2687" s="29">
        <v>8.8479255426329104E-2</v>
      </c>
      <c r="M2687" s="29">
        <v>4.6861503348235203E-2</v>
      </c>
      <c r="N2687" s="29">
        <v>5.2882188830523397E-2</v>
      </c>
      <c r="O2687" s="29">
        <v>8.0259098963263303E-2</v>
      </c>
      <c r="P2687" s="28">
        <v>0.17764418981178101</v>
      </c>
      <c r="Q2687" s="30">
        <v>2.9020927636800701E-2</v>
      </c>
      <c r="R2687" s="30">
        <v>0.99417502514645395</v>
      </c>
      <c r="S2687" s="31">
        <v>0.59706083994730497</v>
      </c>
    </row>
    <row r="2688" spans="1:19" x14ac:dyDescent="0.3">
      <c r="A2688" s="24" t="s">
        <v>7863</v>
      </c>
      <c r="B2688" s="25" t="s">
        <v>7862</v>
      </c>
      <c r="C2688" s="43">
        <v>5</v>
      </c>
      <c r="D2688" s="26" t="s">
        <v>7864</v>
      </c>
      <c r="E2688" s="26" t="s">
        <v>7865</v>
      </c>
      <c r="F2688" s="26" t="s">
        <v>7866</v>
      </c>
      <c r="G2688" s="27" t="s">
        <v>7867</v>
      </c>
      <c r="H2688" s="28">
        <v>-0.18242224747695299</v>
      </c>
      <c r="I2688" s="29">
        <v>-0.26848100008638798</v>
      </c>
      <c r="J2688" s="29">
        <v>-0.16305998080282599</v>
      </c>
      <c r="K2688" s="29">
        <v>-9.3620389128143106E-2</v>
      </c>
      <c r="L2688" s="29">
        <v>0.157862615986059</v>
      </c>
      <c r="M2688" s="29">
        <v>0.17531534622438899</v>
      </c>
      <c r="N2688" s="29">
        <v>8.3366067594954102E-2</v>
      </c>
      <c r="O2688" s="29">
        <v>0.21464084962487201</v>
      </c>
      <c r="P2688" s="28">
        <v>0.35866139498631699</v>
      </c>
      <c r="Q2688" s="30">
        <v>2.82709144942249E-3</v>
      </c>
      <c r="R2688" s="30">
        <v>0.96834394833361404</v>
      </c>
      <c r="S2688" s="31">
        <v>0.65129160317726198</v>
      </c>
    </row>
    <row r="2689" spans="1:19" x14ac:dyDescent="0.3">
      <c r="A2689" s="16" t="s">
        <v>5566</v>
      </c>
      <c r="B2689" s="17" t="s">
        <v>5565</v>
      </c>
      <c r="C2689" s="44">
        <v>5</v>
      </c>
      <c r="D2689" s="18" t="s">
        <v>5567</v>
      </c>
      <c r="E2689" s="18" t="s">
        <v>5568</v>
      </c>
      <c r="F2689" s="18" t="s">
        <v>5569</v>
      </c>
      <c r="G2689" s="19"/>
      <c r="H2689" s="20">
        <v>-0.23439668385109699</v>
      </c>
      <c r="I2689" s="21">
        <v>-3.9707243658827197E-2</v>
      </c>
      <c r="J2689" s="21">
        <v>-0.15806864063364701</v>
      </c>
      <c r="K2689" s="21">
        <v>-0.32978796125536802</v>
      </c>
      <c r="L2689" s="21">
        <v>8.0864013082549806E-3</v>
      </c>
      <c r="M2689" s="21">
        <v>6.6736959594573694E-2</v>
      </c>
      <c r="N2689" s="21">
        <v>0.13852262220158901</v>
      </c>
      <c r="O2689" s="21">
        <v>8.0777085098343901E-2</v>
      </c>
      <c r="P2689" s="20">
        <v>0.24602215672629299</v>
      </c>
      <c r="Q2689" s="22">
        <v>0.13720788969608599</v>
      </c>
      <c r="R2689" s="22">
        <v>0.95726374516880197</v>
      </c>
      <c r="S2689" s="23">
        <v>0.43666228398708901</v>
      </c>
    </row>
    <row r="2690" spans="1:19" x14ac:dyDescent="0.3">
      <c r="A2690" s="24" t="s">
        <v>15332</v>
      </c>
      <c r="B2690" s="25" t="s">
        <v>15331</v>
      </c>
      <c r="C2690" s="43">
        <v>6</v>
      </c>
      <c r="D2690" s="26" t="s">
        <v>15333</v>
      </c>
      <c r="E2690" s="26" t="s">
        <v>15334</v>
      </c>
      <c r="F2690" s="26" t="s">
        <v>15335</v>
      </c>
      <c r="G2690" s="27"/>
      <c r="H2690" s="28">
        <v>-0.12508429889190101</v>
      </c>
      <c r="I2690" s="29">
        <v>0.119357469608752</v>
      </c>
      <c r="J2690" s="29">
        <v>-0.188276253623992</v>
      </c>
      <c r="K2690" s="29">
        <v>-0.128244216329502</v>
      </c>
      <c r="L2690" s="29">
        <v>-6.02585003349648E-3</v>
      </c>
      <c r="M2690" s="29">
        <v>3.38650749529203E-2</v>
      </c>
      <c r="N2690" s="29">
        <v>5.2248423526681298E-2</v>
      </c>
      <c r="O2690" s="29">
        <v>-0.164023214914922</v>
      </c>
      <c r="P2690" s="28">
        <v>0.357294636621453</v>
      </c>
      <c r="Q2690" s="30">
        <v>4.0494936000837298E-2</v>
      </c>
      <c r="R2690" s="30">
        <v>0.90873766920192101</v>
      </c>
      <c r="S2690" s="31">
        <v>0.53601530542928399</v>
      </c>
    </row>
    <row r="2691" spans="1:19" x14ac:dyDescent="0.3">
      <c r="A2691" s="16" t="s">
        <v>17049</v>
      </c>
      <c r="B2691" s="17" t="s">
        <v>17048</v>
      </c>
      <c r="C2691" s="44">
        <v>4</v>
      </c>
      <c r="D2691" s="18" t="s">
        <v>17050</v>
      </c>
      <c r="E2691" s="18" t="s">
        <v>17051</v>
      </c>
      <c r="F2691" s="18" t="s">
        <v>17052</v>
      </c>
      <c r="G2691" s="19"/>
      <c r="H2691" s="20">
        <v>-0.14731492602514301</v>
      </c>
      <c r="I2691" s="21">
        <v>-5.4423954505001197E-2</v>
      </c>
      <c r="J2691" s="21">
        <v>-6.9320198826500701E-2</v>
      </c>
      <c r="K2691" s="21">
        <v>-0.12038813379114401</v>
      </c>
      <c r="L2691" s="21">
        <v>4.5200914405724803E-2</v>
      </c>
      <c r="M2691" s="21">
        <v>8.3954273441707999E-2</v>
      </c>
      <c r="N2691" s="21">
        <v>6.7123385420572695E-2</v>
      </c>
      <c r="O2691" s="21">
        <v>0.12228902949894301</v>
      </c>
      <c r="P2691" s="20">
        <v>0.199302216517593</v>
      </c>
      <c r="Q2691" s="22">
        <v>1.5856591560124499E-2</v>
      </c>
      <c r="R2691" s="22">
        <v>0.98133161830123605</v>
      </c>
      <c r="S2691" s="23">
        <v>0.75896953215493201</v>
      </c>
    </row>
    <row r="2692" spans="1:19" x14ac:dyDescent="0.3">
      <c r="A2692" s="24" t="s">
        <v>14679</v>
      </c>
      <c r="B2692" s="25" t="s">
        <v>14678</v>
      </c>
      <c r="C2692" s="43">
        <v>6</v>
      </c>
      <c r="D2692" s="26" t="s">
        <v>14680</v>
      </c>
      <c r="E2692" s="26" t="s">
        <v>14681</v>
      </c>
      <c r="F2692" s="26" t="s">
        <v>14682</v>
      </c>
      <c r="G2692" s="27"/>
      <c r="H2692" s="28">
        <v>-7.3875131205511396E-2</v>
      </c>
      <c r="I2692" s="29">
        <v>-0.114001046715379</v>
      </c>
      <c r="J2692" s="29">
        <v>-7.5517540727884094E-2</v>
      </c>
      <c r="K2692" s="29">
        <v>-9.5267715039481699E-2</v>
      </c>
      <c r="L2692" s="29">
        <v>3.09531356908288E-2</v>
      </c>
      <c r="M2692" s="29">
        <v>-2.3920000368697E-3</v>
      </c>
      <c r="N2692" s="29">
        <v>-6.91758287922512E-3</v>
      </c>
      <c r="O2692" s="29">
        <v>5.6868304535623297E-2</v>
      </c>
      <c r="P2692" s="28">
        <v>0.103290826802968</v>
      </c>
      <c r="Q2692" s="30">
        <v>0.18660145987245</v>
      </c>
      <c r="R2692" s="30">
        <v>0.98133161830123605</v>
      </c>
      <c r="S2692" s="31">
        <v>0.97944943916206595</v>
      </c>
    </row>
    <row r="2693" spans="1:19" x14ac:dyDescent="0.3">
      <c r="A2693" s="16" t="s">
        <v>16032</v>
      </c>
      <c r="B2693" s="17" t="s">
        <v>16031</v>
      </c>
      <c r="C2693" s="44">
        <v>2</v>
      </c>
      <c r="D2693" s="18" t="s">
        <v>16033</v>
      </c>
      <c r="E2693" s="18" t="s">
        <v>16034</v>
      </c>
      <c r="F2693" s="18"/>
      <c r="G2693" s="19" t="s">
        <v>16035</v>
      </c>
      <c r="H2693" s="20">
        <v>-0.13771692373887501</v>
      </c>
      <c r="I2693" s="21">
        <v>-0.11128098725193999</v>
      </c>
      <c r="J2693" s="21">
        <v>-0.248309014431674</v>
      </c>
      <c r="K2693" s="21">
        <v>-7.0398803366200205E-2</v>
      </c>
      <c r="L2693" s="21">
        <v>6.6383247325952202E-2</v>
      </c>
      <c r="M2693" s="21">
        <v>0.17933932920093501</v>
      </c>
      <c r="N2693" s="21">
        <v>0.24801992796890801</v>
      </c>
      <c r="O2693" s="21">
        <v>0.18558230888504801</v>
      </c>
      <c r="P2693" s="20">
        <v>-1.2644634037654499E-2</v>
      </c>
      <c r="Q2693" s="22">
        <v>0.95742391039715702</v>
      </c>
      <c r="R2693" s="22">
        <v>0.86337104559543398</v>
      </c>
      <c r="S2693" s="23">
        <v>0.82893355605492602</v>
      </c>
    </row>
    <row r="2694" spans="1:19" x14ac:dyDescent="0.3">
      <c r="A2694" s="24" t="s">
        <v>2077</v>
      </c>
      <c r="B2694" s="25" t="s">
        <v>2076</v>
      </c>
      <c r="C2694" s="43">
        <v>2</v>
      </c>
      <c r="D2694" s="26" t="s">
        <v>2078</v>
      </c>
      <c r="E2694" s="26" t="s">
        <v>2079</v>
      </c>
      <c r="F2694" s="26" t="s">
        <v>2080</v>
      </c>
      <c r="G2694" s="27"/>
      <c r="H2694" s="28">
        <v>-0.33112294705926598</v>
      </c>
      <c r="I2694" s="29">
        <v>-0.82123382276785195</v>
      </c>
      <c r="J2694" s="29">
        <v>-1.1226591630775</v>
      </c>
      <c r="K2694" s="29">
        <v>-1.11594451808118</v>
      </c>
      <c r="L2694" s="29">
        <v>0.59442128030033903</v>
      </c>
      <c r="M2694" s="29">
        <v>0.56760779802736605</v>
      </c>
      <c r="N2694" s="29">
        <v>0.545306349771146</v>
      </c>
      <c r="O2694" s="29">
        <v>0.89942383315721497</v>
      </c>
      <c r="P2694" s="28">
        <v>0.943619041699855</v>
      </c>
      <c r="Q2694" s="30">
        <v>3.1843183847045098E-3</v>
      </c>
      <c r="R2694" s="30">
        <v>0.98075002012310697</v>
      </c>
      <c r="S2694" s="31">
        <v>0.33113268424725301</v>
      </c>
    </row>
    <row r="2695" spans="1:19" x14ac:dyDescent="0.3">
      <c r="A2695" s="16" t="s">
        <v>19835</v>
      </c>
      <c r="B2695" s="17" t="s">
        <v>19834</v>
      </c>
      <c r="C2695" s="44">
        <v>6</v>
      </c>
      <c r="D2695" s="18" t="s">
        <v>19836</v>
      </c>
      <c r="E2695" s="18" t="s">
        <v>19837</v>
      </c>
      <c r="F2695" s="18" t="s">
        <v>19838</v>
      </c>
      <c r="G2695" s="19"/>
      <c r="H2695" s="20">
        <v>0.10819335623411599</v>
      </c>
      <c r="I2695" s="21">
        <v>0.145938083137688</v>
      </c>
      <c r="J2695" s="21">
        <v>7.3033376466490899E-2</v>
      </c>
      <c r="K2695" s="21">
        <v>9.6843920581213397E-2</v>
      </c>
      <c r="L2695" s="21">
        <v>-7.8656171827912305E-2</v>
      </c>
      <c r="M2695" s="21">
        <v>-0.113784519124042</v>
      </c>
      <c r="N2695" s="21">
        <v>-0.125248833664626</v>
      </c>
      <c r="O2695" s="21">
        <v>-0.14744886966849899</v>
      </c>
      <c r="P2695" s="20">
        <v>-0.22415825910543999</v>
      </c>
      <c r="Q2695" s="22">
        <v>2.5046344687617802E-3</v>
      </c>
      <c r="R2695" s="22">
        <v>0.99091875285583797</v>
      </c>
      <c r="S2695" s="23">
        <v>0.75326093894984103</v>
      </c>
    </row>
    <row r="2696" spans="1:19" x14ac:dyDescent="0.3">
      <c r="A2696" s="24" t="s">
        <v>12190</v>
      </c>
      <c r="B2696" s="25" t="s">
        <v>12189</v>
      </c>
      <c r="C2696" s="43">
        <v>2</v>
      </c>
      <c r="D2696" s="26" t="s">
        <v>12191</v>
      </c>
      <c r="E2696" s="26" t="s">
        <v>12192</v>
      </c>
      <c r="F2696" s="26" t="s">
        <v>12193</v>
      </c>
      <c r="G2696" s="27" t="s">
        <v>12194</v>
      </c>
      <c r="H2696" s="28">
        <v>0.23582170232921301</v>
      </c>
      <c r="I2696" s="29">
        <v>0.19837516748681899</v>
      </c>
      <c r="J2696" s="29">
        <v>6.0599119207903097E-2</v>
      </c>
      <c r="K2696" s="29">
        <v>6.6379135895323502E-2</v>
      </c>
      <c r="L2696" s="29">
        <v>-0.216705542156546</v>
      </c>
      <c r="M2696" s="29">
        <v>-0.29901176246788103</v>
      </c>
      <c r="N2696" s="29">
        <v>-1.39357079197253E-2</v>
      </c>
      <c r="O2696" s="29">
        <v>-0.130116764722807</v>
      </c>
      <c r="P2696" s="28">
        <v>-0.44274770444892297</v>
      </c>
      <c r="Q2696" s="30">
        <v>3.8353385118536599E-3</v>
      </c>
      <c r="R2696" s="30">
        <v>0.84199608017223704</v>
      </c>
      <c r="S2696" s="31">
        <v>0.682885454177382</v>
      </c>
    </row>
    <row r="2697" spans="1:19" x14ac:dyDescent="0.3">
      <c r="A2697" s="24" t="s">
        <v>15451</v>
      </c>
      <c r="B2697" s="25" t="s">
        <v>15450</v>
      </c>
      <c r="C2697" s="43">
        <v>3</v>
      </c>
      <c r="D2697" s="26" t="s">
        <v>15452</v>
      </c>
      <c r="E2697" s="26" t="s">
        <v>15453</v>
      </c>
      <c r="F2697" s="26" t="s">
        <v>15454</v>
      </c>
      <c r="G2697" s="27" t="s">
        <v>15455</v>
      </c>
      <c r="H2697" s="28">
        <v>0.38611418220704802</v>
      </c>
      <c r="I2697" s="29">
        <v>0.30838953929349799</v>
      </c>
      <c r="J2697" s="29">
        <v>0.36129271512570799</v>
      </c>
      <c r="K2697" s="29">
        <v>0.15350149074125</v>
      </c>
      <c r="L2697" s="29">
        <v>-0.20470435082230401</v>
      </c>
      <c r="M2697" s="29">
        <v>-0.25247523024930102</v>
      </c>
      <c r="N2697" s="29">
        <v>-0.34948214913251302</v>
      </c>
      <c r="O2697" s="29">
        <v>-0.228981092677249</v>
      </c>
      <c r="P2697" s="28">
        <v>-0.50605822935429301</v>
      </c>
      <c r="Q2697" s="30">
        <v>3.3912000159330302E-5</v>
      </c>
      <c r="R2697" s="30">
        <v>0.93654662851085602</v>
      </c>
      <c r="S2697" s="31">
        <v>0.787612831575493</v>
      </c>
    </row>
    <row r="2698" spans="1:19" x14ac:dyDescent="0.3">
      <c r="A2698" s="16" t="s">
        <v>18353</v>
      </c>
      <c r="B2698" s="17" t="s">
        <v>18352</v>
      </c>
      <c r="C2698" s="44">
        <v>3</v>
      </c>
      <c r="D2698" s="18" t="s">
        <v>18354</v>
      </c>
      <c r="E2698" s="18" t="s">
        <v>18355</v>
      </c>
      <c r="F2698" s="18" t="s">
        <v>18356</v>
      </c>
      <c r="G2698" s="19"/>
      <c r="H2698" s="20">
        <v>0.128220703067462</v>
      </c>
      <c r="I2698" s="21">
        <v>0.192045310490955</v>
      </c>
      <c r="J2698" s="21">
        <v>-0.15211560476819699</v>
      </c>
      <c r="K2698" s="21">
        <v>-4.4396703012953301E-2</v>
      </c>
      <c r="L2698" s="21">
        <v>7.0498618117924905E-2</v>
      </c>
      <c r="M2698" s="21">
        <v>-7.0989939762859902E-2</v>
      </c>
      <c r="N2698" s="21">
        <v>-2.3732039528509798E-2</v>
      </c>
      <c r="O2698" s="21">
        <v>-4.7664445915057099E-2</v>
      </c>
      <c r="P2698" s="20">
        <v>-7.0609227768339999E-2</v>
      </c>
      <c r="Q2698" s="22">
        <v>0.64120792973155405</v>
      </c>
      <c r="R2698" s="22">
        <v>0.988284810088917</v>
      </c>
      <c r="S2698" s="23">
        <v>0.47668324450444499</v>
      </c>
    </row>
    <row r="2699" spans="1:19" x14ac:dyDescent="0.3">
      <c r="A2699" s="24" t="s">
        <v>13562</v>
      </c>
      <c r="B2699" s="25" t="s">
        <v>13561</v>
      </c>
      <c r="C2699" s="43">
        <v>3</v>
      </c>
      <c r="D2699" s="26" t="s">
        <v>13563</v>
      </c>
      <c r="E2699" s="26" t="s">
        <v>13564</v>
      </c>
      <c r="F2699" s="26" t="s">
        <v>13565</v>
      </c>
      <c r="G2699" s="27" t="s">
        <v>13566</v>
      </c>
      <c r="H2699" s="28">
        <v>-0.13178494881966199</v>
      </c>
      <c r="I2699" s="29">
        <v>-0.18512096997929001</v>
      </c>
      <c r="J2699" s="29">
        <v>-0.26992651270666601</v>
      </c>
      <c r="K2699" s="29">
        <v>-0.159587619928443</v>
      </c>
      <c r="L2699" s="29">
        <v>4.8832987442403802E-2</v>
      </c>
      <c r="M2699" s="29">
        <v>0.128151699660706</v>
      </c>
      <c r="N2699" s="29">
        <v>0.17867539165618901</v>
      </c>
      <c r="O2699" s="29">
        <v>0.17030795227609599</v>
      </c>
      <c r="P2699" s="28">
        <v>0.16958559103467499</v>
      </c>
      <c r="Q2699" s="30">
        <v>8.7773980643983104E-2</v>
      </c>
      <c r="R2699" s="30">
        <v>0.86940552570853802</v>
      </c>
      <c r="S2699" s="31">
        <v>0.80451097214078204</v>
      </c>
    </row>
    <row r="2700" spans="1:19" x14ac:dyDescent="0.3">
      <c r="A2700" s="16" t="s">
        <v>14912</v>
      </c>
      <c r="B2700" s="17" t="s">
        <v>14911</v>
      </c>
      <c r="C2700" s="44">
        <v>4</v>
      </c>
      <c r="D2700" s="18" t="s">
        <v>14913</v>
      </c>
      <c r="E2700" s="18" t="s">
        <v>14914</v>
      </c>
      <c r="F2700" s="18"/>
      <c r="G2700" s="19" t="s">
        <v>14915</v>
      </c>
      <c r="H2700" s="20">
        <v>-0.132091708009653</v>
      </c>
      <c r="I2700" s="21">
        <v>-0.157702845122211</v>
      </c>
      <c r="J2700" s="21">
        <v>-6.3461008372019201E-3</v>
      </c>
      <c r="K2700" s="21">
        <v>-2.8685436296364501E-2</v>
      </c>
      <c r="L2700" s="21">
        <v>2.9377633427732901E-2</v>
      </c>
      <c r="M2700" s="21">
        <v>-0.122342572433578</v>
      </c>
      <c r="N2700" s="21">
        <v>4.5235956222108298E-2</v>
      </c>
      <c r="O2700" s="21">
        <v>2.1442138923524499E-2</v>
      </c>
      <c r="P2700" s="20">
        <v>8.4580190430114402E-2</v>
      </c>
      <c r="Q2700" s="22">
        <v>0.531323811755126</v>
      </c>
      <c r="R2700" s="22">
        <v>0.99091875285583797</v>
      </c>
      <c r="S2700" s="23">
        <v>0.82729503235161606</v>
      </c>
    </row>
    <row r="2701" spans="1:19" x14ac:dyDescent="0.3">
      <c r="A2701" s="24" t="s">
        <v>95</v>
      </c>
      <c r="B2701" s="25" t="s">
        <v>94</v>
      </c>
      <c r="C2701" s="43">
        <v>5</v>
      </c>
      <c r="D2701" s="26" t="s">
        <v>96</v>
      </c>
      <c r="E2701" s="26" t="s">
        <v>97</v>
      </c>
      <c r="F2701" s="26" t="s">
        <v>98</v>
      </c>
      <c r="G2701" s="27"/>
      <c r="H2701" s="28">
        <v>2.1840925543604599E-2</v>
      </c>
      <c r="I2701" s="29">
        <v>0.114605844033544</v>
      </c>
      <c r="J2701" s="29">
        <v>2.29654981646552E-2</v>
      </c>
      <c r="K2701" s="29">
        <v>-3.2178099535345797E-2</v>
      </c>
      <c r="L2701" s="29">
        <v>-4.1872582927249102E-2</v>
      </c>
      <c r="M2701" s="29">
        <v>-0.12977129934604401</v>
      </c>
      <c r="N2701" s="29">
        <v>1.86497509215382E-2</v>
      </c>
      <c r="O2701" s="29">
        <v>-0.14870212546884801</v>
      </c>
      <c r="P2701" s="28">
        <v>-2.3156849942843699E-2</v>
      </c>
      <c r="Q2701" s="30">
        <v>0.897123363729735</v>
      </c>
      <c r="R2701" s="30">
        <v>0.98006437870641105</v>
      </c>
      <c r="S2701" s="31">
        <v>0.65893762960753199</v>
      </c>
    </row>
    <row r="2702" spans="1:19" x14ac:dyDescent="0.3">
      <c r="A2702" s="16" t="s">
        <v>8048</v>
      </c>
      <c r="B2702" s="17" t="s">
        <v>8047</v>
      </c>
      <c r="C2702" s="44">
        <v>7</v>
      </c>
      <c r="D2702" s="18" t="s">
        <v>8049</v>
      </c>
      <c r="E2702" s="18" t="s">
        <v>8050</v>
      </c>
      <c r="F2702" s="18" t="s">
        <v>8051</v>
      </c>
      <c r="G2702" s="19" t="s">
        <v>8052</v>
      </c>
      <c r="H2702" s="20">
        <v>2.8314054380626799E-2</v>
      </c>
      <c r="I2702" s="21">
        <v>-1.03682495127909E-2</v>
      </c>
      <c r="J2702" s="21">
        <v>4.6964763100018098E-2</v>
      </c>
      <c r="K2702" s="21">
        <v>7.6660242461627601E-2</v>
      </c>
      <c r="L2702" s="21">
        <v>5.2070896433239401E-2</v>
      </c>
      <c r="M2702" s="21">
        <v>-5.6840304100370498E-2</v>
      </c>
      <c r="N2702" s="21">
        <v>-7.9278949240978697E-2</v>
      </c>
      <c r="O2702" s="21">
        <v>-6.6529546163333897E-2</v>
      </c>
      <c r="P2702" s="20">
        <v>-2.40579190627132E-2</v>
      </c>
      <c r="Q2702" s="22">
        <v>0.78479436348177301</v>
      </c>
      <c r="R2702" s="22">
        <v>0.988284810088917</v>
      </c>
      <c r="S2702" s="23">
        <v>0.89347844502518203</v>
      </c>
    </row>
    <row r="2703" spans="1:19" x14ac:dyDescent="0.3">
      <c r="A2703" s="24" t="s">
        <v>14643</v>
      </c>
      <c r="B2703" s="25" t="s">
        <v>14642</v>
      </c>
      <c r="C2703" s="43">
        <v>2</v>
      </c>
      <c r="D2703" s="26" t="s">
        <v>14644</v>
      </c>
      <c r="E2703" s="26" t="s">
        <v>14645</v>
      </c>
      <c r="F2703" s="26"/>
      <c r="G2703" s="27"/>
      <c r="H2703" s="28">
        <v>0.13241698754799999</v>
      </c>
      <c r="I2703" s="29">
        <v>5.7775252643858403E-2</v>
      </c>
      <c r="J2703" s="29">
        <v>0.18707556010297799</v>
      </c>
      <c r="K2703" s="29">
        <v>0.20581811016866799</v>
      </c>
      <c r="L2703" s="29">
        <v>-0.21468290352564401</v>
      </c>
      <c r="M2703" s="29">
        <v>-4.4457273502052197E-2</v>
      </c>
      <c r="N2703" s="29">
        <v>-9.6492976732175703E-2</v>
      </c>
      <c r="O2703" s="29">
        <v>-0.20816340212687301</v>
      </c>
      <c r="P2703" s="28">
        <v>-0.33963007929959499</v>
      </c>
      <c r="Q2703" s="30">
        <v>1.37992290353109E-2</v>
      </c>
      <c r="R2703" s="30">
        <v>0.95457813937987901</v>
      </c>
      <c r="S2703" s="31">
        <v>0.29900644193937198</v>
      </c>
    </row>
    <row r="2704" spans="1:19" x14ac:dyDescent="0.3">
      <c r="A2704" s="16" t="s">
        <v>17438</v>
      </c>
      <c r="B2704" s="17" t="s">
        <v>17437</v>
      </c>
      <c r="C2704" s="44">
        <v>7</v>
      </c>
      <c r="D2704" s="18" t="s">
        <v>17439</v>
      </c>
      <c r="E2704" s="18" t="s">
        <v>17440</v>
      </c>
      <c r="F2704" s="18" t="s">
        <v>17441</v>
      </c>
      <c r="G2704" s="19" t="s">
        <v>17442</v>
      </c>
      <c r="H2704" s="20">
        <v>-2.3191300053011201E-2</v>
      </c>
      <c r="I2704" s="21">
        <v>-0.107154800012646</v>
      </c>
      <c r="J2704" s="21">
        <v>-1.44023111187813E-2</v>
      </c>
      <c r="K2704" s="21">
        <v>-1.0317088817752E-2</v>
      </c>
      <c r="L2704" s="21">
        <v>0.124914981071732</v>
      </c>
      <c r="M2704" s="21">
        <v>-4.21266181345306E-2</v>
      </c>
      <c r="N2704" s="21">
        <v>2.4950617461107698E-2</v>
      </c>
      <c r="O2704" s="21">
        <v>-1.8334475358200699E-4</v>
      </c>
      <c r="P2704" s="20">
        <v>0.15176459990083799</v>
      </c>
      <c r="Q2704" s="22">
        <v>5.27901636835151E-2</v>
      </c>
      <c r="R2704" s="22">
        <v>0.95726374516880197</v>
      </c>
      <c r="S2704" s="23">
        <v>0.87058820859628006</v>
      </c>
    </row>
    <row r="2705" spans="1:19" x14ac:dyDescent="0.3">
      <c r="A2705" s="24" t="s">
        <v>18103</v>
      </c>
      <c r="B2705" s="25" t="s">
        <v>18102</v>
      </c>
      <c r="C2705" s="43">
        <v>12</v>
      </c>
      <c r="D2705" s="26" t="s">
        <v>18104</v>
      </c>
      <c r="E2705" s="26" t="s">
        <v>18105</v>
      </c>
      <c r="F2705" s="26" t="s">
        <v>18106</v>
      </c>
      <c r="G2705" s="27" t="s">
        <v>18107</v>
      </c>
      <c r="H2705" s="28">
        <v>-4.6094020388452298E-2</v>
      </c>
      <c r="I2705" s="29">
        <v>-3.5648352329675698E-2</v>
      </c>
      <c r="J2705" s="29">
        <v>-8.9336316700587101E-2</v>
      </c>
      <c r="K2705" s="29">
        <v>-0.162731398653924</v>
      </c>
      <c r="L2705" s="29">
        <v>8.1905771705406499E-2</v>
      </c>
      <c r="M2705" s="29">
        <v>6.8389349187693002E-2</v>
      </c>
      <c r="N2705" s="29">
        <v>6.8064521832674807E-2</v>
      </c>
      <c r="O2705" s="29">
        <v>8.10322744376933E-2</v>
      </c>
      <c r="P2705" s="28">
        <v>0.110357435002837</v>
      </c>
      <c r="Q2705" s="30">
        <v>3.04337386228298E-2</v>
      </c>
      <c r="R2705" s="30">
        <v>0.99835417576855601</v>
      </c>
      <c r="S2705" s="31">
        <v>0.33265209688893599</v>
      </c>
    </row>
    <row r="2706" spans="1:19" x14ac:dyDescent="0.3">
      <c r="A2706" s="24" t="s">
        <v>18173</v>
      </c>
      <c r="B2706" s="25" t="s">
        <v>18172</v>
      </c>
      <c r="C2706" s="43">
        <v>8</v>
      </c>
      <c r="D2706" s="26" t="s">
        <v>18174</v>
      </c>
      <c r="E2706" s="26" t="s">
        <v>18175</v>
      </c>
      <c r="F2706" s="26" t="s">
        <v>18176</v>
      </c>
      <c r="G2706" s="27" t="s">
        <v>18177</v>
      </c>
      <c r="H2706" s="28">
        <v>-0.100668644161703</v>
      </c>
      <c r="I2706" s="29">
        <v>-6.4738717754500699E-2</v>
      </c>
      <c r="J2706" s="29">
        <v>-2.7795864905228201E-2</v>
      </c>
      <c r="K2706" s="29">
        <v>-0.109431152169924</v>
      </c>
      <c r="L2706" s="29">
        <v>0.12231492231937401</v>
      </c>
      <c r="M2706" s="29">
        <v>9.4407675563131496E-2</v>
      </c>
      <c r="N2706" s="29">
        <v>9.9538732972056496E-2</v>
      </c>
      <c r="O2706" s="29">
        <v>7.8600907499145001E-2</v>
      </c>
      <c r="P2706" s="28">
        <v>0.17723350599453</v>
      </c>
      <c r="Q2706" s="30">
        <v>8.8966841555376697E-3</v>
      </c>
      <c r="R2706" s="30">
        <v>0.99763069103436597</v>
      </c>
      <c r="S2706" s="31">
        <v>0.73540395590798502</v>
      </c>
    </row>
    <row r="2707" spans="1:19" x14ac:dyDescent="0.3">
      <c r="A2707" s="16" t="s">
        <v>10990</v>
      </c>
      <c r="B2707" s="17" t="s">
        <v>10989</v>
      </c>
      <c r="C2707" s="44">
        <v>7</v>
      </c>
      <c r="D2707" s="18" t="s">
        <v>10991</v>
      </c>
      <c r="E2707" s="18" t="s">
        <v>10992</v>
      </c>
      <c r="F2707" s="18" t="s">
        <v>10993</v>
      </c>
      <c r="G2707" s="19"/>
      <c r="H2707" s="20">
        <v>-5.51582330088322E-2</v>
      </c>
      <c r="I2707" s="21">
        <v>-6.9604298155112404E-2</v>
      </c>
      <c r="J2707" s="21">
        <v>-0.110493010393773</v>
      </c>
      <c r="K2707" s="21">
        <v>-0.123120885192592</v>
      </c>
      <c r="L2707" s="21">
        <v>0.11052200702008599</v>
      </c>
      <c r="M2707" s="21">
        <v>4.45775084912318E-2</v>
      </c>
      <c r="N2707" s="21">
        <v>8.5220362946239595E-2</v>
      </c>
      <c r="O2707" s="21">
        <v>4.9734294926294699E-2</v>
      </c>
      <c r="P2707" s="20">
        <v>0.152545604254958</v>
      </c>
      <c r="Q2707" s="22">
        <v>4.8021554572053697E-2</v>
      </c>
      <c r="R2707" s="22">
        <v>0.99792624174266298</v>
      </c>
      <c r="S2707" s="23">
        <v>0.76932603909306396</v>
      </c>
    </row>
    <row r="2708" spans="1:19" x14ac:dyDescent="0.3">
      <c r="A2708" s="24" t="s">
        <v>10275</v>
      </c>
      <c r="B2708" s="25" t="s">
        <v>10274</v>
      </c>
      <c r="C2708" s="43">
        <v>8</v>
      </c>
      <c r="D2708" s="26" t="s">
        <v>10276</v>
      </c>
      <c r="E2708" s="26" t="s">
        <v>10277</v>
      </c>
      <c r="F2708" s="26" t="s">
        <v>10278</v>
      </c>
      <c r="G2708" s="27"/>
      <c r="H2708" s="28">
        <v>-4.1461602632792603E-2</v>
      </c>
      <c r="I2708" s="29">
        <v>3.17895668463559E-2</v>
      </c>
      <c r="J2708" s="29">
        <v>3.3139111441717703E-2</v>
      </c>
      <c r="K2708" s="29">
        <v>6.9294006250874299E-2</v>
      </c>
      <c r="L2708" s="29">
        <v>-4.5653065029998101E-2</v>
      </c>
      <c r="M2708" s="29">
        <v>-4.5760699631559397E-2</v>
      </c>
      <c r="N2708" s="29">
        <v>-9.3911524141143302E-2</v>
      </c>
      <c r="O2708" s="29">
        <v>-6.6789171841302702E-2</v>
      </c>
      <c r="P2708" s="28">
        <v>-3.2534040637262798E-2</v>
      </c>
      <c r="Q2708" s="30">
        <v>0.66540493206164697</v>
      </c>
      <c r="R2708" s="30">
        <v>0.99792624174266298</v>
      </c>
      <c r="S2708" s="31">
        <v>0.71195630317235803</v>
      </c>
    </row>
    <row r="2709" spans="1:19" x14ac:dyDescent="0.3">
      <c r="A2709" s="16" t="s">
        <v>4826</v>
      </c>
      <c r="B2709" s="17" t="s">
        <v>4825</v>
      </c>
      <c r="C2709" s="44">
        <v>18</v>
      </c>
      <c r="D2709" s="18" t="s">
        <v>4827</v>
      </c>
      <c r="E2709" s="18" t="s">
        <v>4828</v>
      </c>
      <c r="F2709" s="18" t="s">
        <v>4829</v>
      </c>
      <c r="G2709" s="19" t="s">
        <v>1276</v>
      </c>
      <c r="H2709" s="20">
        <v>0.25839753970396601</v>
      </c>
      <c r="I2709" s="21">
        <v>0.26464989694126101</v>
      </c>
      <c r="J2709" s="21">
        <v>0.17326522871441499</v>
      </c>
      <c r="K2709" s="21">
        <v>0.191983387719456</v>
      </c>
      <c r="L2709" s="21">
        <v>-0.24258185060190601</v>
      </c>
      <c r="M2709" s="21">
        <v>-0.28233411933732599</v>
      </c>
      <c r="N2709" s="21">
        <v>-0.29054270651939601</v>
      </c>
      <c r="O2709" s="21">
        <v>-0.22534539880207499</v>
      </c>
      <c r="P2709" s="20">
        <v>-0.51550484990098699</v>
      </c>
      <c r="Q2709" s="22">
        <v>2.5236583774744598E-7</v>
      </c>
      <c r="R2709" s="22">
        <v>0.93654662851085602</v>
      </c>
      <c r="S2709" s="23">
        <v>0.66951787602406299</v>
      </c>
    </row>
    <row r="2710" spans="1:19" x14ac:dyDescent="0.3">
      <c r="A2710" s="24" t="s">
        <v>1272</v>
      </c>
      <c r="B2710" s="25" t="s">
        <v>1271</v>
      </c>
      <c r="C2710" s="43">
        <v>7</v>
      </c>
      <c r="D2710" s="26" t="s">
        <v>1273</v>
      </c>
      <c r="E2710" s="26" t="s">
        <v>1274</v>
      </c>
      <c r="F2710" s="26" t="s">
        <v>1275</v>
      </c>
      <c r="G2710" s="27" t="s">
        <v>1276</v>
      </c>
      <c r="H2710" s="28">
        <v>5.35669284428648E-2</v>
      </c>
      <c r="I2710" s="29">
        <v>-8.8439799148424501E-3</v>
      </c>
      <c r="J2710" s="29">
        <v>5.5977125395905998E-2</v>
      </c>
      <c r="K2710" s="29">
        <v>1.44141211186477E-2</v>
      </c>
      <c r="L2710" s="29">
        <v>-3.9308746047234E-2</v>
      </c>
      <c r="M2710" s="29">
        <v>-6.5876695435900204E-2</v>
      </c>
      <c r="N2710" s="29">
        <v>-1.0898217507209001E-3</v>
      </c>
      <c r="O2710" s="29">
        <v>2.35364890218656E-2</v>
      </c>
      <c r="P2710" s="28">
        <v>-0.102323548953745</v>
      </c>
      <c r="Q2710" s="30">
        <v>0.17380473407758701</v>
      </c>
      <c r="R2710" s="30">
        <v>0.99792624174266298</v>
      </c>
      <c r="S2710" s="31">
        <v>0.84771596672712302</v>
      </c>
    </row>
    <row r="2711" spans="1:19" x14ac:dyDescent="0.3">
      <c r="A2711" s="16" t="s">
        <v>19522</v>
      </c>
      <c r="B2711" s="17" t="s">
        <v>19521</v>
      </c>
      <c r="C2711" s="44">
        <v>8</v>
      </c>
      <c r="D2711" s="18" t="s">
        <v>19523</v>
      </c>
      <c r="E2711" s="18" t="s">
        <v>19524</v>
      </c>
      <c r="F2711" s="18" t="s">
        <v>19525</v>
      </c>
      <c r="G2711" s="19" t="s">
        <v>19526</v>
      </c>
      <c r="H2711" s="20">
        <v>-2.7514255560796399E-3</v>
      </c>
      <c r="I2711" s="21">
        <v>-0.106230757994803</v>
      </c>
      <c r="J2711" s="21">
        <v>-1.7430765468639298E-2</v>
      </c>
      <c r="K2711" s="21">
        <v>-5.9471530442931499E-2</v>
      </c>
      <c r="L2711" s="21">
        <v>8.9735407076751803E-2</v>
      </c>
      <c r="M2711" s="21">
        <v>0.11810748712383801</v>
      </c>
      <c r="N2711" s="21">
        <v>-4.3079396463345701E-2</v>
      </c>
      <c r="O2711" s="21">
        <v>6.53848335361914E-2</v>
      </c>
      <c r="P2711" s="20">
        <v>9.5235260357810797E-2</v>
      </c>
      <c r="Q2711" s="22">
        <v>0.14860967346599899</v>
      </c>
      <c r="R2711" s="22">
        <v>0.93654662851085602</v>
      </c>
      <c r="S2711" s="23">
        <v>0.80372886920754305</v>
      </c>
    </row>
    <row r="2712" spans="1:19" x14ac:dyDescent="0.3">
      <c r="A2712" s="24" t="s">
        <v>11789</v>
      </c>
      <c r="B2712" s="25" t="s">
        <v>11788</v>
      </c>
      <c r="C2712" s="43">
        <v>10</v>
      </c>
      <c r="D2712" s="26" t="s">
        <v>11790</v>
      </c>
      <c r="E2712" s="26" t="s">
        <v>11791</v>
      </c>
      <c r="F2712" s="26" t="s">
        <v>11792</v>
      </c>
      <c r="G2712" s="27"/>
      <c r="H2712" s="28">
        <v>-0.38374350566947801</v>
      </c>
      <c r="I2712" s="29">
        <v>-0.16583239798812899</v>
      </c>
      <c r="J2712" s="29">
        <v>-0.15365804922243501</v>
      </c>
      <c r="K2712" s="29">
        <v>-4.8516149563832399E-2</v>
      </c>
      <c r="L2712" s="29">
        <v>3.0124627432962299E-2</v>
      </c>
      <c r="M2712" s="29">
        <v>0.19414280073961501</v>
      </c>
      <c r="N2712" s="29">
        <v>0.25215408465357703</v>
      </c>
      <c r="O2712" s="29">
        <v>0.16788788097026999</v>
      </c>
      <c r="P2712" s="28">
        <v>0.42489772389804398</v>
      </c>
      <c r="Q2712" s="30">
        <v>6.82298674071568E-4</v>
      </c>
      <c r="R2712" s="30">
        <v>0.86337104559543398</v>
      </c>
      <c r="S2712" s="31">
        <v>0.304924431218834</v>
      </c>
    </row>
    <row r="2713" spans="1:19" x14ac:dyDescent="0.3">
      <c r="A2713" s="16" t="s">
        <v>19431</v>
      </c>
      <c r="B2713" s="17" t="s">
        <v>19430</v>
      </c>
      <c r="C2713" s="44">
        <v>18</v>
      </c>
      <c r="D2713" s="18" t="s">
        <v>19432</v>
      </c>
      <c r="E2713" s="18" t="s">
        <v>19433</v>
      </c>
      <c r="F2713" s="18" t="s">
        <v>19434</v>
      </c>
      <c r="G2713" s="19" t="s">
        <v>19435</v>
      </c>
      <c r="H2713" s="20">
        <v>-8.5969037815967805E-2</v>
      </c>
      <c r="I2713" s="21">
        <v>-9.5324015534927406E-2</v>
      </c>
      <c r="J2713" s="21">
        <v>-0.15547633572629899</v>
      </c>
      <c r="K2713" s="21">
        <v>-0.115798840004491</v>
      </c>
      <c r="L2713" s="21">
        <v>9.8715925453426195E-2</v>
      </c>
      <c r="M2713" s="21">
        <v>0.14593936556044301</v>
      </c>
      <c r="N2713" s="21">
        <v>9.64611402143003E-2</v>
      </c>
      <c r="O2713" s="21">
        <v>9.3834513775311906E-2</v>
      </c>
      <c r="P2713" s="20">
        <v>0.20532080629271299</v>
      </c>
      <c r="Q2713" s="22">
        <v>3.7620736740871899E-4</v>
      </c>
      <c r="R2713" s="22">
        <v>0.98133161830123605</v>
      </c>
      <c r="S2713" s="23">
        <v>0.77804062536102403</v>
      </c>
    </row>
    <row r="2714" spans="1:19" x14ac:dyDescent="0.3">
      <c r="A2714" s="24" t="s">
        <v>3174</v>
      </c>
      <c r="B2714" s="25" t="s">
        <v>3173</v>
      </c>
      <c r="C2714" s="43">
        <v>9</v>
      </c>
      <c r="D2714" s="26" t="s">
        <v>3175</v>
      </c>
      <c r="E2714" s="26" t="s">
        <v>3176</v>
      </c>
      <c r="F2714" s="26" t="s">
        <v>3177</v>
      </c>
      <c r="G2714" s="27" t="s">
        <v>3178</v>
      </c>
      <c r="H2714" s="28">
        <v>-0.395467713417544</v>
      </c>
      <c r="I2714" s="29">
        <v>-0.47237482997015701</v>
      </c>
      <c r="J2714" s="29">
        <v>-0.34243278119118598</v>
      </c>
      <c r="K2714" s="29">
        <v>-0.40196112484961799</v>
      </c>
      <c r="L2714" s="29">
        <v>0.32833630265949099</v>
      </c>
      <c r="M2714" s="29">
        <v>0.343978496574603</v>
      </c>
      <c r="N2714" s="29">
        <v>0.22192728992767499</v>
      </c>
      <c r="O2714" s="29">
        <v>0.249543858562361</v>
      </c>
      <c r="P2714" s="28">
        <v>0.68563312513611796</v>
      </c>
      <c r="Q2714" s="30">
        <v>5.7109516340164403E-5</v>
      </c>
      <c r="R2714" s="30">
        <v>0.89717814793387096</v>
      </c>
      <c r="S2714" s="31">
        <v>0.62746094186507095</v>
      </c>
    </row>
    <row r="2715" spans="1:19" x14ac:dyDescent="0.3">
      <c r="A2715" s="24" t="s">
        <v>264</v>
      </c>
      <c r="B2715" s="25" t="s">
        <v>263</v>
      </c>
      <c r="C2715" s="43">
        <v>4</v>
      </c>
      <c r="D2715" s="26" t="s">
        <v>265</v>
      </c>
      <c r="E2715" s="26" t="s">
        <v>266</v>
      </c>
      <c r="F2715" s="26" t="s">
        <v>267</v>
      </c>
      <c r="G2715" s="27" t="s">
        <v>268</v>
      </c>
      <c r="H2715" s="28">
        <v>0.101766053585397</v>
      </c>
      <c r="I2715" s="29">
        <v>-0.20551363500699099</v>
      </c>
      <c r="J2715" s="29">
        <v>-9.7180674161213398E-2</v>
      </c>
      <c r="K2715" s="29">
        <v>-3.2508799405931002E-2</v>
      </c>
      <c r="L2715" s="29">
        <v>4.3898892750101302E-2</v>
      </c>
      <c r="M2715" s="29">
        <v>5.7708913657128498E-2</v>
      </c>
      <c r="N2715" s="29">
        <v>-4.0588560712555503E-2</v>
      </c>
      <c r="O2715" s="29">
        <v>2.84584020464561E-2</v>
      </c>
      <c r="P2715" s="28">
        <v>-9.8351880807417899E-2</v>
      </c>
      <c r="Q2715" s="30">
        <v>0.43704203612454101</v>
      </c>
      <c r="R2715" s="30">
        <v>0.99792624174266298</v>
      </c>
      <c r="S2715" s="31">
        <v>0.179552949120728</v>
      </c>
    </row>
    <row r="2716" spans="1:19" x14ac:dyDescent="0.3">
      <c r="A2716" s="16" t="s">
        <v>4303</v>
      </c>
      <c r="B2716" s="17" t="s">
        <v>4302</v>
      </c>
      <c r="C2716" s="44">
        <v>2</v>
      </c>
      <c r="D2716" s="18" t="s">
        <v>4304</v>
      </c>
      <c r="E2716" s="18" t="s">
        <v>4305</v>
      </c>
      <c r="F2716" s="18" t="s">
        <v>4306</v>
      </c>
      <c r="G2716" s="19" t="s">
        <v>4307</v>
      </c>
      <c r="H2716" s="20">
        <v>-0.23040951419505001</v>
      </c>
      <c r="I2716" s="21">
        <v>-0.31526394041524902</v>
      </c>
      <c r="J2716" s="21">
        <v>-0.47246923629794002</v>
      </c>
      <c r="K2716" s="21">
        <v>-0.33104444365411101</v>
      </c>
      <c r="L2716" s="21">
        <v>0.34630343427793098</v>
      </c>
      <c r="M2716" s="21">
        <v>0.23025949919768299</v>
      </c>
      <c r="N2716" s="21">
        <v>0.153665225600887</v>
      </c>
      <c r="O2716" s="21">
        <v>0.15322337045062601</v>
      </c>
      <c r="P2716" s="20">
        <v>0.61028165401366896</v>
      </c>
      <c r="Q2716" s="22">
        <v>3.1130126663372501E-5</v>
      </c>
      <c r="R2716" s="22">
        <v>0.96272009602430397</v>
      </c>
      <c r="S2716" s="23">
        <v>0.68435185858533698</v>
      </c>
    </row>
    <row r="2717" spans="1:19" x14ac:dyDescent="0.3">
      <c r="A2717" s="24" t="s">
        <v>17278</v>
      </c>
      <c r="B2717" s="25" t="s">
        <v>17277</v>
      </c>
      <c r="C2717" s="43">
        <v>6</v>
      </c>
      <c r="D2717" s="26" t="s">
        <v>17279</v>
      </c>
      <c r="E2717" s="26" t="s">
        <v>17280</v>
      </c>
      <c r="F2717" s="26" t="s">
        <v>17281</v>
      </c>
      <c r="G2717" s="27" t="s">
        <v>17282</v>
      </c>
      <c r="H2717" s="28">
        <v>-0.17800536038019599</v>
      </c>
      <c r="I2717" s="29">
        <v>-0.146038936540661</v>
      </c>
      <c r="J2717" s="29">
        <v>-1.03023411245362E-2</v>
      </c>
      <c r="K2717" s="29">
        <v>5.9378088685448097E-2</v>
      </c>
      <c r="L2717" s="29">
        <v>6.25417264392511E-2</v>
      </c>
      <c r="M2717" s="29">
        <v>6.34752773479626E-2</v>
      </c>
      <c r="N2717" s="29">
        <v>5.6631476999288201E-2</v>
      </c>
      <c r="O2717" s="29">
        <v>-2.4527165915471199E-2</v>
      </c>
      <c r="P2717" s="28">
        <v>0.146959064447508</v>
      </c>
      <c r="Q2717" s="30">
        <v>0.20773434808712701</v>
      </c>
      <c r="R2717" s="30">
        <v>0.99091875285583797</v>
      </c>
      <c r="S2717" s="31">
        <v>0.65893762960753199</v>
      </c>
    </row>
    <row r="2718" spans="1:19" x14ac:dyDescent="0.3">
      <c r="A2718" s="16" t="s">
        <v>19732</v>
      </c>
      <c r="B2718" s="17" t="s">
        <v>19731</v>
      </c>
      <c r="C2718" s="44">
        <v>3</v>
      </c>
      <c r="D2718" s="18" t="s">
        <v>19733</v>
      </c>
      <c r="E2718" s="18" t="s">
        <v>19734</v>
      </c>
      <c r="F2718" s="18" t="s">
        <v>19735</v>
      </c>
      <c r="G2718" s="19" t="s">
        <v>17282</v>
      </c>
      <c r="H2718" s="20">
        <v>-5.9444572991422098E-2</v>
      </c>
      <c r="I2718" s="21">
        <v>-0.10305827859754201</v>
      </c>
      <c r="J2718" s="21">
        <v>1.16667558346026E-2</v>
      </c>
      <c r="K2718" s="21">
        <v>6.3988371834003105E-2</v>
      </c>
      <c r="L2718" s="21">
        <v>2.22568224819517E-2</v>
      </c>
      <c r="M2718" s="21">
        <v>-1.6415738801445999E-2</v>
      </c>
      <c r="N2718" s="21">
        <v>6.6159552173292197E-2</v>
      </c>
      <c r="O2718" s="21">
        <v>-3.6977764103965097E-2</v>
      </c>
      <c r="P2718" s="20">
        <v>4.5651450238626101E-2</v>
      </c>
      <c r="Q2718" s="22">
        <v>0.66372734257758104</v>
      </c>
      <c r="R2718" s="22">
        <v>0.98133161830123605</v>
      </c>
      <c r="S2718" s="23">
        <v>0.76081502760038999</v>
      </c>
    </row>
    <row r="2719" spans="1:19" x14ac:dyDescent="0.3">
      <c r="A2719" s="24" t="s">
        <v>8726</v>
      </c>
      <c r="B2719" s="25" t="s">
        <v>8725</v>
      </c>
      <c r="C2719" s="43">
        <v>6</v>
      </c>
      <c r="D2719" s="26" t="s">
        <v>8727</v>
      </c>
      <c r="E2719" s="26" t="s">
        <v>8728</v>
      </c>
      <c r="F2719" s="26" t="s">
        <v>8729</v>
      </c>
      <c r="G2719" s="27" t="s">
        <v>8730</v>
      </c>
      <c r="H2719" s="28">
        <v>-0.10103878391681199</v>
      </c>
      <c r="I2719" s="29">
        <v>-5.5280169126805903E-2</v>
      </c>
      <c r="J2719" s="29">
        <v>-8.8847679835609594E-2</v>
      </c>
      <c r="K2719" s="29">
        <v>-6.6025350242714304E-2</v>
      </c>
      <c r="L2719" s="29">
        <v>7.2758650736971506E-2</v>
      </c>
      <c r="M2719" s="29">
        <v>5.7269830161641902E-2</v>
      </c>
      <c r="N2719" s="29">
        <v>8.5934892324316003E-2</v>
      </c>
      <c r="O2719" s="29">
        <v>3.46604318356959E-2</v>
      </c>
      <c r="P2719" s="28">
        <v>0.15435905552043899</v>
      </c>
      <c r="Q2719" s="30">
        <v>1.3708620917834799E-3</v>
      </c>
      <c r="R2719" s="30">
        <v>0.99941299689629703</v>
      </c>
      <c r="S2719" s="31">
        <v>0.84771596672712302</v>
      </c>
    </row>
    <row r="2720" spans="1:19" x14ac:dyDescent="0.3">
      <c r="A2720" s="16" t="s">
        <v>10696</v>
      </c>
      <c r="B2720" s="17" t="s">
        <v>10695</v>
      </c>
      <c r="C2720" s="44">
        <v>12</v>
      </c>
      <c r="D2720" s="18" t="s">
        <v>10697</v>
      </c>
      <c r="E2720" s="18" t="s">
        <v>10698</v>
      </c>
      <c r="F2720" s="18" t="s">
        <v>10699</v>
      </c>
      <c r="G2720" s="19" t="s">
        <v>10700</v>
      </c>
      <c r="H2720" s="20">
        <v>-0.180339080081347</v>
      </c>
      <c r="I2720" s="21">
        <v>-0.12446411131413</v>
      </c>
      <c r="J2720" s="21">
        <v>-0.105688627061722</v>
      </c>
      <c r="K2720" s="21">
        <v>-0.15795000873168699</v>
      </c>
      <c r="L2720" s="21">
        <v>0.118759310154348</v>
      </c>
      <c r="M2720" s="21">
        <v>0.136369252225848</v>
      </c>
      <c r="N2720" s="21">
        <v>9.5839087558779901E-2</v>
      </c>
      <c r="O2720" s="21">
        <v>3.2875841174492999E-2</v>
      </c>
      <c r="P2720" s="20">
        <v>0.28534966490547897</v>
      </c>
      <c r="Q2720" s="22">
        <v>1.4184170234746599E-4</v>
      </c>
      <c r="R2720" s="22">
        <v>0.988284810088917</v>
      </c>
      <c r="S2720" s="23">
        <v>0.65633964385660604</v>
      </c>
    </row>
    <row r="2721" spans="1:19" x14ac:dyDescent="0.3">
      <c r="A2721" s="24" t="s">
        <v>19279</v>
      </c>
      <c r="B2721" s="25" t="s">
        <v>19278</v>
      </c>
      <c r="C2721" s="43">
        <v>8</v>
      </c>
      <c r="D2721" s="26" t="s">
        <v>19280</v>
      </c>
      <c r="E2721" s="26" t="s">
        <v>19281</v>
      </c>
      <c r="F2721" s="26" t="s">
        <v>19282</v>
      </c>
      <c r="G2721" s="27" t="s">
        <v>19283</v>
      </c>
      <c r="H2721" s="28">
        <v>6.3263673286753502E-2</v>
      </c>
      <c r="I2721" s="29">
        <v>0.18224064488123401</v>
      </c>
      <c r="J2721" s="29">
        <v>4.26482393870245E-2</v>
      </c>
      <c r="K2721" s="29">
        <v>0.15488258632917501</v>
      </c>
      <c r="L2721" s="29">
        <v>-0.13461280106852999</v>
      </c>
      <c r="M2721" s="29">
        <v>-0.14305443322223499</v>
      </c>
      <c r="N2721" s="29">
        <v>-0.22885438386991999</v>
      </c>
      <c r="O2721" s="29">
        <v>-8.7543562733700397E-2</v>
      </c>
      <c r="P2721" s="28">
        <v>-0.20112144011229999</v>
      </c>
      <c r="Q2721" s="30">
        <v>4.6313565853835998E-3</v>
      </c>
      <c r="R2721" s="30">
        <v>0.95457813937987901</v>
      </c>
      <c r="S2721" s="31">
        <v>0.210101835697873</v>
      </c>
    </row>
    <row r="2722" spans="1:19" x14ac:dyDescent="0.3">
      <c r="A2722" s="16" t="s">
        <v>8539</v>
      </c>
      <c r="B2722" s="17" t="s">
        <v>8538</v>
      </c>
      <c r="C2722" s="44">
        <v>4</v>
      </c>
      <c r="D2722" s="18" t="s">
        <v>8540</v>
      </c>
      <c r="E2722" s="18" t="s">
        <v>8541</v>
      </c>
      <c r="F2722" s="18" t="s">
        <v>8542</v>
      </c>
      <c r="G2722" s="19" t="s">
        <v>8543</v>
      </c>
      <c r="H2722" s="20">
        <v>-0.17412737483646801</v>
      </c>
      <c r="I2722" s="21">
        <v>-0.115713005183904</v>
      </c>
      <c r="J2722" s="21">
        <v>-0.10255342544242101</v>
      </c>
      <c r="K2722" s="21">
        <v>-0.15872444541698</v>
      </c>
      <c r="L2722" s="21">
        <v>0.170260657075023</v>
      </c>
      <c r="M2722" s="21">
        <v>0.128888303461553</v>
      </c>
      <c r="N2722" s="21">
        <v>8.1197352061824699E-2</v>
      </c>
      <c r="O2722" s="21">
        <v>0.13467942585412301</v>
      </c>
      <c r="P2722" s="20">
        <v>0.35577946267688498</v>
      </c>
      <c r="Q2722" s="22">
        <v>1.3787794565129201E-5</v>
      </c>
      <c r="R2722" s="22">
        <v>0.95118814739422097</v>
      </c>
      <c r="S2722" s="23">
        <v>0.82555468744649696</v>
      </c>
    </row>
    <row r="2723" spans="1:19" x14ac:dyDescent="0.3">
      <c r="A2723" s="24" t="s">
        <v>671</v>
      </c>
      <c r="B2723" s="25" t="s">
        <v>670</v>
      </c>
      <c r="C2723" s="43">
        <v>12</v>
      </c>
      <c r="D2723" s="26" t="s">
        <v>672</v>
      </c>
      <c r="E2723" s="26" t="s">
        <v>673</v>
      </c>
      <c r="F2723" s="26" t="s">
        <v>674</v>
      </c>
      <c r="G2723" s="27" t="s">
        <v>675</v>
      </c>
      <c r="H2723" s="28">
        <v>-8.8542027672731297E-2</v>
      </c>
      <c r="I2723" s="29">
        <v>-7.8341651369538204E-2</v>
      </c>
      <c r="J2723" s="29">
        <v>-7.5583961773493899E-2</v>
      </c>
      <c r="K2723" s="29">
        <v>-7.8459511757780098E-2</v>
      </c>
      <c r="L2723" s="29">
        <v>0.111005049452667</v>
      </c>
      <c r="M2723" s="29">
        <v>0.115286567503024</v>
      </c>
      <c r="N2723" s="29">
        <v>0.12799289939007599</v>
      </c>
      <c r="O2723" s="29">
        <v>4.5311342345357601E-2</v>
      </c>
      <c r="P2723" s="28">
        <v>0.19670707182741301</v>
      </c>
      <c r="Q2723" s="30">
        <v>6.5297703037581704E-3</v>
      </c>
      <c r="R2723" s="30">
        <v>0.97890773373762296</v>
      </c>
      <c r="S2723" s="31">
        <v>0.98860501829098502</v>
      </c>
    </row>
    <row r="2724" spans="1:19" x14ac:dyDescent="0.3">
      <c r="A2724" s="24" t="s">
        <v>1741</v>
      </c>
      <c r="B2724" s="25" t="s">
        <v>1740</v>
      </c>
      <c r="C2724" s="43">
        <v>7</v>
      </c>
      <c r="D2724" s="26" t="s">
        <v>1742</v>
      </c>
      <c r="E2724" s="26" t="s">
        <v>1743</v>
      </c>
      <c r="F2724" s="26" t="s">
        <v>1744</v>
      </c>
      <c r="G2724" s="27" t="s">
        <v>1745</v>
      </c>
      <c r="H2724" s="28">
        <v>-8.5929077747471397E-2</v>
      </c>
      <c r="I2724" s="29">
        <v>-6.81655059614973E-2</v>
      </c>
      <c r="J2724" s="29">
        <v>-0.12701940295775299</v>
      </c>
      <c r="K2724" s="29">
        <v>-9.1896709082700007E-2</v>
      </c>
      <c r="L2724" s="29">
        <v>9.2665397952345796E-2</v>
      </c>
      <c r="M2724" s="29">
        <v>9.9469975072939004E-2</v>
      </c>
      <c r="N2724" s="29">
        <v>8.7363090446606506E-2</v>
      </c>
      <c r="O2724" s="29">
        <v>-5.0025545452101004E-3</v>
      </c>
      <c r="P2724" s="28">
        <v>0.19050019544852201</v>
      </c>
      <c r="Q2724" s="30">
        <v>5.0199788633345302E-3</v>
      </c>
      <c r="R2724" s="30">
        <v>0.92181169670284202</v>
      </c>
      <c r="S2724" s="31">
        <v>0.87389126885508095</v>
      </c>
    </row>
    <row r="2725" spans="1:19" x14ac:dyDescent="0.3">
      <c r="A2725" s="16" t="s">
        <v>11017</v>
      </c>
      <c r="B2725" s="17" t="s">
        <v>11016</v>
      </c>
      <c r="C2725" s="44">
        <v>11</v>
      </c>
      <c r="D2725" s="18" t="s">
        <v>11018</v>
      </c>
      <c r="E2725" s="18" t="s">
        <v>11019</v>
      </c>
      <c r="F2725" s="18" t="s">
        <v>11020</v>
      </c>
      <c r="G2725" s="19" t="s">
        <v>11021</v>
      </c>
      <c r="H2725" s="20">
        <v>-4.3850231053503101E-2</v>
      </c>
      <c r="I2725" s="21">
        <v>-8.4590776484951002E-2</v>
      </c>
      <c r="J2725" s="21">
        <v>-5.7009903656222001E-2</v>
      </c>
      <c r="K2725" s="21">
        <v>-2.1311202841975902E-3</v>
      </c>
      <c r="L2725" s="21">
        <v>5.4605037185785799E-2</v>
      </c>
      <c r="M2725" s="21">
        <v>8.23553949842252E-2</v>
      </c>
      <c r="N2725" s="21">
        <v>4.2002620219992702E-2</v>
      </c>
      <c r="O2725" s="21">
        <v>2.2619001891561802E-3</v>
      </c>
      <c r="P2725" s="20">
        <v>0.106024576401965</v>
      </c>
      <c r="Q2725" s="22">
        <v>4.0919280894680603E-2</v>
      </c>
      <c r="R2725" s="22">
        <v>0.99091875285583797</v>
      </c>
      <c r="S2725" s="23">
        <v>0.63744404239703401</v>
      </c>
    </row>
    <row r="2726" spans="1:19" x14ac:dyDescent="0.3">
      <c r="A2726" s="24" t="s">
        <v>11023</v>
      </c>
      <c r="B2726" s="25" t="s">
        <v>11022</v>
      </c>
      <c r="C2726" s="43">
        <v>10</v>
      </c>
      <c r="D2726" s="26" t="s">
        <v>11024</v>
      </c>
      <c r="E2726" s="26" t="s">
        <v>11025</v>
      </c>
      <c r="F2726" s="26" t="s">
        <v>11026</v>
      </c>
      <c r="G2726" s="27" t="s">
        <v>11021</v>
      </c>
      <c r="H2726" s="28">
        <v>-7.1738526634792396E-2</v>
      </c>
      <c r="I2726" s="29">
        <v>-7.3286471609242801E-2</v>
      </c>
      <c r="J2726" s="29">
        <v>-7.7108901189742493E-2</v>
      </c>
      <c r="K2726" s="29">
        <v>-8.8015799662972599E-2</v>
      </c>
      <c r="L2726" s="29">
        <v>4.5779206964459002E-2</v>
      </c>
      <c r="M2726" s="29">
        <v>2.4350749491785902E-2</v>
      </c>
      <c r="N2726" s="29">
        <v>4.02790009711535E-2</v>
      </c>
      <c r="O2726" s="29">
        <v>3.37122324962685E-2</v>
      </c>
      <c r="P2726" s="28">
        <v>0.13123832770959801</v>
      </c>
      <c r="Q2726" s="30">
        <v>2.1338030931768101E-2</v>
      </c>
      <c r="R2726" s="30">
        <v>0.98946263124140899</v>
      </c>
      <c r="S2726" s="31">
        <v>0.946880328828833</v>
      </c>
    </row>
    <row r="2727" spans="1:19" x14ac:dyDescent="0.3">
      <c r="A2727" s="16" t="s">
        <v>2435</v>
      </c>
      <c r="B2727" s="17" t="s">
        <v>2434</v>
      </c>
      <c r="C2727" s="44">
        <v>7</v>
      </c>
      <c r="D2727" s="18" t="s">
        <v>2436</v>
      </c>
      <c r="E2727" s="18" t="s">
        <v>2437</v>
      </c>
      <c r="F2727" s="18" t="s">
        <v>2438</v>
      </c>
      <c r="G2727" s="19" t="s">
        <v>2125</v>
      </c>
      <c r="H2727" s="20">
        <v>0.139455453192527</v>
      </c>
      <c r="I2727" s="21">
        <v>1.5363777675914E-3</v>
      </c>
      <c r="J2727" s="21">
        <v>1.68792711673738E-2</v>
      </c>
      <c r="K2727" s="21">
        <v>0.12576151954189499</v>
      </c>
      <c r="L2727" s="21">
        <v>3.1791971620995403E-2</v>
      </c>
      <c r="M2727" s="21">
        <v>-4.32649597584965E-2</v>
      </c>
      <c r="N2727" s="21">
        <v>4.0943555834929098E-2</v>
      </c>
      <c r="O2727" s="21">
        <v>-5.9213138743764597E-2</v>
      </c>
      <c r="P2727" s="20">
        <v>-8.0754285636627399E-2</v>
      </c>
      <c r="Q2727" s="22">
        <v>0.273531723452895</v>
      </c>
      <c r="R2727" s="22">
        <v>0.93654662851085602</v>
      </c>
      <c r="S2727" s="23">
        <v>0.71776706903189402</v>
      </c>
    </row>
    <row r="2728" spans="1:19" x14ac:dyDescent="0.3">
      <c r="A2728" s="24" t="s">
        <v>2440</v>
      </c>
      <c r="B2728" s="25" t="s">
        <v>2439</v>
      </c>
      <c r="C2728" s="43">
        <v>6</v>
      </c>
      <c r="D2728" s="26" t="s">
        <v>2441</v>
      </c>
      <c r="E2728" s="26" t="s">
        <v>2442</v>
      </c>
      <c r="F2728" s="26" t="s">
        <v>2443</v>
      </c>
      <c r="G2728" s="27" t="s">
        <v>2125</v>
      </c>
      <c r="H2728" s="28">
        <v>-8.6792779343854501E-2</v>
      </c>
      <c r="I2728" s="29">
        <v>-3.5697172107269803E-2</v>
      </c>
      <c r="J2728" s="29">
        <v>-8.9995600765976805E-2</v>
      </c>
      <c r="K2728" s="29">
        <v>-0.110301199160225</v>
      </c>
      <c r="L2728" s="29">
        <v>0.15312943605286</v>
      </c>
      <c r="M2728" s="29">
        <v>-2.4419154471339E-3</v>
      </c>
      <c r="N2728" s="29">
        <v>0.110813076708423</v>
      </c>
      <c r="O2728" s="29">
        <v>1.2976928006314499E-4</v>
      </c>
      <c r="P2728" s="28">
        <v>0.158706230098659</v>
      </c>
      <c r="Q2728" s="30">
        <v>0.156247386713498</v>
      </c>
      <c r="R2728" s="30">
        <v>0.95457813937987901</v>
      </c>
      <c r="S2728" s="31">
        <v>0.90141629515630195</v>
      </c>
    </row>
    <row r="2729" spans="1:19" x14ac:dyDescent="0.3">
      <c r="A2729" s="16" t="s">
        <v>7471</v>
      </c>
      <c r="B2729" s="17" t="s">
        <v>7470</v>
      </c>
      <c r="C2729" s="44">
        <v>15</v>
      </c>
      <c r="D2729" s="18" t="s">
        <v>7472</v>
      </c>
      <c r="E2729" s="18" t="s">
        <v>7473</v>
      </c>
      <c r="F2729" s="18" t="s">
        <v>2124</v>
      </c>
      <c r="G2729" s="19" t="s">
        <v>2125</v>
      </c>
      <c r="H2729" s="20">
        <v>-6.2240382291087602E-2</v>
      </c>
      <c r="I2729" s="21">
        <v>-5.1751227198899602E-2</v>
      </c>
      <c r="J2729" s="21">
        <v>-4.4973876684791698E-2</v>
      </c>
      <c r="K2729" s="21">
        <v>-8.9232042640432593E-2</v>
      </c>
      <c r="L2729" s="21">
        <v>4.9022590559355199E-2</v>
      </c>
      <c r="M2729" s="21">
        <v>0.12481231292013301</v>
      </c>
      <c r="N2729" s="21">
        <v>9.5581953424781596E-2</v>
      </c>
      <c r="O2729" s="21">
        <v>7.4719443977396702E-2</v>
      </c>
      <c r="P2729" s="20">
        <v>0.11632535246445801</v>
      </c>
      <c r="Q2729" s="22">
        <v>2.1320571804368599E-2</v>
      </c>
      <c r="R2729" s="22">
        <v>0.988284810088917</v>
      </c>
      <c r="S2729" s="23">
        <v>0.787612831575493</v>
      </c>
    </row>
    <row r="2730" spans="1:19" x14ac:dyDescent="0.3">
      <c r="A2730" s="24" t="s">
        <v>2121</v>
      </c>
      <c r="B2730" s="25" t="s">
        <v>2120</v>
      </c>
      <c r="C2730" s="43">
        <v>5</v>
      </c>
      <c r="D2730" s="26" t="s">
        <v>2122</v>
      </c>
      <c r="E2730" s="26" t="s">
        <v>2123</v>
      </c>
      <c r="F2730" s="26" t="s">
        <v>2124</v>
      </c>
      <c r="G2730" s="27" t="s">
        <v>2125</v>
      </c>
      <c r="H2730" s="28">
        <v>-7.1240104993094994E-2</v>
      </c>
      <c r="I2730" s="29">
        <v>-4.8716186998394001E-2</v>
      </c>
      <c r="J2730" s="29">
        <v>-2.7134895166734199E-2</v>
      </c>
      <c r="K2730" s="29">
        <v>-0.14835404932311599</v>
      </c>
      <c r="L2730" s="29">
        <v>0.102417117517344</v>
      </c>
      <c r="M2730" s="29">
        <v>-4.5145067542533501E-2</v>
      </c>
      <c r="N2730" s="29">
        <v>9.2340230873199494E-2</v>
      </c>
      <c r="O2730" s="29">
        <v>-5.8693885753912899E-2</v>
      </c>
      <c r="P2730" s="28">
        <v>0.20519720226920499</v>
      </c>
      <c r="Q2730" s="30">
        <v>4.1836629554060499E-2</v>
      </c>
      <c r="R2730" s="30">
        <v>0.90873766920192101</v>
      </c>
      <c r="S2730" s="31">
        <v>0.718272802989527</v>
      </c>
    </row>
    <row r="2731" spans="1:19" x14ac:dyDescent="0.3">
      <c r="A2731" s="16" t="s">
        <v>2204</v>
      </c>
      <c r="B2731" s="17" t="s">
        <v>2203</v>
      </c>
      <c r="C2731" s="44">
        <v>18</v>
      </c>
      <c r="D2731" s="18" t="s">
        <v>2205</v>
      </c>
      <c r="E2731" s="18" t="s">
        <v>2206</v>
      </c>
      <c r="F2731" s="18" t="s">
        <v>2207</v>
      </c>
      <c r="G2731" s="19" t="s">
        <v>2208</v>
      </c>
      <c r="H2731" s="20">
        <v>-0.17307297567906901</v>
      </c>
      <c r="I2731" s="21">
        <v>-0.170185346668666</v>
      </c>
      <c r="J2731" s="21">
        <v>-0.12537685597505999</v>
      </c>
      <c r="K2731" s="21">
        <v>-0.117074190629017</v>
      </c>
      <c r="L2731" s="21">
        <v>0.124157191721685</v>
      </c>
      <c r="M2731" s="21">
        <v>0.121206037838967</v>
      </c>
      <c r="N2731" s="21">
        <v>9.6584758892879694E-2</v>
      </c>
      <c r="O2731" s="21">
        <v>0.112879367861196</v>
      </c>
      <c r="P2731" s="20">
        <v>0.28106333586593901</v>
      </c>
      <c r="Q2731" s="22">
        <v>1.3787794565129201E-5</v>
      </c>
      <c r="R2731" s="22">
        <v>0.99792624174266298</v>
      </c>
      <c r="S2731" s="23">
        <v>0.89657254016154198</v>
      </c>
    </row>
    <row r="2732" spans="1:19" x14ac:dyDescent="0.3">
      <c r="A2732" s="24" t="s">
        <v>7817</v>
      </c>
      <c r="B2732" s="25" t="s">
        <v>7816</v>
      </c>
      <c r="C2732" s="43">
        <v>3</v>
      </c>
      <c r="D2732" s="26" t="s">
        <v>7818</v>
      </c>
      <c r="E2732" s="26" t="s">
        <v>7819</v>
      </c>
      <c r="F2732" s="26" t="s">
        <v>7820</v>
      </c>
      <c r="G2732" s="27" t="s">
        <v>7821</v>
      </c>
      <c r="H2732" s="28">
        <v>-2.1840403669242298E-2</v>
      </c>
      <c r="I2732" s="29">
        <v>-8.2825908833960696E-2</v>
      </c>
      <c r="J2732" s="29">
        <v>-0.10642963987981501</v>
      </c>
      <c r="K2732" s="29">
        <v>-5.0786300543267902E-2</v>
      </c>
      <c r="L2732" s="29">
        <v>0.13428483709748101</v>
      </c>
      <c r="M2732" s="29">
        <v>7.2023009616960607E-2</v>
      </c>
      <c r="N2732" s="29">
        <v>0.104532218454483</v>
      </c>
      <c r="O2732" s="29">
        <v>3.0029627584276498E-2</v>
      </c>
      <c r="P2732" s="28">
        <v>0.188395283428518</v>
      </c>
      <c r="Q2732" s="30">
        <v>1.16161255941436E-2</v>
      </c>
      <c r="R2732" s="30">
        <v>0.93654662851085602</v>
      </c>
      <c r="S2732" s="31">
        <v>0.87994517060160504</v>
      </c>
    </row>
    <row r="2733" spans="1:19" x14ac:dyDescent="0.3">
      <c r="A2733" s="24" t="s">
        <v>18897</v>
      </c>
      <c r="B2733" s="25" t="s">
        <v>18896</v>
      </c>
      <c r="C2733" s="43">
        <v>4</v>
      </c>
      <c r="D2733" s="26" t="s">
        <v>18898</v>
      </c>
      <c r="E2733" s="26" t="s">
        <v>18899</v>
      </c>
      <c r="F2733" s="26" t="s">
        <v>2276</v>
      </c>
      <c r="G2733" s="27" t="s">
        <v>18900</v>
      </c>
      <c r="H2733" s="28">
        <v>-8.2119027916319198E-2</v>
      </c>
      <c r="I2733" s="29">
        <v>9.9097156274170501E-3</v>
      </c>
      <c r="J2733" s="29">
        <v>4.0915815372904903E-2</v>
      </c>
      <c r="K2733" s="29">
        <v>6.8861177640761495E-2</v>
      </c>
      <c r="L2733" s="29">
        <v>-2.1578585174066401E-2</v>
      </c>
      <c r="M2733" s="29">
        <v>-6.8060008238863504E-2</v>
      </c>
      <c r="N2733" s="29">
        <v>6.4631372142114202E-2</v>
      </c>
      <c r="O2733" s="29">
        <v>5.4334942176712697E-2</v>
      </c>
      <c r="P2733" s="28">
        <v>5.9825819277414198E-2</v>
      </c>
      <c r="Q2733" s="30">
        <v>0.50973266880365198</v>
      </c>
      <c r="R2733" s="30">
        <v>0.91508249073836101</v>
      </c>
      <c r="S2733" s="31">
        <v>0.58741916310894704</v>
      </c>
    </row>
    <row r="2734" spans="1:19" x14ac:dyDescent="0.3">
      <c r="A2734" s="16" t="s">
        <v>15337</v>
      </c>
      <c r="B2734" s="17" t="s">
        <v>15336</v>
      </c>
      <c r="C2734" s="44">
        <v>2</v>
      </c>
      <c r="D2734" s="18" t="s">
        <v>15338</v>
      </c>
      <c r="E2734" s="18" t="s">
        <v>15339</v>
      </c>
      <c r="F2734" s="18" t="s">
        <v>15340</v>
      </c>
      <c r="G2734" s="19"/>
      <c r="H2734" s="20">
        <v>-1.3081484302319001E-2</v>
      </c>
      <c r="I2734" s="21">
        <v>-0.26616621373004601</v>
      </c>
      <c r="J2734" s="21">
        <v>-0.16046672212829299</v>
      </c>
      <c r="K2734" s="21">
        <v>-3.7176552355874103E-2</v>
      </c>
      <c r="L2734" s="21">
        <v>-9.7786820682646505E-2</v>
      </c>
      <c r="M2734" s="21">
        <v>0.19196988564070899</v>
      </c>
      <c r="N2734" s="21">
        <v>0.171202094294163</v>
      </c>
      <c r="O2734" s="21">
        <v>0.23027779148786001</v>
      </c>
      <c r="P2734" s="20">
        <v>-8.2535900342507795E-2</v>
      </c>
      <c r="Q2734" s="22">
        <v>0.81204484136495703</v>
      </c>
      <c r="R2734" s="22">
        <v>0.80859308588425605</v>
      </c>
      <c r="S2734" s="23">
        <v>0.64181733422284803</v>
      </c>
    </row>
    <row r="2735" spans="1:19" x14ac:dyDescent="0.3">
      <c r="A2735" s="24" t="s">
        <v>731</v>
      </c>
      <c r="B2735" s="25" t="s">
        <v>730</v>
      </c>
      <c r="C2735" s="43">
        <v>4</v>
      </c>
      <c r="D2735" s="26" t="s">
        <v>732</v>
      </c>
      <c r="E2735" s="26" t="s">
        <v>733</v>
      </c>
      <c r="F2735" s="26" t="s">
        <v>734</v>
      </c>
      <c r="G2735" s="27" t="s">
        <v>569</v>
      </c>
      <c r="H2735" s="28">
        <v>-0.35396266864239401</v>
      </c>
      <c r="I2735" s="29">
        <v>-0.33581480961884802</v>
      </c>
      <c r="J2735" s="29">
        <v>-0.39989911595455202</v>
      </c>
      <c r="K2735" s="29">
        <v>-0.37211723609964797</v>
      </c>
      <c r="L2735" s="29">
        <v>0.26946310585848399</v>
      </c>
      <c r="M2735" s="29">
        <v>0.27641281523970601</v>
      </c>
      <c r="N2735" s="29">
        <v>0.31186626606145301</v>
      </c>
      <c r="O2735" s="29">
        <v>0.16934623139237101</v>
      </c>
      <c r="P2735" s="28">
        <v>0.62485828415530498</v>
      </c>
      <c r="Q2735" s="30">
        <v>8.2460023998652099E-7</v>
      </c>
      <c r="R2735" s="30">
        <v>0.93654662851085602</v>
      </c>
      <c r="S2735" s="31">
        <v>0.75796975994300397</v>
      </c>
    </row>
    <row r="2736" spans="1:19" x14ac:dyDescent="0.3">
      <c r="A2736" s="16" t="s">
        <v>736</v>
      </c>
      <c r="B2736" s="17" t="s">
        <v>735</v>
      </c>
      <c r="C2736" s="44">
        <v>3</v>
      </c>
      <c r="D2736" s="18" t="s">
        <v>737</v>
      </c>
      <c r="E2736" s="18" t="s">
        <v>738</v>
      </c>
      <c r="F2736" s="18" t="s">
        <v>568</v>
      </c>
      <c r="G2736" s="19" t="s">
        <v>569</v>
      </c>
      <c r="H2736" s="20">
        <v>-0.37289712682856702</v>
      </c>
      <c r="I2736" s="21">
        <v>-0.29090103657823901</v>
      </c>
      <c r="J2736" s="21">
        <v>-0.2198079220526</v>
      </c>
      <c r="K2736" s="21">
        <v>-0.188982377232566</v>
      </c>
      <c r="L2736" s="21">
        <v>0.28351701309710697</v>
      </c>
      <c r="M2736" s="21">
        <v>0.25749886194430899</v>
      </c>
      <c r="N2736" s="21">
        <v>0.20350201323700801</v>
      </c>
      <c r="O2736" s="21">
        <v>0.19585011961017801</v>
      </c>
      <c r="P2736" s="20">
        <v>0.64540187235408297</v>
      </c>
      <c r="Q2736" s="22">
        <v>9.5175672563280008E-6</v>
      </c>
      <c r="R2736" s="22">
        <v>0.95457813937987901</v>
      </c>
      <c r="S2736" s="23">
        <v>0.41440664916507403</v>
      </c>
    </row>
    <row r="2737" spans="1:19" x14ac:dyDescent="0.3">
      <c r="A2737" s="24" t="s">
        <v>565</v>
      </c>
      <c r="B2737" s="25" t="s">
        <v>564</v>
      </c>
      <c r="C2737" s="43">
        <v>6</v>
      </c>
      <c r="D2737" s="26" t="s">
        <v>566</v>
      </c>
      <c r="E2737" s="26" t="s">
        <v>567</v>
      </c>
      <c r="F2737" s="26" t="s">
        <v>568</v>
      </c>
      <c r="G2737" s="27" t="s">
        <v>569</v>
      </c>
      <c r="H2737" s="28">
        <v>-6.1224798968217399E-2</v>
      </c>
      <c r="I2737" s="29">
        <v>-4.6844494047399703E-2</v>
      </c>
      <c r="J2737" s="29">
        <v>2.17375968308905E-2</v>
      </c>
      <c r="K2737" s="29">
        <v>6.7830305620678502E-2</v>
      </c>
      <c r="L2737" s="29">
        <v>3.21228602818718E-2</v>
      </c>
      <c r="M2737" s="29">
        <v>-2.22570647813457E-2</v>
      </c>
      <c r="N2737" s="29">
        <v>3.8073368673942502E-2</v>
      </c>
      <c r="O2737" s="29">
        <v>8.9880744843001802E-3</v>
      </c>
      <c r="P2737" s="28">
        <v>7.9558077006415207E-2</v>
      </c>
      <c r="Q2737" s="30">
        <v>0.36012551268746901</v>
      </c>
      <c r="R2737" s="30">
        <v>0.988284810088917</v>
      </c>
      <c r="S2737" s="31">
        <v>0.58560143343622795</v>
      </c>
    </row>
    <row r="2738" spans="1:19" x14ac:dyDescent="0.3">
      <c r="A2738" s="16" t="s">
        <v>13814</v>
      </c>
      <c r="B2738" s="17" t="s">
        <v>13813</v>
      </c>
      <c r="C2738" s="44">
        <v>13</v>
      </c>
      <c r="D2738" s="18" t="s">
        <v>13815</v>
      </c>
      <c r="E2738" s="18" t="s">
        <v>13816</v>
      </c>
      <c r="F2738" s="18" t="s">
        <v>13817</v>
      </c>
      <c r="G2738" s="19" t="s">
        <v>13818</v>
      </c>
      <c r="H2738" s="20">
        <v>4.7775783639984498E-2</v>
      </c>
      <c r="I2738" s="21">
        <v>-4.5216000488398501E-2</v>
      </c>
      <c r="J2738" s="21">
        <v>7.5297654389222299E-2</v>
      </c>
      <c r="K2738" s="21">
        <v>8.6317441188481003E-2</v>
      </c>
      <c r="L2738" s="21">
        <v>-6.6283645750475004E-2</v>
      </c>
      <c r="M2738" s="21">
        <v>-4.1040159937080899E-2</v>
      </c>
      <c r="N2738" s="21">
        <v>3.5231597542322503E-2</v>
      </c>
      <c r="O2738" s="21">
        <v>-1.31972344984663E-2</v>
      </c>
      <c r="P2738" s="20">
        <v>-0.113212641372137</v>
      </c>
      <c r="Q2738" s="22">
        <v>4.1836629554060499E-2</v>
      </c>
      <c r="R2738" s="22">
        <v>0.98133161830123605</v>
      </c>
      <c r="S2738" s="23">
        <v>0.53447535899364795</v>
      </c>
    </row>
    <row r="2739" spans="1:19" x14ac:dyDescent="0.3">
      <c r="A2739" s="24" t="s">
        <v>13723</v>
      </c>
      <c r="B2739" s="25" t="s">
        <v>13722</v>
      </c>
      <c r="C2739" s="43">
        <v>2</v>
      </c>
      <c r="D2739" s="26" t="s">
        <v>13724</v>
      </c>
      <c r="E2739" s="26" t="s">
        <v>13725</v>
      </c>
      <c r="F2739" s="26" t="s">
        <v>13726</v>
      </c>
      <c r="G2739" s="27"/>
      <c r="H2739" s="28">
        <v>-7.5102743028544403E-2</v>
      </c>
      <c r="I2739" s="29">
        <v>-0.21153213381816299</v>
      </c>
      <c r="J2739" s="29">
        <v>9.2990951462079904E-2</v>
      </c>
      <c r="K2739" s="29">
        <v>3.76500232687033E-2</v>
      </c>
      <c r="L2739" s="29">
        <v>5.0577387949548698E-2</v>
      </c>
      <c r="M2739" s="29">
        <v>5.7767356314662503E-2</v>
      </c>
      <c r="N2739" s="29">
        <v>-2.2682578614582401E-2</v>
      </c>
      <c r="O2739" s="29">
        <v>2.3822142205763602E-2</v>
      </c>
      <c r="P2739" s="28">
        <v>0.11885047317950501</v>
      </c>
      <c r="Q2739" s="30">
        <v>0.163267017282373</v>
      </c>
      <c r="R2739" s="30">
        <v>0.84199608017223704</v>
      </c>
      <c r="S2739" s="31">
        <v>0.37413493315607899</v>
      </c>
    </row>
    <row r="2740" spans="1:19" x14ac:dyDescent="0.3">
      <c r="A2740" s="16" t="s">
        <v>12126</v>
      </c>
      <c r="B2740" s="17" t="s">
        <v>12125</v>
      </c>
      <c r="C2740" s="44">
        <v>8</v>
      </c>
      <c r="D2740" s="18" t="s">
        <v>12127</v>
      </c>
      <c r="E2740" s="18" t="s">
        <v>12128</v>
      </c>
      <c r="F2740" s="18" t="s">
        <v>12129</v>
      </c>
      <c r="G2740" s="19" t="s">
        <v>12130</v>
      </c>
      <c r="H2740" s="20">
        <v>-0.57474325369256596</v>
      </c>
      <c r="I2740" s="21">
        <v>-0.43106600003000201</v>
      </c>
      <c r="J2740" s="21">
        <v>-0.51756370606147695</v>
      </c>
      <c r="K2740" s="21">
        <v>-0.52459691138063402</v>
      </c>
      <c r="L2740" s="21">
        <v>0.39878314086081301</v>
      </c>
      <c r="M2740" s="21">
        <v>0.35934788562388398</v>
      </c>
      <c r="N2740" s="21">
        <v>0.325296021542541</v>
      </c>
      <c r="O2740" s="21">
        <v>0.34833317103427103</v>
      </c>
      <c r="P2740" s="20">
        <v>0.95281007571185194</v>
      </c>
      <c r="Q2740" s="22">
        <v>2.5607440263142498E-9</v>
      </c>
      <c r="R2740" s="22">
        <v>0.99417502514645395</v>
      </c>
      <c r="S2740" s="23">
        <v>0.65554005523720305</v>
      </c>
    </row>
    <row r="2741" spans="1:19" x14ac:dyDescent="0.3">
      <c r="A2741" s="24" t="s">
        <v>1243</v>
      </c>
      <c r="B2741" s="25" t="s">
        <v>1242</v>
      </c>
      <c r="C2741" s="43">
        <v>2</v>
      </c>
      <c r="D2741" s="26" t="s">
        <v>1244</v>
      </c>
      <c r="E2741" s="26" t="s">
        <v>1245</v>
      </c>
      <c r="F2741" s="26" t="s">
        <v>1246</v>
      </c>
      <c r="G2741" s="27" t="s">
        <v>1247</v>
      </c>
      <c r="H2741" s="28">
        <v>0.23578179083592399</v>
      </c>
      <c r="I2741" s="29">
        <v>0.13020334399706701</v>
      </c>
      <c r="J2741" s="29">
        <v>0.12489152555055499</v>
      </c>
      <c r="K2741" s="29">
        <v>0.31925119294550902</v>
      </c>
      <c r="L2741" s="29">
        <v>-0.372609717004102</v>
      </c>
      <c r="M2741" s="29">
        <v>-0.121168073828627</v>
      </c>
      <c r="N2741" s="29">
        <v>-0.21848236663753001</v>
      </c>
      <c r="O2741" s="29">
        <v>-0.16247578237049201</v>
      </c>
      <c r="P2741" s="28">
        <v>-0.52966701272249395</v>
      </c>
      <c r="Q2741" s="30">
        <v>2.2206231716117699E-5</v>
      </c>
      <c r="R2741" s="30">
        <v>0.764851646785904</v>
      </c>
      <c r="S2741" s="31">
        <v>0.64152882033653202</v>
      </c>
    </row>
    <row r="2742" spans="1:19" x14ac:dyDescent="0.3">
      <c r="A2742" s="24" t="s">
        <v>7667</v>
      </c>
      <c r="B2742" s="25" t="s">
        <v>7666</v>
      </c>
      <c r="C2742" s="43">
        <v>10</v>
      </c>
      <c r="D2742" s="26" t="s">
        <v>7668</v>
      </c>
      <c r="E2742" s="26" t="s">
        <v>7669</v>
      </c>
      <c r="F2742" s="26" t="s">
        <v>7670</v>
      </c>
      <c r="G2742" s="27" t="s">
        <v>7671</v>
      </c>
      <c r="H2742" s="28">
        <v>0.13346074752470499</v>
      </c>
      <c r="I2742" s="29">
        <v>2.4943142528039901E-2</v>
      </c>
      <c r="J2742" s="29">
        <v>0.13808946660920701</v>
      </c>
      <c r="K2742" s="29">
        <v>9.6018659422839894E-2</v>
      </c>
      <c r="L2742" s="29">
        <v>-2.3171871994455199E-2</v>
      </c>
      <c r="M2742" s="29">
        <v>-8.5172276452961701E-2</v>
      </c>
      <c r="N2742" s="29">
        <v>-2.5498900844473898E-2</v>
      </c>
      <c r="O2742" s="29">
        <v>-0.17019355347104301</v>
      </c>
      <c r="P2742" s="28">
        <v>-0.14593192862128901</v>
      </c>
      <c r="Q2742" s="30">
        <v>1.01767385433217E-2</v>
      </c>
      <c r="R2742" s="30">
        <v>0.85626003910400394</v>
      </c>
      <c r="S2742" s="31">
        <v>0.705751947493235</v>
      </c>
    </row>
    <row r="2743" spans="1:19" x14ac:dyDescent="0.3">
      <c r="A2743" s="16" t="s">
        <v>13389</v>
      </c>
      <c r="B2743" s="17" t="s">
        <v>13388</v>
      </c>
      <c r="C2743" s="44">
        <v>5</v>
      </c>
      <c r="D2743" s="18" t="s">
        <v>13390</v>
      </c>
      <c r="E2743" s="18" t="s">
        <v>13391</v>
      </c>
      <c r="F2743" s="18" t="s">
        <v>2178</v>
      </c>
      <c r="G2743" s="19"/>
      <c r="H2743" s="20">
        <v>-0.405816012246283</v>
      </c>
      <c r="I2743" s="21">
        <v>-0.28775604930008802</v>
      </c>
      <c r="J2743" s="21">
        <v>-0.33227888440470299</v>
      </c>
      <c r="K2743" s="21">
        <v>-0.41419116267780798</v>
      </c>
      <c r="L2743" s="21">
        <v>0.292168437469153</v>
      </c>
      <c r="M2743" s="21">
        <v>0.26171793192107201</v>
      </c>
      <c r="N2743" s="21">
        <v>0.36645939699549401</v>
      </c>
      <c r="O2743" s="21">
        <v>0.222272225531775</v>
      </c>
      <c r="P2743" s="20">
        <v>0.67342900273997197</v>
      </c>
      <c r="Q2743" s="22">
        <v>4.8905545937135103E-8</v>
      </c>
      <c r="R2743" s="22">
        <v>0.85626003910400394</v>
      </c>
      <c r="S2743" s="23">
        <v>0.82699011162115599</v>
      </c>
    </row>
    <row r="2744" spans="1:19" x14ac:dyDescent="0.3">
      <c r="A2744" s="24" t="s">
        <v>10228</v>
      </c>
      <c r="B2744" s="25" t="s">
        <v>10227</v>
      </c>
      <c r="C2744" s="43">
        <v>5</v>
      </c>
      <c r="D2744" s="26" t="s">
        <v>10229</v>
      </c>
      <c r="E2744" s="26" t="s">
        <v>10230</v>
      </c>
      <c r="F2744" s="26" t="s">
        <v>10231</v>
      </c>
      <c r="G2744" s="27" t="s">
        <v>10232</v>
      </c>
      <c r="H2744" s="28">
        <v>-0.58258192810192899</v>
      </c>
      <c r="I2744" s="29">
        <v>-0.70165670637495903</v>
      </c>
      <c r="J2744" s="29">
        <v>-0.69177630644599097</v>
      </c>
      <c r="K2744" s="29">
        <v>-0.76428150748499601</v>
      </c>
      <c r="L2744" s="29">
        <v>0.52373237822642504</v>
      </c>
      <c r="M2744" s="29">
        <v>0.51232605559946198</v>
      </c>
      <c r="N2744" s="29">
        <v>0.47191397256548601</v>
      </c>
      <c r="O2744" s="29">
        <v>0.375370398861678</v>
      </c>
      <c r="P2744" s="28">
        <v>1.1270298523064</v>
      </c>
      <c r="Q2744" s="30">
        <v>1.71858970771374E-6</v>
      </c>
      <c r="R2744" s="30">
        <v>0.93654662851085602</v>
      </c>
      <c r="S2744" s="31">
        <v>0.78025181823674095</v>
      </c>
    </row>
    <row r="2745" spans="1:19" x14ac:dyDescent="0.3">
      <c r="A2745" s="16" t="s">
        <v>10297</v>
      </c>
      <c r="B2745" s="17" t="s">
        <v>10296</v>
      </c>
      <c r="C2745" s="44">
        <v>18</v>
      </c>
      <c r="D2745" s="18" t="s">
        <v>10298</v>
      </c>
      <c r="E2745" s="18" t="s">
        <v>10299</v>
      </c>
      <c r="F2745" s="18" t="s">
        <v>10300</v>
      </c>
      <c r="G2745" s="19" t="s">
        <v>10301</v>
      </c>
      <c r="H2745" s="20">
        <v>-0.20775170859869799</v>
      </c>
      <c r="I2745" s="21">
        <v>-0.23968382116006101</v>
      </c>
      <c r="J2745" s="21">
        <v>-0.16003727444804</v>
      </c>
      <c r="K2745" s="21">
        <v>-0.222098866658994</v>
      </c>
      <c r="L2745" s="21">
        <v>0.24293749057272601</v>
      </c>
      <c r="M2745" s="21">
        <v>0.19041789199839801</v>
      </c>
      <c r="N2745" s="21">
        <v>0.25116367288457497</v>
      </c>
      <c r="O2745" s="21">
        <v>3.14840505089682E-2</v>
      </c>
      <c r="P2745" s="20">
        <v>0.42146985508332602</v>
      </c>
      <c r="Q2745" s="22">
        <v>1.08634699198559E-3</v>
      </c>
      <c r="R2745" s="22">
        <v>0.93654662851085602</v>
      </c>
      <c r="S2745" s="23">
        <v>0.76198341291115101</v>
      </c>
    </row>
    <row r="2746" spans="1:19" x14ac:dyDescent="0.3">
      <c r="A2746" s="24" t="s">
        <v>9469</v>
      </c>
      <c r="B2746" s="25" t="s">
        <v>9468</v>
      </c>
      <c r="C2746" s="43">
        <v>7</v>
      </c>
      <c r="D2746" s="26" t="s">
        <v>9470</v>
      </c>
      <c r="E2746" s="26" t="s">
        <v>9471</v>
      </c>
      <c r="F2746" s="26" t="s">
        <v>9472</v>
      </c>
      <c r="G2746" s="27" t="s">
        <v>9473</v>
      </c>
      <c r="H2746" s="28">
        <v>-2.6356845917119998E-2</v>
      </c>
      <c r="I2746" s="29">
        <v>-2.93703997212094E-2</v>
      </c>
      <c r="J2746" s="29">
        <v>-3.8408425514635899E-2</v>
      </c>
      <c r="K2746" s="29">
        <v>-2.25631485148951E-2</v>
      </c>
      <c r="L2746" s="29">
        <v>0.13620973038814299</v>
      </c>
      <c r="M2746" s="29">
        <v>3.1523519858230098E-2</v>
      </c>
      <c r="N2746" s="29">
        <v>-1.00855812834266E-2</v>
      </c>
      <c r="O2746" s="29">
        <v>-6.8050444170060398E-2</v>
      </c>
      <c r="P2746" s="28">
        <v>0.121291773401738</v>
      </c>
      <c r="Q2746" s="30">
        <v>8.34809925084877E-2</v>
      </c>
      <c r="R2746" s="30">
        <v>0.85626003910400394</v>
      </c>
      <c r="S2746" s="31">
        <v>0.946880328828833</v>
      </c>
    </row>
    <row r="2747" spans="1:19" x14ac:dyDescent="0.3">
      <c r="A2747" s="16" t="s">
        <v>14933</v>
      </c>
      <c r="B2747" s="17" t="s">
        <v>14932</v>
      </c>
      <c r="C2747" s="44">
        <v>7</v>
      </c>
      <c r="D2747" s="18" t="s">
        <v>14934</v>
      </c>
      <c r="E2747" s="18" t="s">
        <v>14935</v>
      </c>
      <c r="F2747" s="18" t="s">
        <v>14936</v>
      </c>
      <c r="G2747" s="19" t="s">
        <v>14937</v>
      </c>
      <c r="H2747" s="20">
        <v>-0.10375794390772</v>
      </c>
      <c r="I2747" s="21">
        <v>-0.12733223390003601</v>
      </c>
      <c r="J2747" s="21">
        <v>-1.65753442782E-2</v>
      </c>
      <c r="K2747" s="21">
        <v>-1.4080534867424201E-2</v>
      </c>
      <c r="L2747" s="21">
        <v>1.93486589521959E-2</v>
      </c>
      <c r="M2747" s="21">
        <v>5.1417360520984702E-2</v>
      </c>
      <c r="N2747" s="21">
        <v>8.5538600847965607E-2</v>
      </c>
      <c r="O2747" s="21">
        <v>-1.35136552441022E-2</v>
      </c>
      <c r="P2747" s="20">
        <v>0.105475206453214</v>
      </c>
      <c r="Q2747" s="22">
        <v>4.3945663880993503E-2</v>
      </c>
      <c r="R2747" s="22">
        <v>0.98133161830123605</v>
      </c>
      <c r="S2747" s="23">
        <v>0.69866476697013102</v>
      </c>
    </row>
    <row r="2748" spans="1:19" x14ac:dyDescent="0.3">
      <c r="A2748" s="24" t="s">
        <v>12220</v>
      </c>
      <c r="B2748" s="25" t="s">
        <v>12219</v>
      </c>
      <c r="C2748" s="43">
        <v>3</v>
      </c>
      <c r="D2748" s="26" t="s">
        <v>12221</v>
      </c>
      <c r="E2748" s="26" t="s">
        <v>12222</v>
      </c>
      <c r="F2748" s="26" t="s">
        <v>12223</v>
      </c>
      <c r="G2748" s="27" t="s">
        <v>12224</v>
      </c>
      <c r="H2748" s="28">
        <v>-6.1114254799021503E-3</v>
      </c>
      <c r="I2748" s="29">
        <v>-2.6783942292010199E-2</v>
      </c>
      <c r="J2748" s="29">
        <v>-4.3537635233565401E-2</v>
      </c>
      <c r="K2748" s="29">
        <v>-1.6529167255394099E-2</v>
      </c>
      <c r="L2748" s="29">
        <v>0.102115451875382</v>
      </c>
      <c r="M2748" s="29">
        <v>0.14260480413986901</v>
      </c>
      <c r="N2748" s="29">
        <v>-6.4788691466419801E-2</v>
      </c>
      <c r="O2748" s="29">
        <v>0.187292238500673</v>
      </c>
      <c r="P2748" s="28">
        <v>0.11617776548940099</v>
      </c>
      <c r="Q2748" s="30">
        <v>0.55624217106081397</v>
      </c>
      <c r="R2748" s="30">
        <v>0.85626003910400394</v>
      </c>
      <c r="S2748" s="31">
        <v>0.841047095255963</v>
      </c>
    </row>
    <row r="2749" spans="1:19" x14ac:dyDescent="0.3">
      <c r="A2749" s="16" t="s">
        <v>4398</v>
      </c>
      <c r="B2749" s="17" t="s">
        <v>4397</v>
      </c>
      <c r="C2749" s="44">
        <v>3</v>
      </c>
      <c r="D2749" s="18" t="s">
        <v>4399</v>
      </c>
      <c r="E2749" s="18" t="s">
        <v>4400</v>
      </c>
      <c r="F2749" s="18" t="s">
        <v>4401</v>
      </c>
      <c r="G2749" s="19" t="s">
        <v>4402</v>
      </c>
      <c r="H2749" s="20">
        <v>0.35802494830874099</v>
      </c>
      <c r="I2749" s="21">
        <v>0.31369949343449599</v>
      </c>
      <c r="J2749" s="21">
        <v>-2.7470858910720999E-2</v>
      </c>
      <c r="K2749" s="21">
        <v>-5.7407113643277503E-2</v>
      </c>
      <c r="L2749" s="21">
        <v>1.83232788453336E-2</v>
      </c>
      <c r="M2749" s="21">
        <v>-0.26853992024699302</v>
      </c>
      <c r="N2749" s="21">
        <v>-0.219329244643344</v>
      </c>
      <c r="O2749" s="21">
        <v>-0.324853330441155</v>
      </c>
      <c r="P2749" s="20">
        <v>-0.38823263771573602</v>
      </c>
      <c r="Q2749" s="22">
        <v>2.3855438529451899E-2</v>
      </c>
      <c r="R2749" s="22">
        <v>0.70391182445403999</v>
      </c>
      <c r="S2749" s="23">
        <v>0.12753979673886201</v>
      </c>
    </row>
    <row r="2750" spans="1:19" x14ac:dyDescent="0.3">
      <c r="A2750" s="24" t="s">
        <v>5497</v>
      </c>
      <c r="B2750" s="25" t="s">
        <v>5496</v>
      </c>
      <c r="C2750" s="43">
        <v>5</v>
      </c>
      <c r="D2750" s="26" t="s">
        <v>5498</v>
      </c>
      <c r="E2750" s="26" t="s">
        <v>5499</v>
      </c>
      <c r="F2750" s="26" t="s">
        <v>5500</v>
      </c>
      <c r="G2750" s="27" t="s">
        <v>5501</v>
      </c>
      <c r="H2750" s="28">
        <v>-0.227991781791128</v>
      </c>
      <c r="I2750" s="29">
        <v>-0.46354523550725601</v>
      </c>
      <c r="J2750" s="29">
        <v>-0.38916160060061999</v>
      </c>
      <c r="K2750" s="29">
        <v>-6.9732557933777001E-2</v>
      </c>
      <c r="L2750" s="29">
        <v>0.220100193163174</v>
      </c>
      <c r="M2750" s="29">
        <v>-7.0953891948409301E-2</v>
      </c>
      <c r="N2750" s="29">
        <v>4.6324561190941402E-2</v>
      </c>
      <c r="O2750" s="29">
        <v>0.47018253096059098</v>
      </c>
      <c r="P2750" s="28">
        <v>0.47723585131902502</v>
      </c>
      <c r="Q2750" s="30">
        <v>1.6216334399951499E-4</v>
      </c>
      <c r="R2750" s="30">
        <v>0.13682145092324099</v>
      </c>
      <c r="S2750" s="31">
        <v>5.7525439279216099E-2</v>
      </c>
    </row>
    <row r="2751" spans="1:19" x14ac:dyDescent="0.3">
      <c r="A2751" s="24" t="s">
        <v>349</v>
      </c>
      <c r="B2751" s="25" t="s">
        <v>348</v>
      </c>
      <c r="C2751" s="43">
        <v>3</v>
      </c>
      <c r="D2751" s="26" t="s">
        <v>350</v>
      </c>
      <c r="E2751" s="26" t="s">
        <v>351</v>
      </c>
      <c r="F2751" s="26" t="s">
        <v>352</v>
      </c>
      <c r="G2751" s="27" t="s">
        <v>353</v>
      </c>
      <c r="H2751" s="28">
        <v>0.29173802517933201</v>
      </c>
      <c r="I2751" s="29">
        <v>0.40212317802434899</v>
      </c>
      <c r="J2751" s="29">
        <v>0.32102714294248103</v>
      </c>
      <c r="K2751" s="29">
        <v>0.18800801873719999</v>
      </c>
      <c r="L2751" s="29">
        <v>-0.26703092039247001</v>
      </c>
      <c r="M2751" s="29">
        <v>-0.31743512440784999</v>
      </c>
      <c r="N2751" s="29">
        <v>-0.38545433722307199</v>
      </c>
      <c r="O2751" s="29">
        <v>-0.37316457450412499</v>
      </c>
      <c r="P2751" s="28">
        <v>-0.60079434466955595</v>
      </c>
      <c r="Q2751" s="30">
        <v>4.1069424102542103E-5</v>
      </c>
      <c r="R2751" s="30">
        <v>0.86337104559543398</v>
      </c>
      <c r="S2751" s="31">
        <v>0.612853706138758</v>
      </c>
    </row>
    <row r="2752" spans="1:19" x14ac:dyDescent="0.3">
      <c r="A2752" s="16" t="s">
        <v>15286</v>
      </c>
      <c r="B2752" s="17" t="s">
        <v>15285</v>
      </c>
      <c r="C2752" s="44">
        <v>4</v>
      </c>
      <c r="D2752" s="18" t="s">
        <v>15287</v>
      </c>
      <c r="E2752" s="18" t="s">
        <v>15288</v>
      </c>
      <c r="F2752" s="18" t="s">
        <v>15289</v>
      </c>
      <c r="G2752" s="19"/>
      <c r="H2752" s="20">
        <v>-0.11115507934518599</v>
      </c>
      <c r="I2752" s="21">
        <v>-0.11504543887598601</v>
      </c>
      <c r="J2752" s="21">
        <v>1.0285365581230701E-4</v>
      </c>
      <c r="K2752" s="21">
        <v>5.3511169019868797E-3</v>
      </c>
      <c r="L2752" s="21">
        <v>-5.6828229053732797E-2</v>
      </c>
      <c r="M2752" s="21">
        <v>3.9055568938705099E-2</v>
      </c>
      <c r="N2752" s="21">
        <v>1.82443138981025E-2</v>
      </c>
      <c r="O2752" s="21">
        <v>0.104879509663819</v>
      </c>
      <c r="P2752" s="20">
        <v>0.106028249065599</v>
      </c>
      <c r="Q2752" s="22">
        <v>0.60572899843299099</v>
      </c>
      <c r="R2752" s="22">
        <v>0.98294400740280896</v>
      </c>
      <c r="S2752" s="23">
        <v>0.682885454177382</v>
      </c>
    </row>
    <row r="2753" spans="1:19" x14ac:dyDescent="0.3">
      <c r="A2753" s="24" t="s">
        <v>17038</v>
      </c>
      <c r="B2753" s="25" t="s">
        <v>17037</v>
      </c>
      <c r="C2753" s="43">
        <v>3</v>
      </c>
      <c r="D2753" s="26" t="s">
        <v>17039</v>
      </c>
      <c r="E2753" s="26" t="s">
        <v>17040</v>
      </c>
      <c r="F2753" s="26" t="s">
        <v>17041</v>
      </c>
      <c r="G2753" s="27"/>
      <c r="H2753" s="28">
        <v>0.10220010610458</v>
      </c>
      <c r="I2753" s="29">
        <v>0.21579641329763599</v>
      </c>
      <c r="J2753" s="29">
        <v>9.0713686836711702E-2</v>
      </c>
      <c r="K2753" s="29">
        <v>4.2603467309545097E-2</v>
      </c>
      <c r="L2753" s="29">
        <v>-0.234451663346498</v>
      </c>
      <c r="M2753" s="29">
        <v>-0.23375018709063899</v>
      </c>
      <c r="N2753" s="29">
        <v>-0.16338365949247199</v>
      </c>
      <c r="O2753" s="29">
        <v>-0.24751751227396801</v>
      </c>
      <c r="P2753" s="28">
        <v>-0.28553677489065799</v>
      </c>
      <c r="Q2753" s="30">
        <v>5.2954687455371303E-2</v>
      </c>
      <c r="R2753" s="30">
        <v>0.988284810088917</v>
      </c>
      <c r="S2753" s="31">
        <v>0.83870463072506996</v>
      </c>
    </row>
    <row r="2754" spans="1:19" x14ac:dyDescent="0.3">
      <c r="A2754" s="16" t="s">
        <v>5462</v>
      </c>
      <c r="B2754" s="17" t="s">
        <v>5461</v>
      </c>
      <c r="C2754" s="44">
        <v>14</v>
      </c>
      <c r="D2754" s="18" t="s">
        <v>5463</v>
      </c>
      <c r="E2754" s="18" t="s">
        <v>5464</v>
      </c>
      <c r="F2754" s="18" t="s">
        <v>5465</v>
      </c>
      <c r="G2754" s="19" t="s">
        <v>5466</v>
      </c>
      <c r="H2754" s="20">
        <v>-0.13394535085196499</v>
      </c>
      <c r="I2754" s="21">
        <v>-0.20335950191271601</v>
      </c>
      <c r="J2754" s="21">
        <v>-0.17325557237705999</v>
      </c>
      <c r="K2754" s="21">
        <v>-0.24175036975213601</v>
      </c>
      <c r="L2754" s="21">
        <v>0.20374697118160501</v>
      </c>
      <c r="M2754" s="21">
        <v>0.19779218694483999</v>
      </c>
      <c r="N2754" s="21">
        <v>0.15991512463601501</v>
      </c>
      <c r="O2754" s="21">
        <v>0.12678115956695701</v>
      </c>
      <c r="P2754" s="20">
        <v>0.35535936085474001</v>
      </c>
      <c r="Q2754" s="22">
        <v>5.4308233900763201E-5</v>
      </c>
      <c r="R2754" s="22">
        <v>0.95726374516880197</v>
      </c>
      <c r="S2754" s="23">
        <v>0.76895380250477896</v>
      </c>
    </row>
    <row r="2755" spans="1:19" x14ac:dyDescent="0.3">
      <c r="A2755" s="24" t="s">
        <v>4648</v>
      </c>
      <c r="B2755" s="25" t="s">
        <v>4647</v>
      </c>
      <c r="C2755" s="43">
        <v>8</v>
      </c>
      <c r="D2755" s="26" t="s">
        <v>4649</v>
      </c>
      <c r="E2755" s="26" t="s">
        <v>4650</v>
      </c>
      <c r="F2755" s="26" t="s">
        <v>4651</v>
      </c>
      <c r="G2755" s="27" t="s">
        <v>4652</v>
      </c>
      <c r="H2755" s="28">
        <v>-0.188719609609071</v>
      </c>
      <c r="I2755" s="29">
        <v>-0.25724571042077699</v>
      </c>
      <c r="J2755" s="29">
        <v>-0.176625507892234</v>
      </c>
      <c r="K2755" s="29">
        <v>-0.27388182771036601</v>
      </c>
      <c r="L2755" s="29">
        <v>0.22143462908923001</v>
      </c>
      <c r="M2755" s="29">
        <v>0.22646999056139799</v>
      </c>
      <c r="N2755" s="29">
        <v>0.15148817825178701</v>
      </c>
      <c r="O2755" s="29">
        <v>9.1537374955647302E-2</v>
      </c>
      <c r="P2755" s="28">
        <v>0.42249974427535397</v>
      </c>
      <c r="Q2755" s="30">
        <v>3.4030112356643301E-5</v>
      </c>
      <c r="R2755" s="30">
        <v>0.73410715171422702</v>
      </c>
      <c r="S2755" s="31">
        <v>0.54397127883005503</v>
      </c>
    </row>
    <row r="2756" spans="1:19" x14ac:dyDescent="0.3">
      <c r="A2756" s="16" t="s">
        <v>14724</v>
      </c>
      <c r="B2756" s="17" t="s">
        <v>14723</v>
      </c>
      <c r="C2756" s="44">
        <v>2</v>
      </c>
      <c r="D2756" s="18" t="s">
        <v>14725</v>
      </c>
      <c r="E2756" s="18" t="s">
        <v>14726</v>
      </c>
      <c r="F2756" s="18" t="s">
        <v>14727</v>
      </c>
      <c r="G2756" s="19" t="s">
        <v>14728</v>
      </c>
      <c r="H2756" s="20">
        <v>-0.36190019106335602</v>
      </c>
      <c r="I2756" s="21">
        <v>0.182844611160661</v>
      </c>
      <c r="J2756" s="21">
        <v>-0.95864956012636704</v>
      </c>
      <c r="K2756" s="21">
        <v>-0.92508130980081005</v>
      </c>
      <c r="L2756" s="21">
        <v>0.41425849688496902</v>
      </c>
      <c r="M2756" s="21">
        <v>0.35709599360871602</v>
      </c>
      <c r="N2756" s="21">
        <v>0.27293304934732199</v>
      </c>
      <c r="O2756" s="21">
        <v>2.9149212306834801E-2</v>
      </c>
      <c r="P2756" s="20">
        <v>0.79972998566655096</v>
      </c>
      <c r="Q2756" s="22">
        <v>2.8065912321910001E-2</v>
      </c>
      <c r="R2756" s="22">
        <v>0.93654662851085602</v>
      </c>
      <c r="S2756" s="23">
        <v>0.12275754270316799</v>
      </c>
    </row>
    <row r="2757" spans="1:19" x14ac:dyDescent="0.3">
      <c r="A2757" s="24" t="s">
        <v>18191</v>
      </c>
      <c r="B2757" s="25" t="s">
        <v>18190</v>
      </c>
      <c r="C2757" s="43">
        <v>5</v>
      </c>
      <c r="D2757" s="26" t="s">
        <v>18192</v>
      </c>
      <c r="E2757" s="26" t="s">
        <v>18193</v>
      </c>
      <c r="F2757" s="26" t="s">
        <v>18194</v>
      </c>
      <c r="G2757" s="27" t="s">
        <v>18195</v>
      </c>
      <c r="H2757" s="28">
        <v>-0.16145793848211801</v>
      </c>
      <c r="I2757" s="29">
        <v>-0.13595818502736201</v>
      </c>
      <c r="J2757" s="29">
        <v>-0.21188793939646799</v>
      </c>
      <c r="K2757" s="29">
        <v>-0.55137880792174898</v>
      </c>
      <c r="L2757" s="29">
        <v>0.217274207014793</v>
      </c>
      <c r="M2757" s="29">
        <v>0.17532000685913701</v>
      </c>
      <c r="N2757" s="29">
        <v>4.9853768426273003E-2</v>
      </c>
      <c r="O2757" s="29">
        <v>0.19769445048255299</v>
      </c>
      <c r="P2757" s="28">
        <v>0.41409857991101201</v>
      </c>
      <c r="Q2757" s="30">
        <v>1.35145068416177E-2</v>
      </c>
      <c r="R2757" s="30">
        <v>0.98133161830123605</v>
      </c>
      <c r="S2757" s="31">
        <v>0.52941664811824996</v>
      </c>
    </row>
    <row r="2758" spans="1:19" x14ac:dyDescent="0.3">
      <c r="A2758" s="16" t="s">
        <v>7645</v>
      </c>
      <c r="B2758" s="17" t="s">
        <v>7644</v>
      </c>
      <c r="C2758" s="44">
        <v>2</v>
      </c>
      <c r="D2758" s="18" t="s">
        <v>7646</v>
      </c>
      <c r="E2758" s="18" t="s">
        <v>7647</v>
      </c>
      <c r="F2758" s="18" t="s">
        <v>7648</v>
      </c>
      <c r="G2758" s="19" t="s">
        <v>7649</v>
      </c>
      <c r="H2758" s="20">
        <v>1.8875826817768299E-2</v>
      </c>
      <c r="I2758" s="21">
        <v>-0.14917870024238</v>
      </c>
      <c r="J2758" s="21">
        <v>-4.7384132080745397E-3</v>
      </c>
      <c r="K2758" s="21">
        <v>3.0745417124853701E-2</v>
      </c>
      <c r="L2758" s="21">
        <v>-8.1801135942934297E-2</v>
      </c>
      <c r="M2758" s="21">
        <v>0.11235280682806401</v>
      </c>
      <c r="N2758" s="21">
        <v>-8.27666941354155E-2</v>
      </c>
      <c r="O2758" s="21">
        <v>0.19404462975965001</v>
      </c>
      <c r="P2758" s="20">
        <v>4.7034569836331197E-2</v>
      </c>
      <c r="Q2758" s="22">
        <v>0.81088699762749294</v>
      </c>
      <c r="R2758" s="22">
        <v>0.98133161830123605</v>
      </c>
      <c r="S2758" s="23">
        <v>0.872625036091909</v>
      </c>
    </row>
    <row r="2759" spans="1:19" x14ac:dyDescent="0.3">
      <c r="A2759" s="24" t="s">
        <v>9634</v>
      </c>
      <c r="B2759" s="25" t="s">
        <v>9633</v>
      </c>
      <c r="C2759" s="43">
        <v>3</v>
      </c>
      <c r="D2759" s="26" t="s">
        <v>9635</v>
      </c>
      <c r="E2759" s="26" t="s">
        <v>9636</v>
      </c>
      <c r="F2759" s="26" t="s">
        <v>9637</v>
      </c>
      <c r="G2759" s="27" t="s">
        <v>9638</v>
      </c>
      <c r="H2759" s="28">
        <v>0.13975544399206299</v>
      </c>
      <c r="I2759" s="29">
        <v>3.4968787495766603E-2</v>
      </c>
      <c r="J2759" s="29">
        <v>0.132316038830288</v>
      </c>
      <c r="K2759" s="29">
        <v>8.7642567386218201E-2</v>
      </c>
      <c r="L2759" s="29">
        <v>-0.40535455467164799</v>
      </c>
      <c r="M2759" s="29">
        <v>-0.35882965762946001</v>
      </c>
      <c r="N2759" s="29">
        <v>-0.38345279643241498</v>
      </c>
      <c r="O2759" s="29">
        <v>-0.119880444950721</v>
      </c>
      <c r="P2759" s="28">
        <v>-0.37794044015845402</v>
      </c>
      <c r="Q2759" s="30">
        <v>0.33517580904028399</v>
      </c>
      <c r="R2759" s="30">
        <v>0.99792624174266298</v>
      </c>
      <c r="S2759" s="31">
        <v>0.97944943916206595</v>
      </c>
    </row>
    <row r="2760" spans="1:19" x14ac:dyDescent="0.3">
      <c r="A2760" s="24" t="s">
        <v>18256</v>
      </c>
      <c r="B2760" s="25" t="s">
        <v>18255</v>
      </c>
      <c r="C2760" s="43">
        <v>8</v>
      </c>
      <c r="D2760" s="26" t="s">
        <v>18257</v>
      </c>
      <c r="E2760" s="26" t="s">
        <v>18258</v>
      </c>
      <c r="F2760" s="26" t="s">
        <v>18259</v>
      </c>
      <c r="G2760" s="27" t="s">
        <v>18260</v>
      </c>
      <c r="H2760" s="28">
        <v>0.11118771556691801</v>
      </c>
      <c r="I2760" s="29">
        <v>8.6290445003345401E-2</v>
      </c>
      <c r="J2760" s="29">
        <v>0.105024599848864</v>
      </c>
      <c r="K2760" s="29">
        <v>0.20078117224254199</v>
      </c>
      <c r="L2760" s="29">
        <v>-0.15205700685658499</v>
      </c>
      <c r="M2760" s="29">
        <v>-0.103572562578245</v>
      </c>
      <c r="N2760" s="29">
        <v>-0.16342493167112601</v>
      </c>
      <c r="O2760" s="29">
        <v>-0.23054786387575599</v>
      </c>
      <c r="P2760" s="28">
        <v>-0.24429292122225499</v>
      </c>
      <c r="Q2760" s="30">
        <v>1.02542738380158E-2</v>
      </c>
      <c r="R2760" s="30">
        <v>0.993272493590308</v>
      </c>
      <c r="S2760" s="31">
        <v>0.65554005523720305</v>
      </c>
    </row>
    <row r="2761" spans="1:19" x14ac:dyDescent="0.3">
      <c r="A2761" s="16" t="s">
        <v>14611</v>
      </c>
      <c r="B2761" s="17" t="s">
        <v>14610</v>
      </c>
      <c r="C2761" s="44">
        <v>5</v>
      </c>
      <c r="D2761" s="18" t="s">
        <v>14612</v>
      </c>
      <c r="E2761" s="18" t="s">
        <v>14613</v>
      </c>
      <c r="F2761" s="18" t="s">
        <v>14614</v>
      </c>
      <c r="G2761" s="19" t="s">
        <v>14615</v>
      </c>
      <c r="H2761" s="20">
        <v>2.0321789568209101E-2</v>
      </c>
      <c r="I2761" s="21">
        <v>2.5584257616470599E-2</v>
      </c>
      <c r="J2761" s="21">
        <v>4.4090279560086702E-2</v>
      </c>
      <c r="K2761" s="21">
        <v>2.1363273607773101E-2</v>
      </c>
      <c r="L2761" s="21">
        <v>-5.45898765945355E-2</v>
      </c>
      <c r="M2761" s="21">
        <v>-5.80781429300396E-2</v>
      </c>
      <c r="N2761" s="21">
        <v>1.3273594901045099E-2</v>
      </c>
      <c r="O2761" s="21">
        <v>-4.1010904501917397E-2</v>
      </c>
      <c r="P2761" s="20">
        <v>-0.12263156231377501</v>
      </c>
      <c r="Q2761" s="22">
        <v>0.13606248709616001</v>
      </c>
      <c r="R2761" s="22">
        <v>0.98294400740280896</v>
      </c>
      <c r="S2761" s="23">
        <v>0.96623458331605405</v>
      </c>
    </row>
    <row r="2762" spans="1:19" x14ac:dyDescent="0.3">
      <c r="A2762" s="24" t="s">
        <v>7783</v>
      </c>
      <c r="B2762" s="25" t="s">
        <v>7782</v>
      </c>
      <c r="C2762" s="43">
        <v>2</v>
      </c>
      <c r="D2762" s="26" t="s">
        <v>7784</v>
      </c>
      <c r="E2762" s="26" t="s">
        <v>7785</v>
      </c>
      <c r="F2762" s="26" t="s">
        <v>7786</v>
      </c>
      <c r="G2762" s="27" t="s">
        <v>7787</v>
      </c>
      <c r="H2762" s="28">
        <v>-0.291299666920256</v>
      </c>
      <c r="I2762" s="29">
        <v>-0.29288585297403402</v>
      </c>
      <c r="J2762" s="29">
        <v>-7.8879301977338098E-2</v>
      </c>
      <c r="K2762" s="29">
        <v>-8.0859483824355094E-2</v>
      </c>
      <c r="L2762" s="29">
        <v>0.113207393150206</v>
      </c>
      <c r="M2762" s="29">
        <v>0.31559843687953798</v>
      </c>
      <c r="N2762" s="29">
        <v>0.223671134867236</v>
      </c>
      <c r="O2762" s="29">
        <v>0.14426033745696301</v>
      </c>
      <c r="P2762" s="28">
        <v>0.34342095260516903</v>
      </c>
      <c r="Q2762" s="30">
        <v>5.6820030867270298E-2</v>
      </c>
      <c r="R2762" s="30">
        <v>0.993272493590308</v>
      </c>
      <c r="S2762" s="31">
        <v>0.62251661233101596</v>
      </c>
    </row>
    <row r="2763" spans="1:19" x14ac:dyDescent="0.3">
      <c r="A2763" s="16" t="s">
        <v>15746</v>
      </c>
      <c r="B2763" s="17" t="s">
        <v>15745</v>
      </c>
      <c r="C2763" s="44">
        <v>3</v>
      </c>
      <c r="D2763" s="18" t="s">
        <v>15747</v>
      </c>
      <c r="E2763" s="18" t="s">
        <v>15748</v>
      </c>
      <c r="F2763" s="18" t="s">
        <v>15749</v>
      </c>
      <c r="G2763" s="19" t="s">
        <v>15750</v>
      </c>
      <c r="H2763" s="20">
        <v>0.159329524643155</v>
      </c>
      <c r="I2763" s="21">
        <v>0.29745340089802502</v>
      </c>
      <c r="J2763" s="21">
        <v>0.28593916401942898</v>
      </c>
      <c r="K2763" s="21">
        <v>0.25343607579954103</v>
      </c>
      <c r="L2763" s="21">
        <v>-0.33431540764915402</v>
      </c>
      <c r="M2763" s="21">
        <v>-0.37306610590921702</v>
      </c>
      <c r="N2763" s="21">
        <v>-0.35599567854507602</v>
      </c>
      <c r="O2763" s="21">
        <v>-0.44492888620189203</v>
      </c>
      <c r="P2763" s="20">
        <v>-0.597882555605736</v>
      </c>
      <c r="Q2763" s="22">
        <v>2.1787519847179101E-5</v>
      </c>
      <c r="R2763" s="22">
        <v>0.991176463955594</v>
      </c>
      <c r="S2763" s="23">
        <v>0.64566349174272197</v>
      </c>
    </row>
    <row r="2764" spans="1:19" x14ac:dyDescent="0.3">
      <c r="A2764" s="24" t="s">
        <v>16670</v>
      </c>
      <c r="B2764" s="25" t="s">
        <v>16669</v>
      </c>
      <c r="C2764" s="43">
        <v>2</v>
      </c>
      <c r="D2764" s="26" t="s">
        <v>16671</v>
      </c>
      <c r="E2764" s="26" t="s">
        <v>16672</v>
      </c>
      <c r="F2764" s="26" t="s">
        <v>16673</v>
      </c>
      <c r="G2764" s="27" t="s">
        <v>16674</v>
      </c>
      <c r="H2764" s="28">
        <v>0.19969191563402</v>
      </c>
      <c r="I2764" s="29">
        <v>-6.5493696614695895E-2</v>
      </c>
      <c r="J2764" s="29">
        <v>0.20895270542726099</v>
      </c>
      <c r="K2764" s="29">
        <v>0.16253790449616501</v>
      </c>
      <c r="L2764" s="29">
        <v>-0.190418284792021</v>
      </c>
      <c r="M2764" s="29">
        <v>0.10652281517166901</v>
      </c>
      <c r="N2764" s="29">
        <v>-5.6824204949310203E-2</v>
      </c>
      <c r="O2764" s="29">
        <v>-0.39122047609363497</v>
      </c>
      <c r="P2764" s="28">
        <v>-0.44355164669045899</v>
      </c>
      <c r="Q2764" s="30">
        <v>0.25692360379360601</v>
      </c>
      <c r="R2764" s="30">
        <v>0.988284810088917</v>
      </c>
      <c r="S2764" s="31">
        <v>0.80004579301702095</v>
      </c>
    </row>
    <row r="2765" spans="1:19" x14ac:dyDescent="0.3">
      <c r="A2765" s="16" t="s">
        <v>17991</v>
      </c>
      <c r="B2765" s="17" t="s">
        <v>17990</v>
      </c>
      <c r="C2765" s="44">
        <v>8</v>
      </c>
      <c r="D2765" s="18" t="s">
        <v>17992</v>
      </c>
      <c r="E2765" s="18">
        <v>40422</v>
      </c>
      <c r="F2765" s="18" t="s">
        <v>11464</v>
      </c>
      <c r="G2765" s="19" t="s">
        <v>17993</v>
      </c>
      <c r="H2765" s="20">
        <v>-0.40253874833179198</v>
      </c>
      <c r="I2765" s="21">
        <v>-0.38972371667838601</v>
      </c>
      <c r="J2765" s="21">
        <v>-0.29448382768197401</v>
      </c>
      <c r="K2765" s="21">
        <v>-0.32590071933089798</v>
      </c>
      <c r="L2765" s="21">
        <v>0.28484061109754899</v>
      </c>
      <c r="M2765" s="21">
        <v>0.30406910251219899</v>
      </c>
      <c r="N2765" s="21">
        <v>0.29400547790269399</v>
      </c>
      <c r="O2765" s="21">
        <v>0.24853573641874999</v>
      </c>
      <c r="P2765" s="20">
        <v>0.71166659713421498</v>
      </c>
      <c r="Q2765" s="22">
        <v>2.9513005622771001E-8</v>
      </c>
      <c r="R2765" s="22">
        <v>0.97890773373762296</v>
      </c>
      <c r="S2765" s="23">
        <v>0.404106189422546</v>
      </c>
    </row>
    <row r="2766" spans="1:19" x14ac:dyDescent="0.3">
      <c r="A2766" s="24" t="s">
        <v>17534</v>
      </c>
      <c r="B2766" s="25" t="s">
        <v>17533</v>
      </c>
      <c r="C2766" s="43">
        <v>12</v>
      </c>
      <c r="D2766" s="26" t="s">
        <v>17535</v>
      </c>
      <c r="E2766" s="26">
        <v>40787</v>
      </c>
      <c r="F2766" s="26" t="s">
        <v>17536</v>
      </c>
      <c r="G2766" s="27" t="s">
        <v>10268</v>
      </c>
      <c r="H2766" s="28">
        <v>-0.109694383906732</v>
      </c>
      <c r="I2766" s="29">
        <v>-0.14213930221090501</v>
      </c>
      <c r="J2766" s="29">
        <v>-0.188337637353411</v>
      </c>
      <c r="K2766" s="29">
        <v>-0.23662211342060399</v>
      </c>
      <c r="L2766" s="29">
        <v>0.16694205066099599</v>
      </c>
      <c r="M2766" s="29">
        <v>0.16782450161132501</v>
      </c>
      <c r="N2766" s="29">
        <v>0.120547847677604</v>
      </c>
      <c r="O2766" s="29">
        <v>0.101145585095093</v>
      </c>
      <c r="P2766" s="28">
        <v>0.25686012078134701</v>
      </c>
      <c r="Q2766" s="30">
        <v>2.9758468233551199E-6</v>
      </c>
      <c r="R2766" s="30">
        <v>0.95457813937987901</v>
      </c>
      <c r="S2766" s="31">
        <v>0.61044675219234801</v>
      </c>
    </row>
    <row r="2767" spans="1:19" x14ac:dyDescent="0.3">
      <c r="A2767" s="16" t="s">
        <v>1424</v>
      </c>
      <c r="B2767" s="17" t="s">
        <v>1423</v>
      </c>
      <c r="C2767" s="44">
        <v>3</v>
      </c>
      <c r="D2767" s="18" t="s">
        <v>1425</v>
      </c>
      <c r="E2767" s="18" t="s">
        <v>1426</v>
      </c>
      <c r="F2767" s="18" t="s">
        <v>1427</v>
      </c>
      <c r="G2767" s="19"/>
      <c r="H2767" s="20">
        <v>-0.38183259559584098</v>
      </c>
      <c r="I2767" s="21">
        <v>-0.41214941949008999</v>
      </c>
      <c r="J2767" s="21">
        <v>-0.30850472838231502</v>
      </c>
      <c r="K2767" s="21">
        <v>-0.26931796977794198</v>
      </c>
      <c r="L2767" s="21">
        <v>0.29576968072451099</v>
      </c>
      <c r="M2767" s="21">
        <v>0.22481665820819299</v>
      </c>
      <c r="N2767" s="21">
        <v>0.21637047873783499</v>
      </c>
      <c r="O2767" s="21">
        <v>0.346860901716049</v>
      </c>
      <c r="P2767" s="20">
        <v>0.640364696232403</v>
      </c>
      <c r="Q2767" s="22">
        <v>7.0309430395598996E-5</v>
      </c>
      <c r="R2767" s="22">
        <v>0.991176463955594</v>
      </c>
      <c r="S2767" s="23">
        <v>0.76923392231390098</v>
      </c>
    </row>
    <row r="2768" spans="1:19" x14ac:dyDescent="0.3">
      <c r="A2768" s="24" t="s">
        <v>10690</v>
      </c>
      <c r="B2768" s="25" t="s">
        <v>10689</v>
      </c>
      <c r="C2768" s="43">
        <v>13</v>
      </c>
      <c r="D2768" s="26" t="s">
        <v>10691</v>
      </c>
      <c r="E2768" s="26" t="s">
        <v>10692</v>
      </c>
      <c r="F2768" s="26" t="s">
        <v>10693</v>
      </c>
      <c r="G2768" s="27" t="s">
        <v>10694</v>
      </c>
      <c r="H2768" s="28">
        <v>-0.17128653464421301</v>
      </c>
      <c r="I2768" s="29">
        <v>-0.23697395746658301</v>
      </c>
      <c r="J2768" s="29">
        <v>-0.223181045406806</v>
      </c>
      <c r="K2768" s="29">
        <v>-0.24843602314235899</v>
      </c>
      <c r="L2768" s="29">
        <v>0.213905502980343</v>
      </c>
      <c r="M2768" s="29">
        <v>0.17074821560272599</v>
      </c>
      <c r="N2768" s="29">
        <v>0.198513457832868</v>
      </c>
      <c r="O2768" s="29">
        <v>0.160600769458034</v>
      </c>
      <c r="P2768" s="28">
        <v>0.37628607996548202</v>
      </c>
      <c r="Q2768" s="30">
        <v>5.4578561273246403E-6</v>
      </c>
      <c r="R2768" s="30">
        <v>0.99763069103436597</v>
      </c>
      <c r="S2768" s="31">
        <v>0.83713468881827002</v>
      </c>
    </row>
    <row r="2769" spans="1:19" x14ac:dyDescent="0.3">
      <c r="A2769" s="24" t="s">
        <v>10264</v>
      </c>
      <c r="B2769" s="25" t="s">
        <v>10263</v>
      </c>
      <c r="C2769" s="43">
        <v>5</v>
      </c>
      <c r="D2769" s="26" t="s">
        <v>10265</v>
      </c>
      <c r="E2769" s="26" t="s">
        <v>10266</v>
      </c>
      <c r="F2769" s="26" t="s">
        <v>10267</v>
      </c>
      <c r="G2769" s="27" t="s">
        <v>10268</v>
      </c>
      <c r="H2769" s="28">
        <v>2.2089984080760499E-2</v>
      </c>
      <c r="I2769" s="29">
        <v>1.0966734906613499E-3</v>
      </c>
      <c r="J2769" s="29">
        <v>-2.1026661411576698E-2</v>
      </c>
      <c r="K2769" s="29">
        <v>1.90697170442975E-2</v>
      </c>
      <c r="L2769" s="29">
        <v>-5.8618365530197301E-2</v>
      </c>
      <c r="M2769" s="29">
        <v>1.4383327780248201E-2</v>
      </c>
      <c r="N2769" s="29">
        <v>0.201122180593131</v>
      </c>
      <c r="O2769" s="29">
        <v>-0.12206586680597301</v>
      </c>
      <c r="P2769" s="28">
        <v>-0.11141645352966401</v>
      </c>
      <c r="Q2769" s="30">
        <v>0.279766580359674</v>
      </c>
      <c r="R2769" s="30">
        <v>0.36627850244132598</v>
      </c>
      <c r="S2769" s="31">
        <v>0.99821846188262697</v>
      </c>
    </row>
    <row r="2770" spans="1:19" x14ac:dyDescent="0.3">
      <c r="A2770" s="16" t="s">
        <v>11210</v>
      </c>
      <c r="B2770" s="17" t="s">
        <v>11209</v>
      </c>
      <c r="C2770" s="44">
        <v>16</v>
      </c>
      <c r="D2770" s="18" t="s">
        <v>11211</v>
      </c>
      <c r="E2770" s="18" t="s">
        <v>11212</v>
      </c>
      <c r="F2770" s="18" t="s">
        <v>11213</v>
      </c>
      <c r="G2770" s="19" t="s">
        <v>11214</v>
      </c>
      <c r="H2770" s="20">
        <v>-0.164920809051536</v>
      </c>
      <c r="I2770" s="21">
        <v>-0.224228322011221</v>
      </c>
      <c r="J2770" s="21">
        <v>-0.192997114796499</v>
      </c>
      <c r="K2770" s="21">
        <v>-0.24947821715645799</v>
      </c>
      <c r="L2770" s="21">
        <v>0.14296646904173099</v>
      </c>
      <c r="M2770" s="21">
        <v>0.20382241443552301</v>
      </c>
      <c r="N2770" s="21">
        <v>0.18565891501881199</v>
      </c>
      <c r="O2770" s="21">
        <v>0.18472182910958199</v>
      </c>
      <c r="P2770" s="20">
        <v>0.32799154603974501</v>
      </c>
      <c r="Q2770" s="22">
        <v>3.7378428334079199E-6</v>
      </c>
      <c r="R2770" s="22">
        <v>0.988284810088917</v>
      </c>
      <c r="S2770" s="23">
        <v>0.69189753452687797</v>
      </c>
    </row>
    <row r="2771" spans="1:19" x14ac:dyDescent="0.3">
      <c r="A2771" s="24" t="s">
        <v>14037</v>
      </c>
      <c r="B2771" s="25" t="s">
        <v>14036</v>
      </c>
      <c r="C2771" s="43">
        <v>5</v>
      </c>
      <c r="D2771" s="26" t="s">
        <v>14038</v>
      </c>
      <c r="E2771" s="26" t="s">
        <v>14039</v>
      </c>
      <c r="F2771" s="26"/>
      <c r="G2771" s="27" t="s">
        <v>10268</v>
      </c>
      <c r="H2771" s="28">
        <v>-0.37930638336407801</v>
      </c>
      <c r="I2771" s="29">
        <v>-0.435680191723745</v>
      </c>
      <c r="J2771" s="29">
        <v>-0.45783581940818102</v>
      </c>
      <c r="K2771" s="29">
        <v>-0.52548011616822299</v>
      </c>
      <c r="L2771" s="29">
        <v>0.36305471717218901</v>
      </c>
      <c r="M2771" s="29">
        <v>0.30601787865862101</v>
      </c>
      <c r="N2771" s="29">
        <v>0.34112236912924998</v>
      </c>
      <c r="O2771" s="29">
        <v>0.28979876903785101</v>
      </c>
      <c r="P2771" s="28">
        <v>0.674388899270426</v>
      </c>
      <c r="Q2771" s="30">
        <v>1.0113934289611401E-7</v>
      </c>
      <c r="R2771" s="30">
        <v>0.98133161830123605</v>
      </c>
      <c r="S2771" s="31">
        <v>0.53601530542928399</v>
      </c>
    </row>
    <row r="2772" spans="1:19" x14ac:dyDescent="0.3">
      <c r="A2772" s="16" t="s">
        <v>18307</v>
      </c>
      <c r="B2772" s="17" t="s">
        <v>18306</v>
      </c>
      <c r="C2772" s="44">
        <v>25</v>
      </c>
      <c r="D2772" s="18" t="s">
        <v>18308</v>
      </c>
      <c r="E2772" s="18" t="s">
        <v>18309</v>
      </c>
      <c r="F2772" s="18" t="s">
        <v>18310</v>
      </c>
      <c r="G2772" s="19" t="s">
        <v>18311</v>
      </c>
      <c r="H2772" s="20">
        <v>-0.14691630456224999</v>
      </c>
      <c r="I2772" s="21">
        <v>-0.16111075895777499</v>
      </c>
      <c r="J2772" s="21">
        <v>-0.14198895194720301</v>
      </c>
      <c r="K2772" s="21">
        <v>-0.134796030522984</v>
      </c>
      <c r="L2772" s="21">
        <v>0.12123757170601999</v>
      </c>
      <c r="M2772" s="21">
        <v>0.135552326694763</v>
      </c>
      <c r="N2772" s="21">
        <v>0.12100971166487499</v>
      </c>
      <c r="O2772" s="21">
        <v>0.109960995771853</v>
      </c>
      <c r="P2772" s="20">
        <v>0.26903991100132202</v>
      </c>
      <c r="Q2772" s="22">
        <v>1.2218637713076101E-6</v>
      </c>
      <c r="R2772" s="22">
        <v>0.988284810088917</v>
      </c>
      <c r="S2772" s="23">
        <v>0.770536304068552</v>
      </c>
    </row>
    <row r="2773" spans="1:19" x14ac:dyDescent="0.3">
      <c r="A2773" s="24" t="s">
        <v>965</v>
      </c>
      <c r="B2773" s="25" t="s">
        <v>964</v>
      </c>
      <c r="C2773" s="43">
        <v>15</v>
      </c>
      <c r="D2773" s="26" t="s">
        <v>966</v>
      </c>
      <c r="E2773" s="26" t="s">
        <v>967</v>
      </c>
      <c r="F2773" s="26" t="s">
        <v>968</v>
      </c>
      <c r="G2773" s="27" t="s">
        <v>969</v>
      </c>
      <c r="H2773" s="28">
        <v>9.5495778882425705E-2</v>
      </c>
      <c r="I2773" s="29">
        <v>4.2504105559338597E-2</v>
      </c>
      <c r="J2773" s="29">
        <v>2.84317116410337E-2</v>
      </c>
      <c r="K2773" s="29">
        <v>5.5489157908276202E-2</v>
      </c>
      <c r="L2773" s="29">
        <v>-0.115109735607516</v>
      </c>
      <c r="M2773" s="29">
        <v>-0.11452267940166699</v>
      </c>
      <c r="N2773" s="29">
        <v>-5.6678313678994903E-2</v>
      </c>
      <c r="O2773" s="29">
        <v>-8.7477399544304293E-2</v>
      </c>
      <c r="P2773" s="28">
        <v>-0.203068501713418</v>
      </c>
      <c r="Q2773" s="30">
        <v>1.6853305619499201E-2</v>
      </c>
      <c r="R2773" s="30">
        <v>0.95726374516880197</v>
      </c>
      <c r="S2773" s="31">
        <v>0.69098857188589302</v>
      </c>
    </row>
    <row r="2774" spans="1:19" x14ac:dyDescent="0.3">
      <c r="A2774" s="16" t="s">
        <v>8603</v>
      </c>
      <c r="B2774" s="17" t="s">
        <v>8602</v>
      </c>
      <c r="C2774" s="44">
        <v>4</v>
      </c>
      <c r="D2774" s="18" t="s">
        <v>8604</v>
      </c>
      <c r="E2774" s="18" t="s">
        <v>8605</v>
      </c>
      <c r="F2774" s="18" t="s">
        <v>8606</v>
      </c>
      <c r="G2774" s="19" t="s">
        <v>8607</v>
      </c>
      <c r="H2774" s="20">
        <v>0.39601000819815702</v>
      </c>
      <c r="I2774" s="21">
        <v>0.35011387147384898</v>
      </c>
      <c r="J2774" s="21">
        <v>0.401879225833358</v>
      </c>
      <c r="K2774" s="21">
        <v>0.30707540170818698</v>
      </c>
      <c r="L2774" s="21">
        <v>-0.53923004871789604</v>
      </c>
      <c r="M2774" s="21">
        <v>-0.52701486041052503</v>
      </c>
      <c r="N2774" s="21">
        <v>-0.44174738174373701</v>
      </c>
      <c r="O2774" s="21">
        <v>-0.44843391920182901</v>
      </c>
      <c r="P2774" s="20">
        <v>-0.88734797761310402</v>
      </c>
      <c r="Q2774" s="22">
        <v>5.9674223168258697E-6</v>
      </c>
      <c r="R2774" s="22">
        <v>0.99333965962832504</v>
      </c>
      <c r="S2774" s="23">
        <v>0.86825389943504605</v>
      </c>
    </row>
    <row r="2775" spans="1:19" x14ac:dyDescent="0.3">
      <c r="A2775" s="24" t="s">
        <v>19665</v>
      </c>
      <c r="B2775" s="25" t="s">
        <v>19664</v>
      </c>
      <c r="C2775" s="43">
        <v>10</v>
      </c>
      <c r="D2775" s="26" t="s">
        <v>19666</v>
      </c>
      <c r="E2775" s="26" t="s">
        <v>19667</v>
      </c>
      <c r="F2775" s="26" t="s">
        <v>19668</v>
      </c>
      <c r="G2775" s="27" t="s">
        <v>19669</v>
      </c>
      <c r="H2775" s="28">
        <v>0.69000140525971498</v>
      </c>
      <c r="I2775" s="29">
        <v>0.61118748464836403</v>
      </c>
      <c r="J2775" s="29">
        <v>0.61523692424124798</v>
      </c>
      <c r="K2775" s="29">
        <v>0.55684681499344701</v>
      </c>
      <c r="L2775" s="29">
        <v>-1.07922050027607</v>
      </c>
      <c r="M2775" s="29">
        <v>-1.31977058953926</v>
      </c>
      <c r="N2775" s="29">
        <v>-1.0910911239610099</v>
      </c>
      <c r="O2775" s="29">
        <v>-1.12908066531512</v>
      </c>
      <c r="P2775" s="28">
        <v>-1.8064765922072099</v>
      </c>
      <c r="Q2775" s="30">
        <v>7.4329950111215597E-11</v>
      </c>
      <c r="R2775" s="30">
        <v>0.93255242855132703</v>
      </c>
      <c r="S2775" s="31">
        <v>0.48032608893078499</v>
      </c>
    </row>
    <row r="2776" spans="1:19" x14ac:dyDescent="0.3">
      <c r="A2776" s="16" t="s">
        <v>17368</v>
      </c>
      <c r="B2776" s="17" t="s">
        <v>17367</v>
      </c>
      <c r="C2776" s="44">
        <v>2</v>
      </c>
      <c r="D2776" s="18" t="s">
        <v>17369</v>
      </c>
      <c r="E2776" s="18" t="s">
        <v>17370</v>
      </c>
      <c r="F2776" s="18" t="s">
        <v>17371</v>
      </c>
      <c r="G2776" s="19"/>
      <c r="H2776" s="20">
        <v>-0.18000978556014599</v>
      </c>
      <c r="I2776" s="21">
        <v>-0.265670915533603</v>
      </c>
      <c r="J2776" s="21">
        <v>-0.43147440539572002</v>
      </c>
      <c r="K2776" s="21">
        <v>-0.29336506930471601</v>
      </c>
      <c r="L2776" s="21">
        <v>0.274323230904849</v>
      </c>
      <c r="M2776" s="21">
        <v>0.209959699927973</v>
      </c>
      <c r="N2776" s="21">
        <v>0.20277711159873901</v>
      </c>
      <c r="O2776" s="21">
        <v>0.27385050693623197</v>
      </c>
      <c r="P2776" s="20">
        <v>0.43406717683080698</v>
      </c>
      <c r="Q2776" s="22">
        <v>7.5033164035110594E-2</v>
      </c>
      <c r="R2776" s="22">
        <v>0.96400046285922802</v>
      </c>
      <c r="S2776" s="23">
        <v>0.705751947493235</v>
      </c>
    </row>
    <row r="2777" spans="1:19" x14ac:dyDescent="0.3">
      <c r="A2777" s="24" t="s">
        <v>7009</v>
      </c>
      <c r="B2777" s="25" t="s">
        <v>7008</v>
      </c>
      <c r="C2777" s="43">
        <v>23</v>
      </c>
      <c r="D2777" s="26" t="s">
        <v>7010</v>
      </c>
      <c r="E2777" s="26" t="s">
        <v>7011</v>
      </c>
      <c r="F2777" s="26" t="s">
        <v>7012</v>
      </c>
      <c r="G2777" s="27" t="s">
        <v>7013</v>
      </c>
      <c r="H2777" s="28">
        <v>-9.4532269589243004E-2</v>
      </c>
      <c r="I2777" s="29">
        <v>-0.14173456375054699</v>
      </c>
      <c r="J2777" s="29">
        <v>-0.10087113988006401</v>
      </c>
      <c r="K2777" s="29">
        <v>-0.13402918311671699</v>
      </c>
      <c r="L2777" s="29">
        <v>0.114903952045583</v>
      </c>
      <c r="M2777" s="29">
        <v>0.101084146369186</v>
      </c>
      <c r="N2777" s="29">
        <v>7.6119836055257004E-2</v>
      </c>
      <c r="O2777" s="29">
        <v>0.12893180824299999</v>
      </c>
      <c r="P2777" s="28">
        <v>0.20107402246217801</v>
      </c>
      <c r="Q2777" s="30">
        <v>4.2140517093198002E-4</v>
      </c>
      <c r="R2777" s="30">
        <v>0.93654662851085602</v>
      </c>
      <c r="S2777" s="31">
        <v>0.95123933826025098</v>
      </c>
    </row>
    <row r="2778" spans="1:19" x14ac:dyDescent="0.3">
      <c r="A2778" s="24" t="s">
        <v>8917</v>
      </c>
      <c r="B2778" s="25" t="s">
        <v>8916</v>
      </c>
      <c r="C2778" s="43">
        <v>9</v>
      </c>
      <c r="D2778" s="26" t="s">
        <v>8918</v>
      </c>
      <c r="E2778" s="26" t="s">
        <v>8919</v>
      </c>
      <c r="F2778" s="26" t="s">
        <v>8920</v>
      </c>
      <c r="G2778" s="27" t="s">
        <v>8921</v>
      </c>
      <c r="H2778" s="28">
        <v>4.9906367609571699E-2</v>
      </c>
      <c r="I2778" s="29">
        <v>-2.9946239798011299E-2</v>
      </c>
      <c r="J2778" s="29">
        <v>-1.05202047551822E-2</v>
      </c>
      <c r="K2778" s="29">
        <v>2.4573256445838501E-3</v>
      </c>
      <c r="L2778" s="29">
        <v>4.0297722020185599E-3</v>
      </c>
      <c r="M2778" s="29">
        <v>6.7608029898830998E-3</v>
      </c>
      <c r="N2778" s="29">
        <v>-4.12825575919658E-2</v>
      </c>
      <c r="O2778" s="29">
        <v>3.1376082282055198E-2</v>
      </c>
      <c r="P2778" s="28">
        <v>-4.4375650837678998E-2</v>
      </c>
      <c r="Q2778" s="30">
        <v>0.35525801843629101</v>
      </c>
      <c r="R2778" s="30">
        <v>0.97890773373762296</v>
      </c>
      <c r="S2778" s="31">
        <v>0.62746094186507095</v>
      </c>
    </row>
    <row r="2779" spans="1:19" x14ac:dyDescent="0.3">
      <c r="A2779" s="16" t="s">
        <v>689</v>
      </c>
      <c r="B2779" s="17" t="s">
        <v>688</v>
      </c>
      <c r="C2779" s="44">
        <v>2</v>
      </c>
      <c r="D2779" s="18" t="s">
        <v>690</v>
      </c>
      <c r="E2779" s="18" t="s">
        <v>691</v>
      </c>
      <c r="F2779" s="18" t="s">
        <v>692</v>
      </c>
      <c r="G2779" s="19" t="s">
        <v>693</v>
      </c>
      <c r="H2779" s="20">
        <v>-0.36568522782661</v>
      </c>
      <c r="I2779" s="21">
        <v>-0.83183346948207804</v>
      </c>
      <c r="J2779" s="21">
        <v>4.6186816345605702E-3</v>
      </c>
      <c r="K2779" s="21">
        <v>6.4262786772139896E-2</v>
      </c>
      <c r="L2779" s="21">
        <v>0.108450741741337</v>
      </c>
      <c r="M2779" s="21">
        <v>0.24826926353214501</v>
      </c>
      <c r="N2779" s="21">
        <v>0.107895488044354</v>
      </c>
      <c r="O2779" s="21">
        <v>0.101704148005587</v>
      </c>
      <c r="P2779" s="20">
        <v>0.35015225606491501</v>
      </c>
      <c r="Q2779" s="22">
        <v>0.31363512171830499</v>
      </c>
      <c r="R2779" s="22">
        <v>0.98133161830123605</v>
      </c>
      <c r="S2779" s="23">
        <v>0.276876152664911</v>
      </c>
    </row>
    <row r="2780" spans="1:19" x14ac:dyDescent="0.3">
      <c r="A2780" s="24" t="s">
        <v>12748</v>
      </c>
      <c r="B2780" s="25" t="s">
        <v>12747</v>
      </c>
      <c r="C2780" s="43">
        <v>6</v>
      </c>
      <c r="D2780" s="26" t="s">
        <v>12749</v>
      </c>
      <c r="E2780" s="26" t="s">
        <v>12750</v>
      </c>
      <c r="F2780" s="26" t="s">
        <v>12751</v>
      </c>
      <c r="G2780" s="27" t="s">
        <v>12752</v>
      </c>
      <c r="H2780" s="28">
        <v>7.0308507379414395E-2</v>
      </c>
      <c r="I2780" s="29">
        <v>0.17044454568161099</v>
      </c>
      <c r="J2780" s="29">
        <v>0.14731624711824701</v>
      </c>
      <c r="K2780" s="29">
        <v>0.123863928755202</v>
      </c>
      <c r="L2780" s="29">
        <v>-9.4767609055999097E-2</v>
      </c>
      <c r="M2780" s="29">
        <v>-8.4180884681370499E-2</v>
      </c>
      <c r="N2780" s="29">
        <v>-0.108766395501981</v>
      </c>
      <c r="O2780" s="29">
        <v>-0.16764977157747399</v>
      </c>
      <c r="P2780" s="28">
        <v>-0.18373163166932999</v>
      </c>
      <c r="Q2780" s="30">
        <v>5.55794264517619E-2</v>
      </c>
      <c r="R2780" s="30">
        <v>0.99619414678951501</v>
      </c>
      <c r="S2780" s="31">
        <v>0.68622704468401496</v>
      </c>
    </row>
    <row r="2781" spans="1:19" x14ac:dyDescent="0.3">
      <c r="A2781" s="16" t="s">
        <v>11087</v>
      </c>
      <c r="B2781" s="17" t="s">
        <v>11086</v>
      </c>
      <c r="C2781" s="44">
        <v>11</v>
      </c>
      <c r="D2781" s="18" t="s">
        <v>11088</v>
      </c>
      <c r="E2781" s="18" t="s">
        <v>11089</v>
      </c>
      <c r="F2781" s="18" t="s">
        <v>11090</v>
      </c>
      <c r="G2781" s="19" t="s">
        <v>11091</v>
      </c>
      <c r="H2781" s="20">
        <v>-7.9922906382124907E-3</v>
      </c>
      <c r="I2781" s="21">
        <v>3.0420614018764499E-2</v>
      </c>
      <c r="J2781" s="21">
        <v>-2.10959799652976E-2</v>
      </c>
      <c r="K2781" s="21">
        <v>5.7046507951542397E-3</v>
      </c>
      <c r="L2781" s="21">
        <v>2.1544073389887501E-2</v>
      </c>
      <c r="M2781" s="21">
        <v>-1.0076062801912899E-2</v>
      </c>
      <c r="N2781" s="21">
        <v>-6.4218558899208503E-3</v>
      </c>
      <c r="O2781" s="21">
        <v>2.44858374036305E-2</v>
      </c>
      <c r="P2781" s="20">
        <v>5.1133032777933097E-3</v>
      </c>
      <c r="Q2781" s="22">
        <v>0.94551898260095502</v>
      </c>
      <c r="R2781" s="22">
        <v>0.98133161830123605</v>
      </c>
      <c r="S2781" s="23">
        <v>0.718272802989527</v>
      </c>
    </row>
    <row r="2782" spans="1:19" x14ac:dyDescent="0.3">
      <c r="A2782" s="24" t="s">
        <v>11028</v>
      </c>
      <c r="B2782" s="25" t="s">
        <v>11027</v>
      </c>
      <c r="C2782" s="43">
        <v>22</v>
      </c>
      <c r="D2782" s="26" t="s">
        <v>11029</v>
      </c>
      <c r="E2782" s="26" t="s">
        <v>11030</v>
      </c>
      <c r="F2782" s="26" t="s">
        <v>11031</v>
      </c>
      <c r="G2782" s="27" t="s">
        <v>11032</v>
      </c>
      <c r="H2782" s="28">
        <v>3.4947801909182903E-2</v>
      </c>
      <c r="I2782" s="29">
        <v>2.9675279559309199E-2</v>
      </c>
      <c r="J2782" s="29">
        <v>8.6237941898110904E-2</v>
      </c>
      <c r="K2782" s="29">
        <v>6.2754702157172798E-2</v>
      </c>
      <c r="L2782" s="29">
        <v>-6.3997943918410904E-2</v>
      </c>
      <c r="M2782" s="29">
        <v>-6.6346946366682896E-2</v>
      </c>
      <c r="N2782" s="29">
        <v>-3.7216241910495697E-2</v>
      </c>
      <c r="O2782" s="29">
        <v>-6.8584579062670806E-2</v>
      </c>
      <c r="P2782" s="28">
        <v>-9.1966174879764107E-2</v>
      </c>
      <c r="Q2782" s="30">
        <v>4.5761150238752303E-2</v>
      </c>
      <c r="R2782" s="30">
        <v>0.99417502514645395</v>
      </c>
      <c r="S2782" s="31">
        <v>0.76489880221226103</v>
      </c>
    </row>
    <row r="2783" spans="1:19" x14ac:dyDescent="0.3">
      <c r="A2783" s="16" t="s">
        <v>11001</v>
      </c>
      <c r="B2783" s="17" t="s">
        <v>11000</v>
      </c>
      <c r="C2783" s="44">
        <v>4</v>
      </c>
      <c r="D2783" s="18" t="s">
        <v>11002</v>
      </c>
      <c r="E2783" s="18" t="s">
        <v>11003</v>
      </c>
      <c r="F2783" s="18" t="s">
        <v>11004</v>
      </c>
      <c r="G2783" s="19" t="s">
        <v>11005</v>
      </c>
      <c r="H2783" s="20">
        <v>-0.110990785220921</v>
      </c>
      <c r="I2783" s="21">
        <v>-4.9827879422869599E-2</v>
      </c>
      <c r="J2783" s="21">
        <v>-0.13525865482478</v>
      </c>
      <c r="K2783" s="21">
        <v>-0.15621798150622301</v>
      </c>
      <c r="L2783" s="21">
        <v>7.2027714477209598E-2</v>
      </c>
      <c r="M2783" s="21">
        <v>8.9881334001220906E-2</v>
      </c>
      <c r="N2783" s="21">
        <v>0.10799142148093201</v>
      </c>
      <c r="O2783" s="21">
        <v>0.11418166810487999</v>
      </c>
      <c r="P2783" s="20">
        <v>0.17991129373619799</v>
      </c>
      <c r="Q2783" s="22">
        <v>4.4981391305368601E-2</v>
      </c>
      <c r="R2783" s="22">
        <v>0.96834394833361404</v>
      </c>
      <c r="S2783" s="23">
        <v>0.704461514453535</v>
      </c>
    </row>
    <row r="2784" spans="1:19" x14ac:dyDescent="0.3">
      <c r="A2784" s="24" t="s">
        <v>9557</v>
      </c>
      <c r="B2784" s="25" t="s">
        <v>9556</v>
      </c>
      <c r="C2784" s="43">
        <v>10</v>
      </c>
      <c r="D2784" s="26" t="s">
        <v>9558</v>
      </c>
      <c r="E2784" s="26" t="s">
        <v>9559</v>
      </c>
      <c r="F2784" s="26" t="s">
        <v>9560</v>
      </c>
      <c r="G2784" s="27" t="s">
        <v>9561</v>
      </c>
      <c r="H2784" s="28">
        <v>3.5831046499290399E-2</v>
      </c>
      <c r="I2784" s="29">
        <v>9.8248158286618106E-2</v>
      </c>
      <c r="J2784" s="29">
        <v>9.3978747040202107E-3</v>
      </c>
      <c r="K2784" s="29">
        <v>-3.42961342464898E-2</v>
      </c>
      <c r="L2784" s="29">
        <v>-6.8775284610494397E-2</v>
      </c>
      <c r="M2784" s="29">
        <v>-3.2333456977677297E-2</v>
      </c>
      <c r="N2784" s="29">
        <v>-3.3763830041325597E-2</v>
      </c>
      <c r="O2784" s="29">
        <v>-5.5613481797048898E-2</v>
      </c>
      <c r="P2784" s="28">
        <v>-9.1388027679339706E-2</v>
      </c>
      <c r="Q2784" s="30">
        <v>0.16979438311266501</v>
      </c>
      <c r="R2784" s="30">
        <v>0.993272493590308</v>
      </c>
      <c r="S2784" s="31">
        <v>0.69866476697013102</v>
      </c>
    </row>
    <row r="2785" spans="1:19" x14ac:dyDescent="0.3">
      <c r="A2785" s="16" t="s">
        <v>1846</v>
      </c>
      <c r="B2785" s="17" t="s">
        <v>1845</v>
      </c>
      <c r="C2785" s="44">
        <v>43</v>
      </c>
      <c r="D2785" s="18" t="s">
        <v>1847</v>
      </c>
      <c r="E2785" s="18" t="s">
        <v>1848</v>
      </c>
      <c r="F2785" s="18" t="s">
        <v>1849</v>
      </c>
      <c r="G2785" s="19" t="s">
        <v>1850</v>
      </c>
      <c r="H2785" s="20">
        <v>-2.2718879389018499E-2</v>
      </c>
      <c r="I2785" s="21">
        <v>1.29262358374691E-2</v>
      </c>
      <c r="J2785" s="21">
        <v>4.50784687942824E-2</v>
      </c>
      <c r="K2785" s="21">
        <v>6.7206932146247705E-2</v>
      </c>
      <c r="L2785" s="21">
        <v>-5.5780777413577003E-2</v>
      </c>
      <c r="M2785" s="21">
        <v>-3.31903353940853E-2</v>
      </c>
      <c r="N2785" s="21">
        <v>-1.3961131209225101E-2</v>
      </c>
      <c r="O2785" s="21">
        <v>-4.97503891015681E-2</v>
      </c>
      <c r="P2785" s="20">
        <v>-4.1185819626792998E-2</v>
      </c>
      <c r="Q2785" s="22">
        <v>0.28901609488644597</v>
      </c>
      <c r="R2785" s="22">
        <v>0.990748757256385</v>
      </c>
      <c r="S2785" s="23">
        <v>0.481454670628436</v>
      </c>
    </row>
    <row r="2786" spans="1:19" x14ac:dyDescent="0.3">
      <c r="A2786" s="24" t="s">
        <v>9923</v>
      </c>
      <c r="B2786" s="25" t="s">
        <v>9922</v>
      </c>
      <c r="C2786" s="43">
        <v>28</v>
      </c>
      <c r="D2786" s="26" t="s">
        <v>9924</v>
      </c>
      <c r="E2786" s="26" t="s">
        <v>9925</v>
      </c>
      <c r="F2786" s="26" t="s">
        <v>9926</v>
      </c>
      <c r="G2786" s="27" t="s">
        <v>9927</v>
      </c>
      <c r="H2786" s="28">
        <v>2.8852653973182402E-2</v>
      </c>
      <c r="I2786" s="29">
        <v>5.05724176961585E-2</v>
      </c>
      <c r="J2786" s="29">
        <v>9.8098728354102896E-2</v>
      </c>
      <c r="K2786" s="29">
        <v>7.3680633286447195E-2</v>
      </c>
      <c r="L2786" s="29">
        <v>-5.48913776665923E-2</v>
      </c>
      <c r="M2786" s="29">
        <v>-8.4595789182191503E-2</v>
      </c>
      <c r="N2786" s="29">
        <v>-2.7272525253237201E-2</v>
      </c>
      <c r="O2786" s="29">
        <v>-4.6969919471586803E-2</v>
      </c>
      <c r="P2786" s="28">
        <v>-0.121498925054924</v>
      </c>
      <c r="Q2786" s="30">
        <v>4.0052600951577602E-2</v>
      </c>
      <c r="R2786" s="30">
        <v>0.97890773373762296</v>
      </c>
      <c r="S2786" s="31">
        <v>0.77873024618054298</v>
      </c>
    </row>
    <row r="2787" spans="1:19" x14ac:dyDescent="0.3">
      <c r="A2787" s="24" t="s">
        <v>10957</v>
      </c>
      <c r="B2787" s="25" t="s">
        <v>10956</v>
      </c>
      <c r="C2787" s="43">
        <v>31</v>
      </c>
      <c r="D2787" s="26" t="s">
        <v>10958</v>
      </c>
      <c r="E2787" s="26" t="s">
        <v>10959</v>
      </c>
      <c r="F2787" s="26" t="s">
        <v>10960</v>
      </c>
      <c r="G2787" s="27" t="s">
        <v>10961</v>
      </c>
      <c r="H2787" s="28">
        <v>6.4589479794626301E-2</v>
      </c>
      <c r="I2787" s="29">
        <v>6.6434976758430006E-2</v>
      </c>
      <c r="J2787" s="29">
        <v>4.6641111102170001E-2</v>
      </c>
      <c r="K2787" s="29">
        <v>4.36143004357116E-2</v>
      </c>
      <c r="L2787" s="29">
        <v>-5.8664666466316198E-2</v>
      </c>
      <c r="M2787" s="29">
        <v>-8.3808828385569106E-2</v>
      </c>
      <c r="N2787" s="29">
        <v>-5.8866132369398298E-2</v>
      </c>
      <c r="O2787" s="29">
        <v>-9.4106364894687697E-2</v>
      </c>
      <c r="P2787" s="28">
        <v>-0.13901220970993899</v>
      </c>
      <c r="Q2787" s="30">
        <v>7.0327461990179699E-3</v>
      </c>
      <c r="R2787" s="30">
        <v>0.988284810088917</v>
      </c>
      <c r="S2787" s="31">
        <v>0.94340186792374803</v>
      </c>
    </row>
    <row r="2788" spans="1:19" x14ac:dyDescent="0.3">
      <c r="A2788" s="16" t="s">
        <v>10995</v>
      </c>
      <c r="B2788" s="17" t="s">
        <v>10994</v>
      </c>
      <c r="C2788" s="44">
        <v>3</v>
      </c>
      <c r="D2788" s="18" t="s">
        <v>10996</v>
      </c>
      <c r="E2788" s="18" t="s">
        <v>10997</v>
      </c>
      <c r="F2788" s="18" t="s">
        <v>10998</v>
      </c>
      <c r="G2788" s="19" t="s">
        <v>10999</v>
      </c>
      <c r="H2788" s="20">
        <v>1.9743057930350801E-2</v>
      </c>
      <c r="I2788" s="21">
        <v>7.3762152215000598E-2</v>
      </c>
      <c r="J2788" s="21">
        <v>-9.2245996418896803E-3</v>
      </c>
      <c r="K2788" s="21">
        <v>9.4972180687481603E-2</v>
      </c>
      <c r="L2788" s="21">
        <v>-0.13955833301350101</v>
      </c>
      <c r="M2788" s="21">
        <v>-0.119709718053473</v>
      </c>
      <c r="N2788" s="21">
        <v>-9.3784494854322498E-2</v>
      </c>
      <c r="O2788" s="21">
        <v>-3.63527333555351E-2</v>
      </c>
      <c r="P2788" s="20">
        <v>-0.116890736687386</v>
      </c>
      <c r="Q2788" s="22">
        <v>0.37161560512002401</v>
      </c>
      <c r="R2788" s="22">
        <v>0.98006437870641105</v>
      </c>
      <c r="S2788" s="23">
        <v>0.77873024618054298</v>
      </c>
    </row>
    <row r="2789" spans="1:19" x14ac:dyDescent="0.3">
      <c r="A2789" s="24" t="s">
        <v>19302</v>
      </c>
      <c r="B2789" s="25" t="s">
        <v>19301</v>
      </c>
      <c r="C2789" s="43">
        <v>4</v>
      </c>
      <c r="D2789" s="26" t="s">
        <v>19303</v>
      </c>
      <c r="E2789" s="26" t="s">
        <v>19304</v>
      </c>
      <c r="F2789" s="26" t="s">
        <v>19305</v>
      </c>
      <c r="G2789" s="27" t="s">
        <v>19306</v>
      </c>
      <c r="H2789" s="28">
        <v>1.5326095229658099E-2</v>
      </c>
      <c r="I2789" s="29">
        <v>6.07099290619161E-2</v>
      </c>
      <c r="J2789" s="29">
        <v>-9.0588566334239104E-2</v>
      </c>
      <c r="K2789" s="29">
        <v>6.1643307519766599E-2</v>
      </c>
      <c r="L2789" s="29">
        <v>-3.77363549765469E-3</v>
      </c>
      <c r="M2789" s="29">
        <v>-4.2394312426382801E-2</v>
      </c>
      <c r="N2789" s="29">
        <v>-4.7679910112402898E-2</v>
      </c>
      <c r="O2789" s="29">
        <v>-1.98717516254583E-2</v>
      </c>
      <c r="P2789" s="28">
        <v>-1.60141623276913E-2</v>
      </c>
      <c r="Q2789" s="30">
        <v>0.811523198847101</v>
      </c>
      <c r="R2789" s="30">
        <v>0.98133161830123605</v>
      </c>
      <c r="S2789" s="31">
        <v>0.556984103818851</v>
      </c>
    </row>
    <row r="2790" spans="1:19" x14ac:dyDescent="0.3">
      <c r="A2790" s="16" t="s">
        <v>4784</v>
      </c>
      <c r="B2790" s="17" t="s">
        <v>4783</v>
      </c>
      <c r="C2790" s="44">
        <v>23</v>
      </c>
      <c r="D2790" s="18" t="s">
        <v>4785</v>
      </c>
      <c r="E2790" s="18" t="s">
        <v>4786</v>
      </c>
      <c r="F2790" s="18" t="s">
        <v>4787</v>
      </c>
      <c r="G2790" s="19" t="s">
        <v>4788</v>
      </c>
      <c r="H2790" s="20">
        <v>5.07872963531069E-3</v>
      </c>
      <c r="I2790" s="21">
        <v>5.7368390119254903E-2</v>
      </c>
      <c r="J2790" s="21">
        <v>-1.6912150921284001E-2</v>
      </c>
      <c r="K2790" s="21">
        <v>1.7863406768298899E-2</v>
      </c>
      <c r="L2790" s="21">
        <v>-0.102403028426962</v>
      </c>
      <c r="M2790" s="21">
        <v>-5.7662770681023302E-2</v>
      </c>
      <c r="N2790" s="21">
        <v>-2.6097602771905599E-2</v>
      </c>
      <c r="O2790" s="21">
        <v>-1.85524793012142E-2</v>
      </c>
      <c r="P2790" s="20">
        <v>-9.4464638305784193E-2</v>
      </c>
      <c r="Q2790" s="22">
        <v>6.3283539059134794E-2</v>
      </c>
      <c r="R2790" s="22">
        <v>0.97053814231261704</v>
      </c>
      <c r="S2790" s="23">
        <v>0.50409659435099297</v>
      </c>
    </row>
    <row r="2791" spans="1:19" x14ac:dyDescent="0.3">
      <c r="A2791" s="24" t="s">
        <v>2222</v>
      </c>
      <c r="B2791" s="25" t="s">
        <v>2221</v>
      </c>
      <c r="C2791" s="43">
        <v>3</v>
      </c>
      <c r="D2791" s="26" t="s">
        <v>2223</v>
      </c>
      <c r="E2791" s="26" t="s">
        <v>2224</v>
      </c>
      <c r="F2791" s="26"/>
      <c r="G2791" s="27" t="s">
        <v>2225</v>
      </c>
      <c r="H2791" s="28">
        <v>-2.5023769574263499E-2</v>
      </c>
      <c r="I2791" s="29">
        <v>-9.6271208114333096E-2</v>
      </c>
      <c r="J2791" s="29">
        <v>0.16925063118875699</v>
      </c>
      <c r="K2791" s="29">
        <v>-0.160678369630605</v>
      </c>
      <c r="L2791" s="29">
        <v>-8.0142113605664603E-2</v>
      </c>
      <c r="M2791" s="29">
        <v>8.22919191213803E-2</v>
      </c>
      <c r="N2791" s="29">
        <v>-4.3829260665609299E-2</v>
      </c>
      <c r="O2791" s="29">
        <v>9.9688832096522198E-2</v>
      </c>
      <c r="P2791" s="28">
        <v>-5.7269887307657197E-2</v>
      </c>
      <c r="Q2791" s="30">
        <v>0.61592576295493695</v>
      </c>
      <c r="R2791" s="30">
        <v>0.90873766920192101</v>
      </c>
      <c r="S2791" s="31">
        <v>0.39361130013803503</v>
      </c>
    </row>
    <row r="2792" spans="1:19" x14ac:dyDescent="0.3">
      <c r="A2792" s="16" t="s">
        <v>16877</v>
      </c>
      <c r="B2792" s="17" t="s">
        <v>16876</v>
      </c>
      <c r="C2792" s="44">
        <v>10</v>
      </c>
      <c r="D2792" s="18" t="s">
        <v>16878</v>
      </c>
      <c r="E2792" s="18" t="s">
        <v>16879</v>
      </c>
      <c r="F2792" s="18" t="s">
        <v>16880</v>
      </c>
      <c r="G2792" s="19"/>
      <c r="H2792" s="20">
        <v>-8.0704854096458806E-2</v>
      </c>
      <c r="I2792" s="21">
        <v>-2.6154191048126701E-2</v>
      </c>
      <c r="J2792" s="21">
        <v>-0.10896195429876999</v>
      </c>
      <c r="K2792" s="21">
        <v>-8.00114494451655E-2</v>
      </c>
      <c r="L2792" s="21">
        <v>0.104250919106835</v>
      </c>
      <c r="M2792" s="21">
        <v>1.2518101869750199E-2</v>
      </c>
      <c r="N2792" s="21">
        <v>6.38935546864349E-2</v>
      </c>
      <c r="O2792" s="21">
        <v>9.0957021126139903E-2</v>
      </c>
      <c r="P2792" s="20">
        <v>0.11715153218782599</v>
      </c>
      <c r="Q2792" s="22">
        <v>0.16855168782280899</v>
      </c>
      <c r="R2792" s="22">
        <v>0.95719477449157098</v>
      </c>
      <c r="S2792" s="23">
        <v>0.77161980550544595</v>
      </c>
    </row>
    <row r="2793" spans="1:19" x14ac:dyDescent="0.3">
      <c r="A2793" s="24" t="s">
        <v>15995</v>
      </c>
      <c r="B2793" s="25" t="s">
        <v>15994</v>
      </c>
      <c r="C2793" s="43">
        <v>11</v>
      </c>
      <c r="D2793" s="26" t="s">
        <v>15996</v>
      </c>
      <c r="E2793" s="26" t="s">
        <v>15997</v>
      </c>
      <c r="F2793" s="26" t="s">
        <v>15998</v>
      </c>
      <c r="G2793" s="27"/>
      <c r="H2793" s="28">
        <v>-0.60458005043131802</v>
      </c>
      <c r="I2793" s="29">
        <v>-0.76447392886841403</v>
      </c>
      <c r="J2793" s="29">
        <v>-0.85241500091858802</v>
      </c>
      <c r="K2793" s="29">
        <v>-0.64964014355390798</v>
      </c>
      <c r="L2793" s="29">
        <v>0.45910831117740802</v>
      </c>
      <c r="M2793" s="29">
        <v>0.46692305115704302</v>
      </c>
      <c r="N2793" s="29">
        <v>0.44347703250027198</v>
      </c>
      <c r="O2793" s="29">
        <v>0.42589997141692199</v>
      </c>
      <c r="P2793" s="28">
        <v>1.0026737570244499</v>
      </c>
      <c r="Q2793" s="30">
        <v>3.92611022522569E-7</v>
      </c>
      <c r="R2793" s="30">
        <v>0.998378971012719</v>
      </c>
      <c r="S2793" s="31">
        <v>0.69098857188589302</v>
      </c>
    </row>
    <row r="2794" spans="1:19" x14ac:dyDescent="0.3">
      <c r="A2794" s="16" t="s">
        <v>15414</v>
      </c>
      <c r="B2794" s="17" t="s">
        <v>15413</v>
      </c>
      <c r="C2794" s="44">
        <v>2</v>
      </c>
      <c r="D2794" s="18" t="s">
        <v>15415</v>
      </c>
      <c r="E2794" s="18" t="s">
        <v>15416</v>
      </c>
      <c r="F2794" s="18" t="s">
        <v>15417</v>
      </c>
      <c r="G2794" s="19" t="s">
        <v>15418</v>
      </c>
      <c r="H2794" s="20">
        <v>-0.124627768266001</v>
      </c>
      <c r="I2794" s="21">
        <v>-0.20432766937817901</v>
      </c>
      <c r="J2794" s="21">
        <v>-9.00037142389188E-2</v>
      </c>
      <c r="K2794" s="21">
        <v>-4.8273110988610701E-2</v>
      </c>
      <c r="L2794" s="21">
        <v>4.1567567803962598E-2</v>
      </c>
      <c r="M2794" s="21">
        <v>0.15688026821231901</v>
      </c>
      <c r="N2794" s="21">
        <v>0.141580444782131</v>
      </c>
      <c r="O2794" s="21">
        <v>0.217347517909908</v>
      </c>
      <c r="P2794" s="20">
        <v>0.20313198764930299</v>
      </c>
      <c r="Q2794" s="22">
        <v>0.210610459395672</v>
      </c>
      <c r="R2794" s="22">
        <v>0.98006437870641105</v>
      </c>
      <c r="S2794" s="23">
        <v>0.77873024618054298</v>
      </c>
    </row>
    <row r="2795" spans="1:19" x14ac:dyDescent="0.3">
      <c r="A2795" s="24" t="s">
        <v>2423</v>
      </c>
      <c r="B2795" s="25" t="s">
        <v>2422</v>
      </c>
      <c r="C2795" s="43">
        <v>5</v>
      </c>
      <c r="D2795" s="26" t="s">
        <v>2424</v>
      </c>
      <c r="E2795" s="26" t="s">
        <v>2425</v>
      </c>
      <c r="F2795" s="26" t="s">
        <v>2426</v>
      </c>
      <c r="G2795" s="27" t="s">
        <v>2427</v>
      </c>
      <c r="H2795" s="28">
        <v>-0.27229366708566699</v>
      </c>
      <c r="I2795" s="29">
        <v>-0.23450550627990299</v>
      </c>
      <c r="J2795" s="29">
        <v>-0.17532156777784799</v>
      </c>
      <c r="K2795" s="29">
        <v>-0.25731651458662302</v>
      </c>
      <c r="L2795" s="29">
        <v>6.8505432670688801E-2</v>
      </c>
      <c r="M2795" s="29">
        <v>8.0338148864452105E-2</v>
      </c>
      <c r="N2795" s="29">
        <v>0.15573579479293401</v>
      </c>
      <c r="O2795" s="29">
        <v>-2.2161344680582399E-2</v>
      </c>
      <c r="P2795" s="28">
        <v>0.36660974261909901</v>
      </c>
      <c r="Q2795" s="30">
        <v>7.8865986448614801E-3</v>
      </c>
      <c r="R2795" s="30">
        <v>0.93654662851085602</v>
      </c>
      <c r="S2795" s="31">
        <v>0.89657254016154198</v>
      </c>
    </row>
    <row r="2796" spans="1:19" x14ac:dyDescent="0.3">
      <c r="A2796" s="24" t="s">
        <v>19196</v>
      </c>
      <c r="B2796" s="25" t="s">
        <v>19195</v>
      </c>
      <c r="C2796" s="43">
        <v>11</v>
      </c>
      <c r="D2796" s="26" t="s">
        <v>19197</v>
      </c>
      <c r="E2796" s="26" t="s">
        <v>19198</v>
      </c>
      <c r="F2796" s="26" t="s">
        <v>19199</v>
      </c>
      <c r="G2796" s="27" t="s">
        <v>19200</v>
      </c>
      <c r="H2796" s="28">
        <v>9.6808555469947793E-2</v>
      </c>
      <c r="I2796" s="29">
        <v>0.158482991346204</v>
      </c>
      <c r="J2796" s="29">
        <v>0.15315517346239099</v>
      </c>
      <c r="K2796" s="29">
        <v>0.14083951222425201</v>
      </c>
      <c r="L2796" s="29">
        <v>-0.13962404770453801</v>
      </c>
      <c r="M2796" s="29">
        <v>-0.14292587422811801</v>
      </c>
      <c r="N2796" s="29">
        <v>-0.111672786694324</v>
      </c>
      <c r="O2796" s="29">
        <v>-0.23930497475687901</v>
      </c>
      <c r="P2796" s="28">
        <v>-0.25243205011393299</v>
      </c>
      <c r="Q2796" s="30">
        <v>2.1810881910585401E-4</v>
      </c>
      <c r="R2796" s="30">
        <v>0.879438072062522</v>
      </c>
      <c r="S2796" s="31">
        <v>0.81973512896617995</v>
      </c>
    </row>
    <row r="2797" spans="1:19" x14ac:dyDescent="0.3">
      <c r="A2797" s="16" t="s">
        <v>1198</v>
      </c>
      <c r="B2797" s="17" t="s">
        <v>1197</v>
      </c>
      <c r="C2797" s="44">
        <v>4</v>
      </c>
      <c r="D2797" s="18" t="s">
        <v>1199</v>
      </c>
      <c r="E2797" s="18" t="s">
        <v>1200</v>
      </c>
      <c r="F2797" s="18" t="s">
        <v>1201</v>
      </c>
      <c r="G2797" s="19" t="s">
        <v>1202</v>
      </c>
      <c r="H2797" s="20">
        <v>0.226573648414683</v>
      </c>
      <c r="I2797" s="21">
        <v>0.12526250126393501</v>
      </c>
      <c r="J2797" s="21">
        <v>8.5205345216921705E-2</v>
      </c>
      <c r="K2797" s="21">
        <v>7.8141129431442705E-2</v>
      </c>
      <c r="L2797" s="21">
        <v>-0.17712359935889899</v>
      </c>
      <c r="M2797" s="21">
        <v>-0.12636835378249101</v>
      </c>
      <c r="N2797" s="21">
        <v>-0.16545148882645699</v>
      </c>
      <c r="O2797" s="21">
        <v>-0.11858234311398901</v>
      </c>
      <c r="P2797" s="20">
        <v>-0.37139288245597701</v>
      </c>
      <c r="Q2797" s="22">
        <v>6.3222388823959105E-4</v>
      </c>
      <c r="R2797" s="22">
        <v>0.99792624174266298</v>
      </c>
      <c r="S2797" s="23">
        <v>0.63526350855471803</v>
      </c>
    </row>
    <row r="2798" spans="1:19" x14ac:dyDescent="0.3">
      <c r="A2798" s="24" t="s">
        <v>16774</v>
      </c>
      <c r="B2798" s="25" t="s">
        <v>16773</v>
      </c>
      <c r="C2798" s="43">
        <v>5</v>
      </c>
      <c r="D2798" s="26" t="s">
        <v>16775</v>
      </c>
      <c r="E2798" s="26" t="s">
        <v>16776</v>
      </c>
      <c r="F2798" s="26" t="s">
        <v>16777</v>
      </c>
      <c r="G2798" s="27" t="s">
        <v>16778</v>
      </c>
      <c r="H2798" s="28">
        <v>0.308291100209793</v>
      </c>
      <c r="I2798" s="29">
        <v>0.28633369838731498</v>
      </c>
      <c r="J2798" s="29">
        <v>0.305085534731802</v>
      </c>
      <c r="K2798" s="29">
        <v>0.29202590647777799</v>
      </c>
      <c r="L2798" s="29">
        <v>-0.26893169021417301</v>
      </c>
      <c r="M2798" s="29">
        <v>-0.33036431309000203</v>
      </c>
      <c r="N2798" s="29">
        <v>-0.273258787921484</v>
      </c>
      <c r="O2798" s="29">
        <v>-0.45655702305297902</v>
      </c>
      <c r="P2798" s="28">
        <v>-0.56347725694794004</v>
      </c>
      <c r="Q2798" s="30">
        <v>7.9995063272396595E-6</v>
      </c>
      <c r="R2798" s="30">
        <v>0.90873766920192101</v>
      </c>
      <c r="S2798" s="31">
        <v>0.98204908324448703</v>
      </c>
    </row>
    <row r="2799" spans="1:19" x14ac:dyDescent="0.3">
      <c r="A2799" s="16" t="s">
        <v>15497</v>
      </c>
      <c r="B2799" s="17" t="s">
        <v>15496</v>
      </c>
      <c r="C2799" s="44">
        <v>6</v>
      </c>
      <c r="D2799" s="18" t="s">
        <v>15498</v>
      </c>
      <c r="E2799" s="18" t="s">
        <v>15499</v>
      </c>
      <c r="F2799" s="18" t="s">
        <v>15500</v>
      </c>
      <c r="G2799" s="19" t="s">
        <v>15501</v>
      </c>
      <c r="H2799" s="20">
        <v>-0.239580801799916</v>
      </c>
      <c r="I2799" s="21">
        <v>-0.22670457173351</v>
      </c>
      <c r="J2799" s="21">
        <v>-0.189511949108848</v>
      </c>
      <c r="K2799" s="21">
        <v>-0.223822503538675</v>
      </c>
      <c r="L2799" s="21">
        <v>0.15764571410905201</v>
      </c>
      <c r="M2799" s="21">
        <v>0.171546484137761</v>
      </c>
      <c r="N2799" s="21">
        <v>0.13000677338802799</v>
      </c>
      <c r="O2799" s="21">
        <v>0.20919529050017199</v>
      </c>
      <c r="P2799" s="20">
        <v>0.39788439506734802</v>
      </c>
      <c r="Q2799" s="22">
        <v>2.68004124345436E-5</v>
      </c>
      <c r="R2799" s="22">
        <v>0.95457813937987901</v>
      </c>
      <c r="S2799" s="23">
        <v>0.93488305761873702</v>
      </c>
    </row>
    <row r="2800" spans="1:19" x14ac:dyDescent="0.3">
      <c r="A2800" s="24" t="s">
        <v>14466</v>
      </c>
      <c r="B2800" s="25" t="s">
        <v>14465</v>
      </c>
      <c r="C2800" s="43">
        <v>8</v>
      </c>
      <c r="D2800" s="26" t="s">
        <v>14467</v>
      </c>
      <c r="E2800" s="26" t="s">
        <v>14468</v>
      </c>
      <c r="F2800" s="26" t="s">
        <v>14469</v>
      </c>
      <c r="G2800" s="27" t="s">
        <v>14470</v>
      </c>
      <c r="H2800" s="28">
        <v>0.25317287058014598</v>
      </c>
      <c r="I2800" s="29">
        <v>0.24972549098434599</v>
      </c>
      <c r="J2800" s="29">
        <v>0.26320674734240901</v>
      </c>
      <c r="K2800" s="29">
        <v>0.25535678387748401</v>
      </c>
      <c r="L2800" s="29">
        <v>-0.23991116235577301</v>
      </c>
      <c r="M2800" s="29">
        <v>-0.33846723973988402</v>
      </c>
      <c r="N2800" s="29">
        <v>-0.37876208272315798</v>
      </c>
      <c r="O2800" s="29">
        <v>-0.26262589010239701</v>
      </c>
      <c r="P2800" s="28">
        <v>-0.50913709528885598</v>
      </c>
      <c r="Q2800" s="30">
        <v>4.1069424102542103E-5</v>
      </c>
      <c r="R2800" s="30">
        <v>0.988284810088917</v>
      </c>
      <c r="S2800" s="31">
        <v>0.89657254016154198</v>
      </c>
    </row>
    <row r="2801" spans="1:19" x14ac:dyDescent="0.3">
      <c r="A2801" s="16" t="s">
        <v>16475</v>
      </c>
      <c r="B2801" s="17" t="s">
        <v>16474</v>
      </c>
      <c r="C2801" s="44">
        <v>3</v>
      </c>
      <c r="D2801" s="18" t="s">
        <v>16476</v>
      </c>
      <c r="E2801" s="18" t="s">
        <v>16477</v>
      </c>
      <c r="F2801" s="18" t="s">
        <v>12391</v>
      </c>
      <c r="G2801" s="19"/>
      <c r="H2801" s="20">
        <v>-0.28542532364092599</v>
      </c>
      <c r="I2801" s="21">
        <v>-0.30430097851644899</v>
      </c>
      <c r="J2801" s="21">
        <v>-0.33993191085607499</v>
      </c>
      <c r="K2801" s="21">
        <v>-0.27196693825296597</v>
      </c>
      <c r="L2801" s="21">
        <v>0.10320604716475899</v>
      </c>
      <c r="M2801" s="21">
        <v>0.132630105019967</v>
      </c>
      <c r="N2801" s="21">
        <v>0.17958047527416099</v>
      </c>
      <c r="O2801" s="21">
        <v>0.25829417194045601</v>
      </c>
      <c r="P2801" s="20">
        <v>0.41482955103757901</v>
      </c>
      <c r="Q2801" s="22">
        <v>1.0152009915149801E-3</v>
      </c>
      <c r="R2801" s="22">
        <v>0.91508249073836101</v>
      </c>
      <c r="S2801" s="23">
        <v>0.82188453798217698</v>
      </c>
    </row>
    <row r="2802" spans="1:19" x14ac:dyDescent="0.3">
      <c r="A2802" s="24" t="s">
        <v>5270</v>
      </c>
      <c r="B2802" s="25" t="s">
        <v>5269</v>
      </c>
      <c r="C2802" s="43">
        <v>3</v>
      </c>
      <c r="D2802" s="26" t="s">
        <v>5271</v>
      </c>
      <c r="E2802" s="26" t="s">
        <v>5272</v>
      </c>
      <c r="F2802" s="26" t="s">
        <v>5273</v>
      </c>
      <c r="G2802" s="27" t="s">
        <v>5274</v>
      </c>
      <c r="H2802" s="28">
        <v>0.141867987031009</v>
      </c>
      <c r="I2802" s="29">
        <v>0.251265246366845</v>
      </c>
      <c r="J2802" s="29">
        <v>0.20211457256640999</v>
      </c>
      <c r="K2802" s="29">
        <v>0.14226750185906201</v>
      </c>
      <c r="L2802" s="29">
        <v>-0.19414916102603599</v>
      </c>
      <c r="M2802" s="29">
        <v>-0.22547647855143901</v>
      </c>
      <c r="N2802" s="29">
        <v>-0.121473206325989</v>
      </c>
      <c r="O2802" s="29">
        <v>-0.2849176104051</v>
      </c>
      <c r="P2802" s="28">
        <v>-0.32911651420725302</v>
      </c>
      <c r="Q2802" s="30">
        <v>4.1434168183990504E-3</v>
      </c>
      <c r="R2802" s="30">
        <v>0.99792624174266298</v>
      </c>
      <c r="S2802" s="31">
        <v>0.30753034048061401</v>
      </c>
    </row>
    <row r="2803" spans="1:19" x14ac:dyDescent="0.3">
      <c r="A2803" s="16" t="s">
        <v>13452</v>
      </c>
      <c r="B2803" s="17" t="s">
        <v>13451</v>
      </c>
      <c r="C2803" s="44">
        <v>2</v>
      </c>
      <c r="D2803" s="18" t="s">
        <v>13453</v>
      </c>
      <c r="E2803" s="18" t="s">
        <v>13454</v>
      </c>
      <c r="F2803" s="18" t="s">
        <v>13455</v>
      </c>
      <c r="G2803" s="19"/>
      <c r="H2803" s="20">
        <v>0.71084051176441698</v>
      </c>
      <c r="I2803" s="21">
        <v>0.41658183271659099</v>
      </c>
      <c r="J2803" s="21">
        <v>0.49805339123725201</v>
      </c>
      <c r="K2803" s="21">
        <v>0.24671400050303199</v>
      </c>
      <c r="L2803" s="21">
        <v>-0.73214004677649902</v>
      </c>
      <c r="M2803" s="21">
        <v>-0.90797349078147005</v>
      </c>
      <c r="N2803" s="21">
        <v>-1.0299271434538599</v>
      </c>
      <c r="O2803" s="21">
        <v>-1.13734954507502</v>
      </c>
      <c r="P2803" s="20">
        <v>-1.1739321650202801</v>
      </c>
      <c r="Q2803" s="22">
        <v>0.19722229713845099</v>
      </c>
      <c r="R2803" s="22">
        <v>0.96834394833361404</v>
      </c>
      <c r="S2803" s="23">
        <v>0.19404606065726801</v>
      </c>
    </row>
    <row r="2804" spans="1:19" x14ac:dyDescent="0.3">
      <c r="A2804" s="24" t="s">
        <v>19251</v>
      </c>
      <c r="B2804" s="25" t="s">
        <v>19250</v>
      </c>
      <c r="C2804" s="43">
        <v>7</v>
      </c>
      <c r="D2804" s="26" t="s">
        <v>19252</v>
      </c>
      <c r="E2804" s="26" t="s">
        <v>19253</v>
      </c>
      <c r="F2804" s="26" t="s">
        <v>19254</v>
      </c>
      <c r="G2804" s="27" t="s">
        <v>19255</v>
      </c>
      <c r="H2804" s="28">
        <v>-0.277982142339815</v>
      </c>
      <c r="I2804" s="29">
        <v>-0.22240742228121699</v>
      </c>
      <c r="J2804" s="29">
        <v>-0.41096346128022798</v>
      </c>
      <c r="K2804" s="29">
        <v>-0.348934562547283</v>
      </c>
      <c r="L2804" s="29">
        <v>0.229743616418292</v>
      </c>
      <c r="M2804" s="29">
        <v>0.330520264560213</v>
      </c>
      <c r="N2804" s="29">
        <v>0.32293238310537198</v>
      </c>
      <c r="O2804" s="29">
        <v>0.28640289526440199</v>
      </c>
      <c r="P2804" s="28">
        <v>0.58584741492643699</v>
      </c>
      <c r="Q2804" s="30">
        <v>1.32750836649043E-5</v>
      </c>
      <c r="R2804" s="30">
        <v>0.99181438723944604</v>
      </c>
      <c r="S2804" s="31">
        <v>0.52506127664783897</v>
      </c>
    </row>
    <row r="2805" spans="1:19" x14ac:dyDescent="0.3">
      <c r="A2805" s="24" t="s">
        <v>17290</v>
      </c>
      <c r="B2805" s="25" t="s">
        <v>17289</v>
      </c>
      <c r="C2805" s="43">
        <v>10</v>
      </c>
      <c r="D2805" s="26" t="s">
        <v>17291</v>
      </c>
      <c r="E2805" s="26" t="s">
        <v>17292</v>
      </c>
      <c r="F2805" s="26"/>
      <c r="G2805" s="27" t="s">
        <v>17293</v>
      </c>
      <c r="H2805" s="28">
        <v>-0.45006004168297298</v>
      </c>
      <c r="I2805" s="29">
        <v>-0.45677934798408398</v>
      </c>
      <c r="J2805" s="29">
        <v>-0.323107755541096</v>
      </c>
      <c r="K2805" s="29">
        <v>-0.30683651604609602</v>
      </c>
      <c r="L2805" s="29">
        <v>0.320517266350618</v>
      </c>
      <c r="M2805" s="29">
        <v>0.27684418092375401</v>
      </c>
      <c r="N2805" s="29">
        <v>0.31374182396637301</v>
      </c>
      <c r="O2805" s="29">
        <v>0.39531846822691602</v>
      </c>
      <c r="P2805" s="28">
        <v>0.76618484948381804</v>
      </c>
      <c r="Q2805" s="30">
        <v>5.52896473412579E-9</v>
      </c>
      <c r="R2805" s="30">
        <v>0.98006437870641105</v>
      </c>
      <c r="S2805" s="31">
        <v>0.26533943436582402</v>
      </c>
    </row>
    <row r="2806" spans="1:19" x14ac:dyDescent="0.3">
      <c r="A2806" s="16" t="s">
        <v>36</v>
      </c>
      <c r="B2806" s="17" t="s">
        <v>35</v>
      </c>
      <c r="C2806" s="44">
        <v>11</v>
      </c>
      <c r="D2806" s="18" t="s">
        <v>37</v>
      </c>
      <c r="E2806" s="18" t="s">
        <v>38</v>
      </c>
      <c r="F2806" s="18" t="s">
        <v>39</v>
      </c>
      <c r="G2806" s="19"/>
      <c r="H2806" s="20">
        <v>-3.2880609114129801E-2</v>
      </c>
      <c r="I2806" s="21">
        <v>-3.8789103410916903E-2</v>
      </c>
      <c r="J2806" s="21">
        <v>-6.22653067463666E-2</v>
      </c>
      <c r="K2806" s="21">
        <v>3.1877699881046502E-2</v>
      </c>
      <c r="L2806" s="21">
        <v>2.9687996242749998E-2</v>
      </c>
      <c r="M2806" s="21">
        <v>3.6767141834547899E-2</v>
      </c>
      <c r="N2806" s="21">
        <v>1.5634964306030098E-2</v>
      </c>
      <c r="O2806" s="21">
        <v>4.2931901866528101E-2</v>
      </c>
      <c r="P2806" s="20">
        <v>7.9495794705483E-2</v>
      </c>
      <c r="Q2806" s="22">
        <v>0.27381849085620502</v>
      </c>
      <c r="R2806" s="22">
        <v>0.999416156581591</v>
      </c>
      <c r="S2806" s="23">
        <v>0.73807615058749299</v>
      </c>
    </row>
    <row r="2807" spans="1:19" x14ac:dyDescent="0.3">
      <c r="A2807" s="24" t="s">
        <v>18330</v>
      </c>
      <c r="B2807" s="25" t="s">
        <v>18329</v>
      </c>
      <c r="C2807" s="43">
        <v>4</v>
      </c>
      <c r="D2807" s="26" t="s">
        <v>18331</v>
      </c>
      <c r="E2807" s="26" t="s">
        <v>18332</v>
      </c>
      <c r="F2807" s="26" t="s">
        <v>18333</v>
      </c>
      <c r="G2807" s="27" t="s">
        <v>18334</v>
      </c>
      <c r="H2807" s="28">
        <v>2.65210506507828E-2</v>
      </c>
      <c r="I2807" s="29">
        <v>9.9410528393232694E-3</v>
      </c>
      <c r="J2807" s="29">
        <v>3.09084607437712E-2</v>
      </c>
      <c r="K2807" s="29">
        <v>4.1026229689204198E-2</v>
      </c>
      <c r="L2807" s="29">
        <v>-4.96527967943792E-2</v>
      </c>
      <c r="M2807" s="29">
        <v>-9.0881000810259793E-2</v>
      </c>
      <c r="N2807" s="29">
        <v>-3.1525615922617503E-2</v>
      </c>
      <c r="O2807" s="29">
        <v>-2.5777705120581501E-2</v>
      </c>
      <c r="P2807" s="28">
        <v>-3.79902387729587E-2</v>
      </c>
      <c r="Q2807" s="30">
        <v>0.656250367441511</v>
      </c>
      <c r="R2807" s="30">
        <v>0.98946263124140899</v>
      </c>
      <c r="S2807" s="31">
        <v>0.96703636991258102</v>
      </c>
    </row>
    <row r="2808" spans="1:19" x14ac:dyDescent="0.3">
      <c r="A2808" s="16" t="s">
        <v>1330</v>
      </c>
      <c r="B2808" s="17" t="s">
        <v>1329</v>
      </c>
      <c r="C2808" s="44">
        <v>2</v>
      </c>
      <c r="D2808" s="18" t="s">
        <v>1331</v>
      </c>
      <c r="E2808" s="18" t="s">
        <v>1332</v>
      </c>
      <c r="F2808" s="18" t="s">
        <v>1333</v>
      </c>
      <c r="G2808" s="19" t="s">
        <v>1334</v>
      </c>
      <c r="H2808" s="20">
        <v>7.2703976189439504E-3</v>
      </c>
      <c r="I2808" s="21">
        <v>0.16987675257024601</v>
      </c>
      <c r="J2808" s="21">
        <v>0.230027266296085</v>
      </c>
      <c r="K2808" s="21">
        <v>0.152656638227219</v>
      </c>
      <c r="L2808" s="21">
        <v>-0.22535257844103801</v>
      </c>
      <c r="M2808" s="21">
        <v>-0.10941681070824399</v>
      </c>
      <c r="N2808" s="21">
        <v>-5.6587133852376202E-2</v>
      </c>
      <c r="O2808" s="21">
        <v>-0.224560384675939</v>
      </c>
      <c r="P2808" s="20">
        <v>-0.21527376286182201</v>
      </c>
      <c r="Q2808" s="22">
        <v>5.1219896443876103E-2</v>
      </c>
      <c r="R2808" s="22">
        <v>0.92875009534443598</v>
      </c>
      <c r="S2808" s="23">
        <v>0.63911120298352098</v>
      </c>
    </row>
    <row r="2809" spans="1:19" x14ac:dyDescent="0.3">
      <c r="A2809" s="24" t="s">
        <v>17284</v>
      </c>
      <c r="B2809" s="25" t="s">
        <v>17283</v>
      </c>
      <c r="C2809" s="43">
        <v>7</v>
      </c>
      <c r="D2809" s="26" t="s">
        <v>17285</v>
      </c>
      <c r="E2809" s="26" t="s">
        <v>17286</v>
      </c>
      <c r="F2809" s="26" t="s">
        <v>17287</v>
      </c>
      <c r="G2809" s="27" t="s">
        <v>17288</v>
      </c>
      <c r="H2809" s="28">
        <v>-4.6021763590002797E-2</v>
      </c>
      <c r="I2809" s="29">
        <v>-7.2335371807542695E-2</v>
      </c>
      <c r="J2809" s="29">
        <v>-3.1201670473209299E-2</v>
      </c>
      <c r="K2809" s="29">
        <v>-3.9034864608973298E-2</v>
      </c>
      <c r="L2809" s="29">
        <v>0.117077159540356</v>
      </c>
      <c r="M2809" s="29">
        <v>1.64347022350711E-2</v>
      </c>
      <c r="N2809" s="29">
        <v>0.110607525084316</v>
      </c>
      <c r="O2809" s="29">
        <v>4.4435268556412798E-2</v>
      </c>
      <c r="P2809" s="28">
        <v>0.15431672301002999</v>
      </c>
      <c r="Q2809" s="30">
        <v>4.90362483210703E-2</v>
      </c>
      <c r="R2809" s="30">
        <v>0.98133161830123605</v>
      </c>
      <c r="S2809" s="31">
        <v>0.65809701212230698</v>
      </c>
    </row>
    <row r="2810" spans="1:19" x14ac:dyDescent="0.3">
      <c r="A2810" s="16" t="s">
        <v>15180</v>
      </c>
      <c r="B2810" s="17" t="s">
        <v>15179</v>
      </c>
      <c r="C2810" s="44">
        <v>9</v>
      </c>
      <c r="D2810" s="18" t="s">
        <v>15181</v>
      </c>
      <c r="E2810" s="18" t="s">
        <v>15182</v>
      </c>
      <c r="F2810" s="18" t="s">
        <v>15183</v>
      </c>
      <c r="G2810" s="19" t="s">
        <v>15184</v>
      </c>
      <c r="H2810" s="20">
        <v>-0.118249111888032</v>
      </c>
      <c r="I2810" s="21">
        <v>-6.0139090610127698E-2</v>
      </c>
      <c r="J2810" s="21">
        <v>-0.167494631253675</v>
      </c>
      <c r="K2810" s="21">
        <v>-0.206597125384613</v>
      </c>
      <c r="L2810" s="21">
        <v>0.13189165694546401</v>
      </c>
      <c r="M2810" s="21">
        <v>0.15022060509281701</v>
      </c>
      <c r="N2810" s="21">
        <v>0.10600293167230999</v>
      </c>
      <c r="O2810" s="21">
        <v>0.157215476607972</v>
      </c>
      <c r="P2810" s="20">
        <v>0.25069561334372498</v>
      </c>
      <c r="Q2810" s="22">
        <v>2.0356826268930501E-3</v>
      </c>
      <c r="R2810" s="22">
        <v>0.990748757256385</v>
      </c>
      <c r="S2810" s="23">
        <v>0.63927594711911195</v>
      </c>
    </row>
    <row r="2811" spans="1:19" x14ac:dyDescent="0.3">
      <c r="A2811" s="24" t="s">
        <v>11034</v>
      </c>
      <c r="B2811" s="25" t="s">
        <v>11033</v>
      </c>
      <c r="C2811" s="43">
        <v>8</v>
      </c>
      <c r="D2811" s="26" t="s">
        <v>11035</v>
      </c>
      <c r="E2811" s="26" t="s">
        <v>11036</v>
      </c>
      <c r="F2811" s="26" t="s">
        <v>11037</v>
      </c>
      <c r="G2811" s="27" t="s">
        <v>11038</v>
      </c>
      <c r="H2811" s="28">
        <v>-0.15521611168622501</v>
      </c>
      <c r="I2811" s="29">
        <v>-0.15916814253439701</v>
      </c>
      <c r="J2811" s="29">
        <v>-0.18712894786849801</v>
      </c>
      <c r="K2811" s="29">
        <v>-0.153579043720622</v>
      </c>
      <c r="L2811" s="29">
        <v>9.9329267979250402E-2</v>
      </c>
      <c r="M2811" s="29">
        <v>0.19504447989068499</v>
      </c>
      <c r="N2811" s="29">
        <v>0.205067659893583</v>
      </c>
      <c r="O2811" s="29">
        <v>8.0179857860423101E-2</v>
      </c>
      <c r="P2811" s="28">
        <v>0.25606259073901899</v>
      </c>
      <c r="Q2811" s="30">
        <v>1.2707522446626599E-3</v>
      </c>
      <c r="R2811" s="30">
        <v>0.91327767265638105</v>
      </c>
      <c r="S2811" s="31">
        <v>0.98860501829098502</v>
      </c>
    </row>
    <row r="2812" spans="1:19" x14ac:dyDescent="0.3">
      <c r="A2812" s="16" t="s">
        <v>8497</v>
      </c>
      <c r="B2812" s="17" t="s">
        <v>8496</v>
      </c>
      <c r="C2812" s="44">
        <v>6</v>
      </c>
      <c r="D2812" s="18" t="s">
        <v>8498</v>
      </c>
      <c r="E2812" s="18" t="s">
        <v>8499</v>
      </c>
      <c r="F2812" s="18" t="s">
        <v>8500</v>
      </c>
      <c r="G2812" s="19" t="s">
        <v>8501</v>
      </c>
      <c r="H2812" s="20">
        <v>7.3636831255018395E-2</v>
      </c>
      <c r="I2812" s="21">
        <v>7.6141767127649196E-2</v>
      </c>
      <c r="J2812" s="21">
        <v>1.08639752520989E-2</v>
      </c>
      <c r="K2812" s="21">
        <v>0.100572840159559</v>
      </c>
      <c r="L2812" s="21">
        <v>-3.84687252799275E-2</v>
      </c>
      <c r="M2812" s="21">
        <v>-0.10218289844089599</v>
      </c>
      <c r="N2812" s="21">
        <v>-6.5540556594619007E-2</v>
      </c>
      <c r="O2812" s="21">
        <v>-9.15518199007265E-2</v>
      </c>
      <c r="P2812" s="20">
        <v>-0.12660011841090399</v>
      </c>
      <c r="Q2812" s="22">
        <v>1.2344498711591399E-2</v>
      </c>
      <c r="R2812" s="22">
        <v>0.989586930066231</v>
      </c>
      <c r="S2812" s="23">
        <v>0.64411032688876002</v>
      </c>
    </row>
    <row r="2813" spans="1:19" x14ac:dyDescent="0.3">
      <c r="A2813" s="24" t="s">
        <v>11865</v>
      </c>
      <c r="B2813" s="25" t="s">
        <v>11864</v>
      </c>
      <c r="C2813" s="43">
        <v>2</v>
      </c>
      <c r="D2813" s="26" t="s">
        <v>11866</v>
      </c>
      <c r="E2813" s="26" t="s">
        <v>11867</v>
      </c>
      <c r="F2813" s="26" t="s">
        <v>11868</v>
      </c>
      <c r="G2813" s="27"/>
      <c r="H2813" s="28">
        <v>-0.57637777200481599</v>
      </c>
      <c r="I2813" s="29">
        <v>-0.14027809220974799</v>
      </c>
      <c r="J2813" s="29">
        <v>-0.347709748061584</v>
      </c>
      <c r="K2813" s="29">
        <v>-0.37580925476542898</v>
      </c>
      <c r="L2813" s="29">
        <v>8.9520568111067803E-2</v>
      </c>
      <c r="M2813" s="29">
        <v>0.258917281988507</v>
      </c>
      <c r="N2813" s="29">
        <v>0.173579769824217</v>
      </c>
      <c r="O2813" s="29">
        <v>0.24898100186194499</v>
      </c>
      <c r="P2813" s="28">
        <v>0.81509101440486598</v>
      </c>
      <c r="Q2813" s="30">
        <v>2.2618306022481102E-3</v>
      </c>
      <c r="R2813" s="30">
        <v>0.97890773373762296</v>
      </c>
      <c r="S2813" s="31">
        <v>0.58741916310894704</v>
      </c>
    </row>
    <row r="2814" spans="1:19" x14ac:dyDescent="0.3">
      <c r="A2814" s="24" t="s">
        <v>18008</v>
      </c>
      <c r="B2814" s="25" t="s">
        <v>18007</v>
      </c>
      <c r="C2814" s="43">
        <v>2</v>
      </c>
      <c r="D2814" s="26" t="s">
        <v>18009</v>
      </c>
      <c r="E2814" s="26" t="s">
        <v>18010</v>
      </c>
      <c r="F2814" s="26" t="s">
        <v>18011</v>
      </c>
      <c r="G2814" s="27" t="s">
        <v>18012</v>
      </c>
      <c r="H2814" s="28">
        <v>-0.16523165298086001</v>
      </c>
      <c r="I2814" s="29">
        <v>-8.1770875697784101E-2</v>
      </c>
      <c r="J2814" s="29">
        <v>0.22561522210871399</v>
      </c>
      <c r="K2814" s="29">
        <v>0.18654627737391599</v>
      </c>
      <c r="L2814" s="29">
        <v>-9.1191008359757797E-2</v>
      </c>
      <c r="M2814" s="29">
        <v>-2.8952092444107399E-2</v>
      </c>
      <c r="N2814" s="29">
        <v>9.0771327612360203E-2</v>
      </c>
      <c r="O2814" s="29">
        <v>4.1316595591767303E-3</v>
      </c>
      <c r="P2814" s="28">
        <v>5.4661499714315297E-2</v>
      </c>
      <c r="Q2814" s="30">
        <v>0.81570981528215603</v>
      </c>
      <c r="R2814" s="30">
        <v>0.991772136825402</v>
      </c>
      <c r="S2814" s="31">
        <v>0.51482010204460305</v>
      </c>
    </row>
    <row r="2815" spans="1:19" x14ac:dyDescent="0.3">
      <c r="A2815" s="16" t="s">
        <v>15682</v>
      </c>
      <c r="B2815" s="17" t="s">
        <v>15681</v>
      </c>
      <c r="C2815" s="44">
        <v>5</v>
      </c>
      <c r="D2815" s="18" t="s">
        <v>15683</v>
      </c>
      <c r="E2815" s="18" t="s">
        <v>15684</v>
      </c>
      <c r="F2815" s="18" t="s">
        <v>15685</v>
      </c>
      <c r="G2815" s="19" t="s">
        <v>15686</v>
      </c>
      <c r="H2815" s="20">
        <v>-0.11767069921361301</v>
      </c>
      <c r="I2815" s="21">
        <v>-8.1886401728360605E-2</v>
      </c>
      <c r="J2815" s="21">
        <v>-0.107027346803162</v>
      </c>
      <c r="K2815" s="21">
        <v>-4.0385791528993201E-2</v>
      </c>
      <c r="L2815" s="21">
        <v>8.4388663682554696E-2</v>
      </c>
      <c r="M2815" s="21">
        <v>2.3912716235405598E-3</v>
      </c>
      <c r="N2815" s="21">
        <v>0.13015877987493699</v>
      </c>
      <c r="O2815" s="21">
        <v>0.101066749460415</v>
      </c>
      <c r="P2815" s="20">
        <v>0.17609521715431101</v>
      </c>
      <c r="Q2815" s="22">
        <v>8.2054968463787497E-3</v>
      </c>
      <c r="R2815" s="22">
        <v>0.98133161830123605</v>
      </c>
      <c r="S2815" s="23">
        <v>0.85140601552671202</v>
      </c>
    </row>
    <row r="2816" spans="1:19" x14ac:dyDescent="0.3">
      <c r="A2816" s="24" t="s">
        <v>16291</v>
      </c>
      <c r="B2816" s="25" t="s">
        <v>16290</v>
      </c>
      <c r="C2816" s="43">
        <v>5</v>
      </c>
      <c r="D2816" s="26" t="s">
        <v>16292</v>
      </c>
      <c r="E2816" s="26" t="s">
        <v>16293</v>
      </c>
      <c r="F2816" s="26" t="s">
        <v>16294</v>
      </c>
      <c r="G2816" s="27"/>
      <c r="H2816" s="28">
        <v>0.12116190336151</v>
      </c>
      <c r="I2816" s="29">
        <v>0.132797927113808</v>
      </c>
      <c r="J2816" s="29">
        <v>0.246043849373146</v>
      </c>
      <c r="K2816" s="29">
        <v>0.22557754983543901</v>
      </c>
      <c r="L2816" s="29">
        <v>-0.18451875851114299</v>
      </c>
      <c r="M2816" s="29">
        <v>-0.323378696516537</v>
      </c>
      <c r="N2816" s="29">
        <v>-0.146458644020837</v>
      </c>
      <c r="O2816" s="29">
        <v>-0.18120147697537001</v>
      </c>
      <c r="P2816" s="28">
        <v>-0.34609882062849001</v>
      </c>
      <c r="Q2816" s="30">
        <v>1.21374516587885E-4</v>
      </c>
      <c r="R2816" s="30">
        <v>0.86940552570853802</v>
      </c>
      <c r="S2816" s="31">
        <v>0.78460843519363899</v>
      </c>
    </row>
    <row r="2817" spans="1:19" x14ac:dyDescent="0.3">
      <c r="A2817" s="16" t="s">
        <v>16484</v>
      </c>
      <c r="B2817" s="17" t="s">
        <v>16483</v>
      </c>
      <c r="C2817" s="44">
        <v>2</v>
      </c>
      <c r="D2817" s="18" t="s">
        <v>16485</v>
      </c>
      <c r="E2817" s="18" t="s">
        <v>16486</v>
      </c>
      <c r="F2817" s="18" t="s">
        <v>16487</v>
      </c>
      <c r="G2817" s="19" t="s">
        <v>16488</v>
      </c>
      <c r="H2817" s="20">
        <v>0.81314178158008399</v>
      </c>
      <c r="I2817" s="21">
        <v>0.66058607606515396</v>
      </c>
      <c r="J2817" s="21">
        <v>0.86693198602295496</v>
      </c>
      <c r="K2817" s="21">
        <v>0.85736020942050195</v>
      </c>
      <c r="L2817" s="21">
        <v>-1.2690850387761501</v>
      </c>
      <c r="M2817" s="21">
        <v>-1.1841971697693301</v>
      </c>
      <c r="N2817" s="21">
        <v>-1.6230275125651801</v>
      </c>
      <c r="O2817" s="21">
        <v>-0.38414011373500101</v>
      </c>
      <c r="P2817" s="20">
        <v>-2.2442684568729701</v>
      </c>
      <c r="Q2817" s="22">
        <v>5.6427955786828799E-5</v>
      </c>
      <c r="R2817" s="22">
        <v>0.80859308588425605</v>
      </c>
      <c r="S2817" s="23">
        <v>0.86498152766913905</v>
      </c>
    </row>
    <row r="2818" spans="1:19" x14ac:dyDescent="0.3">
      <c r="A2818" s="24" t="s">
        <v>12715</v>
      </c>
      <c r="B2818" s="25" t="s">
        <v>12714</v>
      </c>
      <c r="C2818" s="43">
        <v>5</v>
      </c>
      <c r="D2818" s="26" t="s">
        <v>12716</v>
      </c>
      <c r="E2818" s="26" t="s">
        <v>12717</v>
      </c>
      <c r="F2818" s="26" t="s">
        <v>12718</v>
      </c>
      <c r="G2818" s="27"/>
      <c r="H2818" s="28">
        <v>6.46161968076283E-4</v>
      </c>
      <c r="I2818" s="29">
        <v>-3.04661684475655E-2</v>
      </c>
      <c r="J2818" s="29">
        <v>-9.8033958946547803E-2</v>
      </c>
      <c r="K2818" s="29">
        <v>1.5473095429696999E-2</v>
      </c>
      <c r="L2818" s="29">
        <v>7.4229185649012999E-2</v>
      </c>
      <c r="M2818" s="29">
        <v>-2.6163321990453299E-2</v>
      </c>
      <c r="N2818" s="29">
        <v>-2.0188575401983901E-2</v>
      </c>
      <c r="O2818" s="29">
        <v>1.7591902359860401E-2</v>
      </c>
      <c r="P2818" s="28">
        <v>1.35057238927257E-2</v>
      </c>
      <c r="Q2818" s="30">
        <v>0.91902166009769304</v>
      </c>
      <c r="R2818" s="30">
        <v>0.988284810088917</v>
      </c>
      <c r="S2818" s="31">
        <v>0.74156707730607596</v>
      </c>
    </row>
    <row r="2819" spans="1:19" x14ac:dyDescent="0.3">
      <c r="A2819" s="16" t="s">
        <v>17627</v>
      </c>
      <c r="B2819" s="17" t="s">
        <v>17626</v>
      </c>
      <c r="C2819" s="44">
        <v>4</v>
      </c>
      <c r="D2819" s="18" t="s">
        <v>17628</v>
      </c>
      <c r="E2819" s="18" t="s">
        <v>17629</v>
      </c>
      <c r="F2819" s="18" t="s">
        <v>17630</v>
      </c>
      <c r="G2819" s="19"/>
      <c r="H2819" s="20">
        <v>-4.49470384989199E-2</v>
      </c>
      <c r="I2819" s="21">
        <v>4.2405194395863204E-3</v>
      </c>
      <c r="J2819" s="21">
        <v>-1.9103162820311301E-2</v>
      </c>
      <c r="K2819" s="21">
        <v>-8.5621810011502195E-2</v>
      </c>
      <c r="L2819" s="21">
        <v>9.2316475427960502E-3</v>
      </c>
      <c r="M2819" s="21">
        <v>6.45216393230367E-2</v>
      </c>
      <c r="N2819" s="21">
        <v>8.4670145742254996E-2</v>
      </c>
      <c r="O2819" s="21">
        <v>3.9292163767280397E-2</v>
      </c>
      <c r="P2819" s="20">
        <v>4.3305167586033803E-2</v>
      </c>
      <c r="Q2819" s="22">
        <v>0.39575243004379401</v>
      </c>
      <c r="R2819" s="22">
        <v>0.85626003910400394</v>
      </c>
      <c r="S2819" s="23">
        <v>0.65129160317726198</v>
      </c>
    </row>
    <row r="2820" spans="1:19" x14ac:dyDescent="0.3">
      <c r="A2820" s="24" t="s">
        <v>8762</v>
      </c>
      <c r="B2820" s="25" t="s">
        <v>8761</v>
      </c>
      <c r="C2820" s="43">
        <v>2</v>
      </c>
      <c r="D2820" s="26" t="s">
        <v>8763</v>
      </c>
      <c r="E2820" s="26" t="s">
        <v>8764</v>
      </c>
      <c r="F2820" s="26" t="s">
        <v>8765</v>
      </c>
      <c r="G2820" s="27" t="s">
        <v>8766</v>
      </c>
      <c r="H2820" s="28">
        <v>-0.24647466383230299</v>
      </c>
      <c r="I2820" s="29">
        <v>-0.240668726910759</v>
      </c>
      <c r="J2820" s="29">
        <v>-0.27679579910123803</v>
      </c>
      <c r="K2820" s="29">
        <v>-0.27552696847269298</v>
      </c>
      <c r="L2820" s="29">
        <v>0.25891867230774301</v>
      </c>
      <c r="M2820" s="29">
        <v>0.29336732318175202</v>
      </c>
      <c r="N2820" s="29">
        <v>0.20745491477664799</v>
      </c>
      <c r="O2820" s="29">
        <v>0.22677608262177901</v>
      </c>
      <c r="P2820" s="28">
        <v>0.50425350465240304</v>
      </c>
      <c r="Q2820" s="30">
        <v>2.71453050208059E-5</v>
      </c>
      <c r="R2820" s="30">
        <v>0.988284810088917</v>
      </c>
      <c r="S2820" s="31">
        <v>0.91742947515185802</v>
      </c>
    </row>
    <row r="2821" spans="1:19" x14ac:dyDescent="0.3">
      <c r="A2821" s="16" t="s">
        <v>17863</v>
      </c>
      <c r="B2821" s="17" t="s">
        <v>17862</v>
      </c>
      <c r="C2821" s="44">
        <v>2</v>
      </c>
      <c r="D2821" s="18" t="s">
        <v>17864</v>
      </c>
      <c r="E2821" s="18" t="s">
        <v>17865</v>
      </c>
      <c r="F2821" s="18" t="s">
        <v>17866</v>
      </c>
      <c r="G2821" s="19" t="s">
        <v>17867</v>
      </c>
      <c r="H2821" s="20">
        <v>-0.33231811227769797</v>
      </c>
      <c r="I2821" s="21">
        <v>-0.19921187721139999</v>
      </c>
      <c r="J2821" s="21">
        <v>-0.18774836310367701</v>
      </c>
      <c r="K2821" s="21">
        <v>-0.37950220832345399</v>
      </c>
      <c r="L2821" s="21">
        <v>0.29219280712699203</v>
      </c>
      <c r="M2821" s="21">
        <v>0.31196759992147999</v>
      </c>
      <c r="N2821" s="21">
        <v>0.33409910635170298</v>
      </c>
      <c r="O2821" s="21">
        <v>-0.100371780636241</v>
      </c>
      <c r="P2821" s="20">
        <v>0.59890330137276604</v>
      </c>
      <c r="Q2821" s="22">
        <v>1.05105144297726E-5</v>
      </c>
      <c r="R2821" s="22">
        <v>0.46851667082641901</v>
      </c>
      <c r="S2821" s="23">
        <v>0.48604743845950199</v>
      </c>
    </row>
    <row r="2822" spans="1:19" x14ac:dyDescent="0.3">
      <c r="A2822" s="24" t="s">
        <v>170</v>
      </c>
      <c r="B2822" s="25" t="s">
        <v>169</v>
      </c>
      <c r="C2822" s="43">
        <v>2</v>
      </c>
      <c r="D2822" s="26" t="s">
        <v>171</v>
      </c>
      <c r="E2822" s="26" t="s">
        <v>172</v>
      </c>
      <c r="F2822" s="26"/>
      <c r="G2822" s="27"/>
      <c r="H2822" s="28">
        <v>-4.4807898641819E-2</v>
      </c>
      <c r="I2822" s="29">
        <v>-9.2802433171461807E-2</v>
      </c>
      <c r="J2822" s="29">
        <v>-0.12750522052433899</v>
      </c>
      <c r="K2822" s="29">
        <v>-4.7541359777533203E-2</v>
      </c>
      <c r="L2822" s="29">
        <v>0.121758255605261</v>
      </c>
      <c r="M2822" s="29">
        <v>4.8689849196657399E-2</v>
      </c>
      <c r="N2822" s="29">
        <v>0.13925217701926601</v>
      </c>
      <c r="O2822" s="29">
        <v>8.7573449076043794E-2</v>
      </c>
      <c r="P2822" s="28">
        <v>0.17140297439729699</v>
      </c>
      <c r="Q2822" s="30">
        <v>3.8933868208235502E-3</v>
      </c>
      <c r="R2822" s="30">
        <v>0.988284810088917</v>
      </c>
      <c r="S2822" s="31">
        <v>0.62251661233101596</v>
      </c>
    </row>
    <row r="2823" spans="1:19" x14ac:dyDescent="0.3">
      <c r="A2823" s="24" t="s">
        <v>13100</v>
      </c>
      <c r="B2823" s="25" t="s">
        <v>13099</v>
      </c>
      <c r="C2823" s="43">
        <v>2</v>
      </c>
      <c r="D2823" s="26" t="s">
        <v>13101</v>
      </c>
      <c r="E2823" s="26" t="s">
        <v>13102</v>
      </c>
      <c r="F2823" s="26" t="s">
        <v>13103</v>
      </c>
      <c r="G2823" s="27" t="s">
        <v>13104</v>
      </c>
      <c r="H2823" s="28">
        <v>-4.1064603729031098E-2</v>
      </c>
      <c r="I2823" s="29">
        <v>6.49145049630801E-2</v>
      </c>
      <c r="J2823" s="29">
        <v>-2.3432209015559799E-2</v>
      </c>
      <c r="K2823" s="29">
        <v>-7.9839844045046501E-2</v>
      </c>
      <c r="L2823" s="29">
        <v>2.7178918931741101E-2</v>
      </c>
      <c r="M2823" s="29">
        <v>3.43770815137441E-2</v>
      </c>
      <c r="N2823" s="29">
        <v>4.02931546081838E-2</v>
      </c>
      <c r="O2823" s="29">
        <v>1.7616929519846398E-2</v>
      </c>
      <c r="P2823" s="28">
        <v>9.4853566311079496E-2</v>
      </c>
      <c r="Q2823" s="30">
        <v>0.31665410365385099</v>
      </c>
      <c r="R2823" s="30">
        <v>0.99871937671616096</v>
      </c>
      <c r="S2823" s="31">
        <v>0.86145347424615404</v>
      </c>
    </row>
    <row r="2824" spans="1:19" x14ac:dyDescent="0.3">
      <c r="A2824" s="16" t="s">
        <v>10509</v>
      </c>
      <c r="B2824" s="17" t="s">
        <v>10508</v>
      </c>
      <c r="C2824" s="44">
        <v>31</v>
      </c>
      <c r="D2824" s="18" t="s">
        <v>10510</v>
      </c>
      <c r="E2824" s="18" t="s">
        <v>10511</v>
      </c>
      <c r="F2824" s="18" t="s">
        <v>10512</v>
      </c>
      <c r="G2824" s="19" t="s">
        <v>10513</v>
      </c>
      <c r="H2824" s="20">
        <v>-0.21228003406037599</v>
      </c>
      <c r="I2824" s="21">
        <v>-0.28287580215216301</v>
      </c>
      <c r="J2824" s="21">
        <v>-0.256750841856898</v>
      </c>
      <c r="K2824" s="21">
        <v>-0.27727868213283202</v>
      </c>
      <c r="L2824" s="21">
        <v>0.170697175082694</v>
      </c>
      <c r="M2824" s="21">
        <v>0.21358084131310701</v>
      </c>
      <c r="N2824" s="21">
        <v>0.22572220781689001</v>
      </c>
      <c r="O2824" s="21">
        <v>0.17890451563794499</v>
      </c>
      <c r="P2824" s="20">
        <v>0.43295841057284101</v>
      </c>
      <c r="Q2824" s="22">
        <v>7.9128873328562602E-7</v>
      </c>
      <c r="R2824" s="22">
        <v>0.988284810088917</v>
      </c>
      <c r="S2824" s="23">
        <v>0.69866476697013102</v>
      </c>
    </row>
    <row r="2825" spans="1:19" x14ac:dyDescent="0.3">
      <c r="A2825" s="24" t="s">
        <v>2341</v>
      </c>
      <c r="B2825" s="25" t="s">
        <v>2340</v>
      </c>
      <c r="C2825" s="43">
        <v>33</v>
      </c>
      <c r="D2825" s="26" t="s">
        <v>2342</v>
      </c>
      <c r="E2825" s="26" t="s">
        <v>2343</v>
      </c>
      <c r="F2825" s="26" t="s">
        <v>2344</v>
      </c>
      <c r="G2825" s="27" t="s">
        <v>2345</v>
      </c>
      <c r="H2825" s="28">
        <v>0.14697249027940901</v>
      </c>
      <c r="I2825" s="29">
        <v>0.11533701281730201</v>
      </c>
      <c r="J2825" s="29">
        <v>0.16323749004322</v>
      </c>
      <c r="K2825" s="29">
        <v>0.19368951529171399</v>
      </c>
      <c r="L2825" s="29">
        <v>-0.21651117578420201</v>
      </c>
      <c r="M2825" s="29">
        <v>-0.20192951176759699</v>
      </c>
      <c r="N2825" s="29">
        <v>-0.17755155534868799</v>
      </c>
      <c r="O2825" s="29">
        <v>-0.13256170473267201</v>
      </c>
      <c r="P2825" s="28">
        <v>-0.34948606968488799</v>
      </c>
      <c r="Q2825" s="30">
        <v>1.71922713536914E-7</v>
      </c>
      <c r="R2825" s="30">
        <v>0.95105663287099595</v>
      </c>
      <c r="S2825" s="31">
        <v>0.83464537120346705</v>
      </c>
    </row>
    <row r="2826" spans="1:19" x14ac:dyDescent="0.3">
      <c r="A2826" s="16" t="s">
        <v>18949</v>
      </c>
      <c r="B2826" s="17" t="s">
        <v>18948</v>
      </c>
      <c r="C2826" s="44">
        <v>34</v>
      </c>
      <c r="D2826" s="18" t="s">
        <v>18950</v>
      </c>
      <c r="E2826" s="18" t="s">
        <v>18951</v>
      </c>
      <c r="F2826" s="18" t="s">
        <v>18952</v>
      </c>
      <c r="G2826" s="19" t="s">
        <v>18953</v>
      </c>
      <c r="H2826" s="20">
        <v>-0.20429705835143899</v>
      </c>
      <c r="I2826" s="21">
        <v>-0.23809472575295301</v>
      </c>
      <c r="J2826" s="21">
        <v>-0.20984585347367199</v>
      </c>
      <c r="K2826" s="21">
        <v>-0.28291951101278501</v>
      </c>
      <c r="L2826" s="21">
        <v>0.17194865217942701</v>
      </c>
      <c r="M2826" s="21">
        <v>0.21929941402748099</v>
      </c>
      <c r="N2826" s="21">
        <v>0.199900089851448</v>
      </c>
      <c r="O2826" s="21">
        <v>0.18948673620951401</v>
      </c>
      <c r="P2826" s="20">
        <v>0.394417483040234</v>
      </c>
      <c r="Q2826" s="22">
        <v>3.7141432189904502E-7</v>
      </c>
      <c r="R2826" s="22">
        <v>0.98133161830123605</v>
      </c>
      <c r="S2826" s="23">
        <v>0.65129160317726198</v>
      </c>
    </row>
    <row r="2827" spans="1:19" x14ac:dyDescent="0.3">
      <c r="A2827" s="24" t="s">
        <v>17432</v>
      </c>
      <c r="B2827" s="25" t="s">
        <v>17431</v>
      </c>
      <c r="C2827" s="43">
        <v>36</v>
      </c>
      <c r="D2827" s="26" t="s">
        <v>17433</v>
      </c>
      <c r="E2827" s="26" t="s">
        <v>17434</v>
      </c>
      <c r="F2827" s="26" t="s">
        <v>17435</v>
      </c>
      <c r="G2827" s="27" t="s">
        <v>17436</v>
      </c>
      <c r="H2827" s="28">
        <v>0.183883297681351</v>
      </c>
      <c r="I2827" s="29">
        <v>0.17225548021703499</v>
      </c>
      <c r="J2827" s="29">
        <v>0.18412020630216</v>
      </c>
      <c r="K2827" s="29">
        <v>0.14278677347931301</v>
      </c>
      <c r="L2827" s="29">
        <v>-0.241256442724126</v>
      </c>
      <c r="M2827" s="29">
        <v>-0.211883962232395</v>
      </c>
      <c r="N2827" s="29">
        <v>-0.17956670010298301</v>
      </c>
      <c r="O2827" s="29">
        <v>-0.20000021241410501</v>
      </c>
      <c r="P2827" s="28">
        <v>-0.39027520872211502</v>
      </c>
      <c r="Q2827" s="30">
        <v>1.9430354595610401E-7</v>
      </c>
      <c r="R2827" s="30">
        <v>0.993538534263392</v>
      </c>
      <c r="S2827" s="31">
        <v>0.80427681178638499</v>
      </c>
    </row>
    <row r="2828" spans="1:19" x14ac:dyDescent="0.3">
      <c r="A2828" s="16" t="s">
        <v>15168</v>
      </c>
      <c r="B2828" s="17" t="s">
        <v>15167</v>
      </c>
      <c r="C2828" s="44">
        <v>2</v>
      </c>
      <c r="D2828" s="18" t="s">
        <v>15169</v>
      </c>
      <c r="E2828" s="18" t="s">
        <v>15170</v>
      </c>
      <c r="F2828" s="18" t="s">
        <v>15171</v>
      </c>
      <c r="G2828" s="19" t="s">
        <v>15172</v>
      </c>
      <c r="H2828" s="20">
        <v>0.191896603221025</v>
      </c>
      <c r="I2828" s="21">
        <v>0.133561798365011</v>
      </c>
      <c r="J2828" s="21">
        <v>-0.53220814822221596</v>
      </c>
      <c r="K2828" s="21">
        <v>-0.41301501743108698</v>
      </c>
      <c r="L2828" s="21">
        <v>3.7035442009780803E-2</v>
      </c>
      <c r="M2828" s="21">
        <v>0.24811240967787801</v>
      </c>
      <c r="N2828" s="21">
        <v>-0.46798449119126301</v>
      </c>
      <c r="O2828" s="21">
        <v>0.159883512481754</v>
      </c>
      <c r="P2828" s="20">
        <v>-8.6596318760051805E-2</v>
      </c>
      <c r="Q2828" s="22">
        <v>0.76166805883726196</v>
      </c>
      <c r="R2828" s="22">
        <v>0.73410715171422702</v>
      </c>
      <c r="S2828" s="23">
        <v>0.169926585640122</v>
      </c>
    </row>
    <row r="2829" spans="1:19" x14ac:dyDescent="0.3">
      <c r="A2829" s="24" t="s">
        <v>5218</v>
      </c>
      <c r="B2829" s="25" t="s">
        <v>5217</v>
      </c>
      <c r="C2829" s="43">
        <v>11</v>
      </c>
      <c r="D2829" s="26" t="s">
        <v>5219</v>
      </c>
      <c r="E2829" s="26" t="s">
        <v>5220</v>
      </c>
      <c r="F2829" s="26" t="s">
        <v>5221</v>
      </c>
      <c r="G2829" s="27" t="s">
        <v>5222</v>
      </c>
      <c r="H2829" s="28">
        <v>-0.11511809667277299</v>
      </c>
      <c r="I2829" s="29">
        <v>-0.127527343690123</v>
      </c>
      <c r="J2829" s="29">
        <v>0.105646917586512</v>
      </c>
      <c r="K2829" s="29">
        <v>-2.5790801139199501E-2</v>
      </c>
      <c r="L2829" s="29">
        <v>-3.5448394643103898E-2</v>
      </c>
      <c r="M2829" s="29">
        <v>9.0011706620972395E-2</v>
      </c>
      <c r="N2829" s="29">
        <v>3.6127787284302298E-2</v>
      </c>
      <c r="O2829" s="29">
        <v>0.105778350071871</v>
      </c>
      <c r="P2829" s="28">
        <v>2.2709948213714099E-2</v>
      </c>
      <c r="Q2829" s="30">
        <v>0.80989687281323897</v>
      </c>
      <c r="R2829" s="30">
        <v>0.85626003910400394</v>
      </c>
      <c r="S2829" s="31">
        <v>0.399799762376228</v>
      </c>
    </row>
    <row r="2830" spans="1:19" x14ac:dyDescent="0.3">
      <c r="A2830" s="16" t="s">
        <v>7142</v>
      </c>
      <c r="B2830" s="17" t="s">
        <v>7141</v>
      </c>
      <c r="C2830" s="44">
        <v>6</v>
      </c>
      <c r="D2830" s="18" t="s">
        <v>7143</v>
      </c>
      <c r="E2830" s="18" t="s">
        <v>7144</v>
      </c>
      <c r="F2830" s="18" t="s">
        <v>7145</v>
      </c>
      <c r="G2830" s="19" t="s">
        <v>7146</v>
      </c>
      <c r="H2830" s="20">
        <v>-0.15454823965645401</v>
      </c>
      <c r="I2830" s="21">
        <v>-0.126537126218802</v>
      </c>
      <c r="J2830" s="21">
        <v>-0.57565076881621002</v>
      </c>
      <c r="K2830" s="21">
        <v>-0.45449620188808898</v>
      </c>
      <c r="L2830" s="21">
        <v>0.36541694647046602</v>
      </c>
      <c r="M2830" s="21">
        <v>0.24607714376075401</v>
      </c>
      <c r="N2830" s="21">
        <v>0.36793146494620299</v>
      </c>
      <c r="O2830" s="21">
        <v>0.17021955962419</v>
      </c>
      <c r="P2830" s="20">
        <v>0.60610561640312499</v>
      </c>
      <c r="Q2830" s="22">
        <v>3.8778947380996198E-3</v>
      </c>
      <c r="R2830" s="22">
        <v>0.88832145525207196</v>
      </c>
      <c r="S2830" s="23">
        <v>0.27878141498020598</v>
      </c>
    </row>
    <row r="2831" spans="1:19" x14ac:dyDescent="0.3">
      <c r="A2831" s="24" t="s">
        <v>1318</v>
      </c>
      <c r="B2831" s="25" t="s">
        <v>1317</v>
      </c>
      <c r="C2831" s="43">
        <v>17</v>
      </c>
      <c r="D2831" s="26" t="s">
        <v>1319</v>
      </c>
      <c r="E2831" s="26" t="s">
        <v>1320</v>
      </c>
      <c r="F2831" s="26" t="s">
        <v>1321</v>
      </c>
      <c r="G2831" s="27" t="s">
        <v>1322</v>
      </c>
      <c r="H2831" s="28">
        <v>-3.4004786423213897E-2</v>
      </c>
      <c r="I2831" s="29">
        <v>-0.121618428924937</v>
      </c>
      <c r="J2831" s="29">
        <v>-2.52873094078277E-2</v>
      </c>
      <c r="K2831" s="29">
        <v>-3.8509405760631298E-2</v>
      </c>
      <c r="L2831" s="29">
        <v>-4.2843745459668903E-2</v>
      </c>
      <c r="M2831" s="29">
        <v>4.4967829122892003E-2</v>
      </c>
      <c r="N2831" s="29">
        <v>3.2287915425693398E-2</v>
      </c>
      <c r="O2831" s="29">
        <v>8.0471748036855806E-2</v>
      </c>
      <c r="P2831" s="28">
        <v>-4.0544695091788499E-2</v>
      </c>
      <c r="Q2831" s="30">
        <v>0.56875978528103799</v>
      </c>
      <c r="R2831" s="30">
        <v>0.87076930226882698</v>
      </c>
      <c r="S2831" s="31">
        <v>0.48604743845950199</v>
      </c>
    </row>
    <row r="2832" spans="1:19" x14ac:dyDescent="0.3">
      <c r="A2832" s="24" t="s">
        <v>14330</v>
      </c>
      <c r="B2832" s="25" t="s">
        <v>14329</v>
      </c>
      <c r="C2832" s="43">
        <v>7</v>
      </c>
      <c r="D2832" s="26" t="s">
        <v>14331</v>
      </c>
      <c r="E2832" s="26" t="s">
        <v>14332</v>
      </c>
      <c r="F2832" s="26" t="s">
        <v>14333</v>
      </c>
      <c r="G2832" s="27" t="s">
        <v>14334</v>
      </c>
      <c r="H2832" s="28">
        <v>-0.103806206075962</v>
      </c>
      <c r="I2832" s="29">
        <v>-0.204003546866137</v>
      </c>
      <c r="J2832" s="29">
        <v>-0.12890384465132701</v>
      </c>
      <c r="K2832" s="29">
        <v>-5.2305514216640397E-2</v>
      </c>
      <c r="L2832" s="29">
        <v>5.8664189670661601E-2</v>
      </c>
      <c r="M2832" s="29">
        <v>7.2889509303128097E-2</v>
      </c>
      <c r="N2832" s="29">
        <v>7.3388687318717796E-2</v>
      </c>
      <c r="O2832" s="29">
        <v>0.122830642710699</v>
      </c>
      <c r="P2832" s="28">
        <v>0.21351797329562999</v>
      </c>
      <c r="Q2832" s="30">
        <v>2.8283109715057899E-2</v>
      </c>
      <c r="R2832" s="30">
        <v>0.99792624174266298</v>
      </c>
      <c r="S2832" s="31">
        <v>0.68435185858533698</v>
      </c>
    </row>
    <row r="2833" spans="1:19" x14ac:dyDescent="0.3">
      <c r="A2833" s="16" t="s">
        <v>8239</v>
      </c>
      <c r="B2833" s="17" t="s">
        <v>8238</v>
      </c>
      <c r="C2833" s="44">
        <v>5</v>
      </c>
      <c r="D2833" s="18" t="s">
        <v>8240</v>
      </c>
      <c r="E2833" s="18" t="s">
        <v>8241</v>
      </c>
      <c r="F2833" s="18" t="s">
        <v>8242</v>
      </c>
      <c r="G2833" s="19" t="s">
        <v>8243</v>
      </c>
      <c r="H2833" s="20">
        <v>1.78557874519534E-2</v>
      </c>
      <c r="I2833" s="21">
        <v>-6.2036821839253603E-2</v>
      </c>
      <c r="J2833" s="21">
        <v>-9.6200428882629196E-2</v>
      </c>
      <c r="K2833" s="21">
        <v>-0.14962960148972701</v>
      </c>
      <c r="L2833" s="21">
        <v>9.6219247277743503E-2</v>
      </c>
      <c r="M2833" s="21">
        <v>1.6707674287258601E-2</v>
      </c>
      <c r="N2833" s="21">
        <v>-0.105787601910379</v>
      </c>
      <c r="O2833" s="21">
        <v>0.178484187652865</v>
      </c>
      <c r="P2833" s="20">
        <v>7.8350080160464505E-2</v>
      </c>
      <c r="Q2833" s="22">
        <v>0.45211230604343999</v>
      </c>
      <c r="R2833" s="22">
        <v>0.753443316859157</v>
      </c>
      <c r="S2833" s="23">
        <v>0.77979390313391705</v>
      </c>
    </row>
    <row r="2834" spans="1:19" x14ac:dyDescent="0.3">
      <c r="A2834" s="24" t="s">
        <v>8245</v>
      </c>
      <c r="B2834" s="25" t="s">
        <v>8244</v>
      </c>
      <c r="C2834" s="43">
        <v>7</v>
      </c>
      <c r="D2834" s="26" t="s">
        <v>8246</v>
      </c>
      <c r="E2834" s="26" t="s">
        <v>8247</v>
      </c>
      <c r="F2834" s="26" t="s">
        <v>8242</v>
      </c>
      <c r="G2834" s="27" t="s">
        <v>8248</v>
      </c>
      <c r="H2834" s="28">
        <v>-2.62275905286176E-2</v>
      </c>
      <c r="I2834" s="29">
        <v>-9.1554152637094197E-2</v>
      </c>
      <c r="J2834" s="29">
        <v>-1.04419026880042E-2</v>
      </c>
      <c r="K2834" s="29">
        <v>4.7532178728004601E-3</v>
      </c>
      <c r="L2834" s="29">
        <v>5.1693049995216699E-2</v>
      </c>
      <c r="M2834" s="29">
        <v>-1.6400435058294499E-2</v>
      </c>
      <c r="N2834" s="29">
        <v>-3.8859102117934298E-3</v>
      </c>
      <c r="O2834" s="29">
        <v>-3.2714933566756803E-2</v>
      </c>
      <c r="P2834" s="28">
        <v>1.7207659490077899E-2</v>
      </c>
      <c r="Q2834" s="30">
        <v>0.82740335645139595</v>
      </c>
      <c r="R2834" s="30">
        <v>0.99792624174266298</v>
      </c>
      <c r="S2834" s="31">
        <v>0.81356283236889304</v>
      </c>
    </row>
    <row r="2835" spans="1:19" x14ac:dyDescent="0.3">
      <c r="A2835" s="16" t="s">
        <v>8250</v>
      </c>
      <c r="B2835" s="17" t="s">
        <v>8249</v>
      </c>
      <c r="C2835" s="44">
        <v>2</v>
      </c>
      <c r="D2835" s="18" t="s">
        <v>8251</v>
      </c>
      <c r="E2835" s="18" t="s">
        <v>8252</v>
      </c>
      <c r="F2835" s="18" t="s">
        <v>8253</v>
      </c>
      <c r="G2835" s="19" t="s">
        <v>8254</v>
      </c>
      <c r="H2835" s="20">
        <v>-6.1190958071384097E-2</v>
      </c>
      <c r="I2835" s="21">
        <v>-9.2583364685663704E-3</v>
      </c>
      <c r="J2835" s="21">
        <v>3.3929697556918999E-2</v>
      </c>
      <c r="K2835" s="21">
        <v>1.2012064663210101E-2</v>
      </c>
      <c r="L2835" s="21">
        <v>5.4360755387844698E-2</v>
      </c>
      <c r="M2835" s="21">
        <v>-5.2395876269510699E-2</v>
      </c>
      <c r="N2835" s="21">
        <v>4.25377695344537E-2</v>
      </c>
      <c r="O2835" s="21">
        <v>-1.8770624946323901E-2</v>
      </c>
      <c r="P2835" s="20">
        <v>0.116461384933553</v>
      </c>
      <c r="Q2835" s="22">
        <v>7.8302781640342697E-2</v>
      </c>
      <c r="R2835" s="22">
        <v>0.85626003910400394</v>
      </c>
      <c r="S2835" s="23">
        <v>0.82440034085810698</v>
      </c>
    </row>
    <row r="2836" spans="1:19" x14ac:dyDescent="0.3">
      <c r="A2836" s="24" t="s">
        <v>16415</v>
      </c>
      <c r="B2836" s="25" t="s">
        <v>16414</v>
      </c>
      <c r="C2836" s="43">
        <v>3</v>
      </c>
      <c r="D2836" s="26" t="s">
        <v>16416</v>
      </c>
      <c r="E2836" s="26" t="s">
        <v>16417</v>
      </c>
      <c r="F2836" s="26" t="s">
        <v>16418</v>
      </c>
      <c r="G2836" s="27" t="s">
        <v>16419</v>
      </c>
      <c r="H2836" s="28">
        <v>-0.129108392186746</v>
      </c>
      <c r="I2836" s="29">
        <v>-8.7281671576268996E-3</v>
      </c>
      <c r="J2836" s="29">
        <v>0.12591592976409799</v>
      </c>
      <c r="K2836" s="29">
        <v>3.35631626272248E-2</v>
      </c>
      <c r="L2836" s="29">
        <v>0.10988862662891501</v>
      </c>
      <c r="M2836" s="29">
        <v>2.8560633078136801E-2</v>
      </c>
      <c r="N2836" s="29">
        <v>0.13808485283907801</v>
      </c>
      <c r="O2836" s="29">
        <v>-4.4192311534392403E-2</v>
      </c>
      <c r="P2836" s="28">
        <v>0.14945618694245499</v>
      </c>
      <c r="Q2836" s="30">
        <v>0.151594169638674</v>
      </c>
      <c r="R2836" s="30">
        <v>0.85613280283138105</v>
      </c>
      <c r="S2836" s="31">
        <v>0.76923392231390098</v>
      </c>
    </row>
    <row r="2837" spans="1:19" x14ac:dyDescent="0.3">
      <c r="A2837" s="16" t="s">
        <v>74</v>
      </c>
      <c r="B2837" s="17" t="s">
        <v>73</v>
      </c>
      <c r="C2837" s="44">
        <v>27</v>
      </c>
      <c r="D2837" s="18" t="s">
        <v>75</v>
      </c>
      <c r="E2837" s="18" t="s">
        <v>76</v>
      </c>
      <c r="F2837" s="18" t="s">
        <v>77</v>
      </c>
      <c r="G2837" s="19"/>
      <c r="H2837" s="20">
        <v>-0.14880763510745501</v>
      </c>
      <c r="I2837" s="21">
        <v>-9.4418399436793601E-2</v>
      </c>
      <c r="J2837" s="21">
        <v>-0.17970415070683901</v>
      </c>
      <c r="K2837" s="21">
        <v>-0.218946085569167</v>
      </c>
      <c r="L2837" s="21">
        <v>0.12750845523829801</v>
      </c>
      <c r="M2837" s="21">
        <v>0.17119516112211999</v>
      </c>
      <c r="N2837" s="21">
        <v>0.171241562012167</v>
      </c>
      <c r="O2837" s="21">
        <v>8.0050702082896899E-2</v>
      </c>
      <c r="P2837" s="20">
        <v>0.30796396726909703</v>
      </c>
      <c r="Q2837" s="22">
        <v>5.8779964401841102E-5</v>
      </c>
      <c r="R2837" s="22">
        <v>0.988284810088917</v>
      </c>
      <c r="S2837" s="23">
        <v>0.404106189422546</v>
      </c>
    </row>
    <row r="2838" spans="1:19" x14ac:dyDescent="0.3">
      <c r="A2838" s="24" t="s">
        <v>11318</v>
      </c>
      <c r="B2838" s="25" t="s">
        <v>11317</v>
      </c>
      <c r="C2838" s="43">
        <v>3</v>
      </c>
      <c r="D2838" s="26" t="s">
        <v>11319</v>
      </c>
      <c r="E2838" s="26" t="s">
        <v>11320</v>
      </c>
      <c r="F2838" s="26" t="s">
        <v>11321</v>
      </c>
      <c r="G2838" s="27" t="s">
        <v>11322</v>
      </c>
      <c r="H2838" s="28">
        <v>9.7661020405256302E-3</v>
      </c>
      <c r="I2838" s="29">
        <v>1.0976617987775101E-3</v>
      </c>
      <c r="J2838" s="29">
        <v>-2.0382480848160502E-2</v>
      </c>
      <c r="K2838" s="29">
        <v>6.4372996193228296E-2</v>
      </c>
      <c r="L2838" s="29">
        <v>7.3866888952107801E-2</v>
      </c>
      <c r="M2838" s="29">
        <v>-5.4272990769979802E-2</v>
      </c>
      <c r="N2838" s="29">
        <v>-0.17738323996015001</v>
      </c>
      <c r="O2838" s="29">
        <v>-0.18086514034815901</v>
      </c>
      <c r="P2838" s="28">
        <v>4.1894808190643597E-2</v>
      </c>
      <c r="Q2838" s="30">
        <v>0.74025012565270998</v>
      </c>
      <c r="R2838" s="30">
        <v>0.93654662851085602</v>
      </c>
      <c r="S2838" s="31">
        <v>0.81523207163862699</v>
      </c>
    </row>
    <row r="2839" spans="1:19" x14ac:dyDescent="0.3">
      <c r="A2839" s="16" t="s">
        <v>14231</v>
      </c>
      <c r="B2839" s="17" t="s">
        <v>14230</v>
      </c>
      <c r="C2839" s="44">
        <v>9</v>
      </c>
      <c r="D2839" s="18" t="s">
        <v>14232</v>
      </c>
      <c r="E2839" s="18" t="s">
        <v>14233</v>
      </c>
      <c r="F2839" s="18" t="s">
        <v>14234</v>
      </c>
      <c r="G2839" s="19" t="s">
        <v>13554</v>
      </c>
      <c r="H2839" s="20">
        <v>-7.5063620445179301E-3</v>
      </c>
      <c r="I2839" s="21">
        <v>-5.7951031452234403E-2</v>
      </c>
      <c r="J2839" s="21">
        <v>-2.9081010151058798E-2</v>
      </c>
      <c r="K2839" s="21">
        <v>-4.4513748198715598E-2</v>
      </c>
      <c r="L2839" s="21">
        <v>7.2258444307292294E-2</v>
      </c>
      <c r="M2839" s="21">
        <v>-1.8698811978684698E-2</v>
      </c>
      <c r="N2839" s="21">
        <v>2.6702122676266701E-2</v>
      </c>
      <c r="O2839" s="21">
        <v>6.6018566121805594E-2</v>
      </c>
      <c r="P2839" s="20">
        <v>7.3112354425237794E-2</v>
      </c>
      <c r="Q2839" s="22">
        <v>0.21562347597391701</v>
      </c>
      <c r="R2839" s="22">
        <v>0.98133161830123605</v>
      </c>
      <c r="S2839" s="23">
        <v>0.82699011162115599</v>
      </c>
    </row>
    <row r="2840" spans="1:19" x14ac:dyDescent="0.3">
      <c r="A2840" s="24" t="s">
        <v>13550</v>
      </c>
      <c r="B2840" s="25" t="s">
        <v>13549</v>
      </c>
      <c r="C2840" s="43">
        <v>9</v>
      </c>
      <c r="D2840" s="26" t="s">
        <v>13551</v>
      </c>
      <c r="E2840" s="26" t="s">
        <v>13552</v>
      </c>
      <c r="F2840" s="26" t="s">
        <v>13553</v>
      </c>
      <c r="G2840" s="27" t="s">
        <v>13554</v>
      </c>
      <c r="H2840" s="28">
        <v>-0.261188900256001</v>
      </c>
      <c r="I2840" s="29">
        <v>-0.372351401672599</v>
      </c>
      <c r="J2840" s="29">
        <v>-0.244290822739267</v>
      </c>
      <c r="K2840" s="29">
        <v>-0.34923986383460698</v>
      </c>
      <c r="L2840" s="29">
        <v>0.24314104323283101</v>
      </c>
      <c r="M2840" s="29">
        <v>0.213796138461294</v>
      </c>
      <c r="N2840" s="29">
        <v>0.283116530294105</v>
      </c>
      <c r="O2840" s="29">
        <v>0.22150903846777201</v>
      </c>
      <c r="P2840" s="28">
        <v>0.42519284734866702</v>
      </c>
      <c r="Q2840" s="30">
        <v>4.9927298878138897E-5</v>
      </c>
      <c r="R2840" s="30">
        <v>0.988284810088917</v>
      </c>
      <c r="S2840" s="31">
        <v>0.416564740995224</v>
      </c>
    </row>
    <row r="2841" spans="1:19" x14ac:dyDescent="0.3">
      <c r="A2841" s="24" t="s">
        <v>16681</v>
      </c>
      <c r="B2841" s="25" t="s">
        <v>16680</v>
      </c>
      <c r="C2841" s="43">
        <v>3</v>
      </c>
      <c r="D2841" s="26" t="s">
        <v>16682</v>
      </c>
      <c r="E2841" s="26" t="s">
        <v>16683</v>
      </c>
      <c r="F2841" s="26" t="s">
        <v>16684</v>
      </c>
      <c r="G2841" s="27" t="s">
        <v>16685</v>
      </c>
      <c r="H2841" s="28">
        <v>-2.7055680153114602E-3</v>
      </c>
      <c r="I2841" s="29">
        <v>-1.2984498727697E-2</v>
      </c>
      <c r="J2841" s="29">
        <v>0.16666459425902699</v>
      </c>
      <c r="K2841" s="29">
        <v>0.20382957347758399</v>
      </c>
      <c r="L2841" s="29">
        <v>-0.15201909038894501</v>
      </c>
      <c r="M2841" s="29">
        <v>-4.2207398791823197E-2</v>
      </c>
      <c r="N2841" s="29">
        <v>3.7137952631430701E-2</v>
      </c>
      <c r="O2841" s="29">
        <v>-5.4738063943947798E-2</v>
      </c>
      <c r="P2841" s="28">
        <v>-0.16094273260109501</v>
      </c>
      <c r="Q2841" s="30">
        <v>0.31290853949054098</v>
      </c>
      <c r="R2841" s="30">
        <v>0.94239431538280904</v>
      </c>
      <c r="S2841" s="31">
        <v>0.76944289314609604</v>
      </c>
    </row>
    <row r="2842" spans="1:19" x14ac:dyDescent="0.3">
      <c r="A2842" s="16" t="s">
        <v>14751</v>
      </c>
      <c r="B2842" s="17" t="s">
        <v>14750</v>
      </c>
      <c r="C2842" s="44">
        <v>2</v>
      </c>
      <c r="D2842" s="18" t="s">
        <v>14752</v>
      </c>
      <c r="E2842" s="18" t="s">
        <v>14753</v>
      </c>
      <c r="F2842" s="18" t="s">
        <v>14754</v>
      </c>
      <c r="G2842" s="19" t="s">
        <v>14240</v>
      </c>
      <c r="H2842" s="20">
        <v>0.53214828538053405</v>
      </c>
      <c r="I2842" s="21">
        <v>0.11446526605931499</v>
      </c>
      <c r="J2842" s="21">
        <v>8.4307529161783606E-2</v>
      </c>
      <c r="K2842" s="21">
        <v>-6.5678090645150206E-2</v>
      </c>
      <c r="L2842" s="21">
        <v>-0.30896014157935903</v>
      </c>
      <c r="M2842" s="21">
        <v>-0.23169896845968199</v>
      </c>
      <c r="N2842" s="21">
        <v>-0.20710494181951</v>
      </c>
      <c r="O2842" s="21">
        <v>-0.35983195328581802</v>
      </c>
      <c r="P2842" s="20">
        <v>-0.86113681952017496</v>
      </c>
      <c r="Q2842" s="22">
        <v>2.4924933590121802E-7</v>
      </c>
      <c r="R2842" s="22">
        <v>0.73410715171422702</v>
      </c>
      <c r="S2842" s="23">
        <v>0.13757104575871301</v>
      </c>
    </row>
    <row r="2843" spans="1:19" x14ac:dyDescent="0.3">
      <c r="A2843" s="24" t="s">
        <v>14236</v>
      </c>
      <c r="B2843" s="25" t="s">
        <v>14235</v>
      </c>
      <c r="C2843" s="43">
        <v>6</v>
      </c>
      <c r="D2843" s="26" t="s">
        <v>14237</v>
      </c>
      <c r="E2843" s="26" t="s">
        <v>14238</v>
      </c>
      <c r="F2843" s="26" t="s">
        <v>14239</v>
      </c>
      <c r="G2843" s="27" t="s">
        <v>14240</v>
      </c>
      <c r="H2843" s="28">
        <v>-0.32446871608356298</v>
      </c>
      <c r="I2843" s="29">
        <v>-0.25653876888325799</v>
      </c>
      <c r="J2843" s="29">
        <v>-0.379617602169732</v>
      </c>
      <c r="K2843" s="29">
        <v>-0.45358493964260699</v>
      </c>
      <c r="L2843" s="29">
        <v>0.18251135810128299</v>
      </c>
      <c r="M2843" s="29">
        <v>9.3999795247712403E-2</v>
      </c>
      <c r="N2843" s="29">
        <v>0.12844941379636601</v>
      </c>
      <c r="O2843" s="29">
        <v>0.10022077637824001</v>
      </c>
      <c r="P2843" s="28">
        <v>0.50049458696114302</v>
      </c>
      <c r="Q2843" s="30">
        <v>1.4542960232017601E-3</v>
      </c>
      <c r="R2843" s="30">
        <v>0.99012016064102804</v>
      </c>
      <c r="S2843" s="31">
        <v>0.718272802989527</v>
      </c>
    </row>
    <row r="2844" spans="1:19" x14ac:dyDescent="0.3">
      <c r="A2844" s="16" t="s">
        <v>11484</v>
      </c>
      <c r="B2844" s="17" t="s">
        <v>11483</v>
      </c>
      <c r="C2844" s="44">
        <v>11</v>
      </c>
      <c r="D2844" s="18" t="s">
        <v>11485</v>
      </c>
      <c r="E2844" s="18" t="s">
        <v>11486</v>
      </c>
      <c r="F2844" s="18" t="s">
        <v>11487</v>
      </c>
      <c r="G2844" s="19" t="s">
        <v>11488</v>
      </c>
      <c r="H2844" s="20">
        <v>8.3127888970272401E-2</v>
      </c>
      <c r="I2844" s="21">
        <v>3.46324828940337E-2</v>
      </c>
      <c r="J2844" s="21">
        <v>1.63843552988584E-2</v>
      </c>
      <c r="K2844" s="21">
        <v>3.83286827307023E-2</v>
      </c>
      <c r="L2844" s="21">
        <v>-3.5278979705763601E-3</v>
      </c>
      <c r="M2844" s="21">
        <v>-3.02227357151632E-2</v>
      </c>
      <c r="N2844" s="21">
        <v>2.3408697142786499E-3</v>
      </c>
      <c r="O2844" s="21">
        <v>-7.5227140505568099E-2</v>
      </c>
      <c r="P2844" s="20">
        <v>-8.1784247465413004E-2</v>
      </c>
      <c r="Q2844" s="22">
        <v>0.17246555675872199</v>
      </c>
      <c r="R2844" s="22">
        <v>0.993272493590308</v>
      </c>
      <c r="S2844" s="23">
        <v>0.76923392231390098</v>
      </c>
    </row>
    <row r="2845" spans="1:19" x14ac:dyDescent="0.3">
      <c r="A2845" s="24" t="s">
        <v>16780</v>
      </c>
      <c r="B2845" s="25" t="s">
        <v>16779</v>
      </c>
      <c r="C2845" s="43">
        <v>3</v>
      </c>
      <c r="D2845" s="26" t="s">
        <v>16781</v>
      </c>
      <c r="E2845" s="26" t="s">
        <v>16782</v>
      </c>
      <c r="F2845" s="26" t="s">
        <v>16783</v>
      </c>
      <c r="G2845" s="27" t="s">
        <v>16784</v>
      </c>
      <c r="H2845" s="28">
        <v>-0.30398697751071502</v>
      </c>
      <c r="I2845" s="29">
        <v>-9.0572434523074605E-2</v>
      </c>
      <c r="J2845" s="29">
        <v>-4.4578198637459099E-2</v>
      </c>
      <c r="K2845" s="29">
        <v>-0.16245232359190301</v>
      </c>
      <c r="L2845" s="29">
        <v>5.8474108599499301E-2</v>
      </c>
      <c r="M2845" s="29">
        <v>0.21789118078179801</v>
      </c>
      <c r="N2845" s="29">
        <v>0.204813891932699</v>
      </c>
      <c r="O2845" s="29">
        <v>0.19708424192330201</v>
      </c>
      <c r="P2845" s="28">
        <v>0.11364133353722999</v>
      </c>
      <c r="Q2845" s="30">
        <v>0.67623452350729296</v>
      </c>
      <c r="R2845" s="30">
        <v>0.85626003910400394</v>
      </c>
      <c r="S2845" s="31">
        <v>0.86616619451170396</v>
      </c>
    </row>
    <row r="2846" spans="1:19" x14ac:dyDescent="0.3">
      <c r="A2846" s="16" t="s">
        <v>7559</v>
      </c>
      <c r="B2846" s="17" t="s">
        <v>7558</v>
      </c>
      <c r="C2846" s="44">
        <v>12</v>
      </c>
      <c r="D2846" s="18" t="s">
        <v>7560</v>
      </c>
      <c r="E2846" s="18" t="s">
        <v>7561</v>
      </c>
      <c r="F2846" s="18" t="s">
        <v>7562</v>
      </c>
      <c r="G2846" s="19" t="s">
        <v>7563</v>
      </c>
      <c r="H2846" s="20">
        <v>2.1769057909261699E-2</v>
      </c>
      <c r="I2846" s="21">
        <v>5.6158581960070203E-2</v>
      </c>
      <c r="J2846" s="21">
        <v>-3.6877626068004001E-3</v>
      </c>
      <c r="K2846" s="21">
        <v>-2.88095382447499E-2</v>
      </c>
      <c r="L2846" s="21">
        <v>-5.0172410907992496E-3</v>
      </c>
      <c r="M2846" s="21">
        <v>-4.7996597803099901E-2</v>
      </c>
      <c r="N2846" s="21">
        <v>-7.8300543175448906E-2</v>
      </c>
      <c r="O2846" s="21">
        <v>-7.8570536336531702E-2</v>
      </c>
      <c r="P2846" s="20">
        <v>-2.50821690677894E-2</v>
      </c>
      <c r="Q2846" s="22">
        <v>0.715511885946293</v>
      </c>
      <c r="R2846" s="22">
        <v>0.97644813608568204</v>
      </c>
      <c r="S2846" s="23">
        <v>0.48754282176906699</v>
      </c>
    </row>
    <row r="2847" spans="1:19" x14ac:dyDescent="0.3">
      <c r="A2847" s="24" t="s">
        <v>15430</v>
      </c>
      <c r="B2847" s="25" t="s">
        <v>15429</v>
      </c>
      <c r="C2847" s="43">
        <v>5</v>
      </c>
      <c r="D2847" s="26" t="s">
        <v>15431</v>
      </c>
      <c r="E2847" s="26" t="s">
        <v>15432</v>
      </c>
      <c r="F2847" s="26" t="s">
        <v>15433</v>
      </c>
      <c r="G2847" s="27" t="s">
        <v>15434</v>
      </c>
      <c r="H2847" s="28">
        <v>-3.0855787099439501E-2</v>
      </c>
      <c r="I2847" s="29">
        <v>-4.7896744812237602E-2</v>
      </c>
      <c r="J2847" s="29">
        <v>0.111045085953977</v>
      </c>
      <c r="K2847" s="29">
        <v>1.1925182567332099E-2</v>
      </c>
      <c r="L2847" s="29">
        <v>-0.18324682830689101</v>
      </c>
      <c r="M2847" s="29">
        <v>4.3572502852925098E-2</v>
      </c>
      <c r="N2847" s="29">
        <v>-0.12195970549992501</v>
      </c>
      <c r="O2847" s="29">
        <v>2.1883876410550399E-2</v>
      </c>
      <c r="P2847" s="28">
        <v>-0.22107356994864699</v>
      </c>
      <c r="Q2847" s="30">
        <v>0.12636676767497099</v>
      </c>
      <c r="R2847" s="30">
        <v>0.91508249073836101</v>
      </c>
      <c r="S2847" s="31">
        <v>0.76503132563697696</v>
      </c>
    </row>
    <row r="2848" spans="1:19" x14ac:dyDescent="0.3">
      <c r="A2848" s="16" t="s">
        <v>12453</v>
      </c>
      <c r="B2848" s="17" t="s">
        <v>12452</v>
      </c>
      <c r="C2848" s="44">
        <v>35</v>
      </c>
      <c r="D2848" s="18" t="s">
        <v>12454</v>
      </c>
      <c r="E2848" s="18" t="s">
        <v>12455</v>
      </c>
      <c r="F2848" s="18" t="s">
        <v>12456</v>
      </c>
      <c r="G2848" s="19" t="s">
        <v>12457</v>
      </c>
      <c r="H2848" s="20">
        <v>5.2334806101222403E-2</v>
      </c>
      <c r="I2848" s="21">
        <v>4.8238971766735299E-2</v>
      </c>
      <c r="J2848" s="21">
        <v>6.8926270819918603E-2</v>
      </c>
      <c r="K2848" s="21">
        <v>6.3554510620251595E-2</v>
      </c>
      <c r="L2848" s="21">
        <v>-8.2336686826018898E-2</v>
      </c>
      <c r="M2848" s="21">
        <v>-9.1531273428425902E-2</v>
      </c>
      <c r="N2848" s="21">
        <v>-4.8787860208471E-2</v>
      </c>
      <c r="O2848" s="21">
        <v>-9.0881442149750899E-2</v>
      </c>
      <c r="P2848" s="20">
        <v>-0.14276654313307799</v>
      </c>
      <c r="Q2848" s="22">
        <v>5.8411941628010102E-4</v>
      </c>
      <c r="R2848" s="22">
        <v>0.98133161830123605</v>
      </c>
      <c r="S2848" s="23">
        <v>0.96267449037770503</v>
      </c>
    </row>
    <row r="2849" spans="1:19" x14ac:dyDescent="0.3">
      <c r="A2849" s="24" t="s">
        <v>9529</v>
      </c>
      <c r="B2849" s="25" t="s">
        <v>9528</v>
      </c>
      <c r="C2849" s="43">
        <v>4</v>
      </c>
      <c r="D2849" s="26" t="s">
        <v>9530</v>
      </c>
      <c r="E2849" s="26" t="s">
        <v>9531</v>
      </c>
      <c r="F2849" s="26" t="s">
        <v>9532</v>
      </c>
      <c r="G2849" s="27" t="s">
        <v>9533</v>
      </c>
      <c r="H2849" s="28">
        <v>-8.9569950349108404E-2</v>
      </c>
      <c r="I2849" s="29">
        <v>-0.13161863838679999</v>
      </c>
      <c r="J2849" s="29">
        <v>-0.14562951471504401</v>
      </c>
      <c r="K2849" s="29">
        <v>-0.176943525909011</v>
      </c>
      <c r="L2849" s="29">
        <v>0.12856667277186101</v>
      </c>
      <c r="M2849" s="29">
        <v>0.13312625220881699</v>
      </c>
      <c r="N2849" s="29">
        <v>0.122628348685763</v>
      </c>
      <c r="O2849" s="29">
        <v>0.12912256961936699</v>
      </c>
      <c r="P2849" s="28">
        <v>0.24041121078764299</v>
      </c>
      <c r="Q2849" s="30">
        <v>8.34809925084877E-2</v>
      </c>
      <c r="R2849" s="30">
        <v>0.99763069103436597</v>
      </c>
      <c r="S2849" s="31">
        <v>0.93290433716030396</v>
      </c>
    </row>
    <row r="2850" spans="1:19" x14ac:dyDescent="0.3">
      <c r="A2850" s="24" t="s">
        <v>14774</v>
      </c>
      <c r="B2850" s="25" t="s">
        <v>14773</v>
      </c>
      <c r="C2850" s="43">
        <v>3</v>
      </c>
      <c r="D2850" s="26" t="s">
        <v>14775</v>
      </c>
      <c r="E2850" s="26" t="s">
        <v>14776</v>
      </c>
      <c r="F2850" s="26" t="s">
        <v>14777</v>
      </c>
      <c r="G2850" s="27" t="s">
        <v>14778</v>
      </c>
      <c r="H2850" s="28">
        <v>0.12844333048252399</v>
      </c>
      <c r="I2850" s="29">
        <v>0.13792894641287601</v>
      </c>
      <c r="J2850" s="29">
        <v>-0.30637884094921197</v>
      </c>
      <c r="K2850" s="29">
        <v>4.2641475340021197E-2</v>
      </c>
      <c r="L2850" s="29">
        <v>-0.116936771614644</v>
      </c>
      <c r="M2850" s="29">
        <v>-3.8062822674140698E-2</v>
      </c>
      <c r="N2850" s="29">
        <v>-0.12716731180192301</v>
      </c>
      <c r="O2850" s="29">
        <v>-0.22961736055651799</v>
      </c>
      <c r="P2850" s="28">
        <v>-0.22321891899433</v>
      </c>
      <c r="Q2850" s="30">
        <v>0.27565592764323299</v>
      </c>
      <c r="R2850" s="30">
        <v>0.99792624174266298</v>
      </c>
      <c r="S2850" s="31">
        <v>0.29900644193937198</v>
      </c>
    </row>
    <row r="2851" spans="1:19" x14ac:dyDescent="0.3">
      <c r="A2851" s="16" t="s">
        <v>141</v>
      </c>
      <c r="B2851" s="17" t="s">
        <v>140</v>
      </c>
      <c r="C2851" s="44">
        <v>6</v>
      </c>
      <c r="D2851" s="18" t="s">
        <v>142</v>
      </c>
      <c r="E2851" s="18" t="s">
        <v>143</v>
      </c>
      <c r="F2851" s="18" t="s">
        <v>144</v>
      </c>
      <c r="G2851" s="19" t="s">
        <v>145</v>
      </c>
      <c r="H2851" s="20">
        <v>-5.4970920501602703E-2</v>
      </c>
      <c r="I2851" s="21">
        <v>-0.15256848090611499</v>
      </c>
      <c r="J2851" s="21">
        <v>-3.5692637573246602E-2</v>
      </c>
      <c r="K2851" s="21">
        <v>-4.0081350652636499E-3</v>
      </c>
      <c r="L2851" s="21">
        <v>7.9682056006284196E-2</v>
      </c>
      <c r="M2851" s="21">
        <v>5.72245813289851E-2</v>
      </c>
      <c r="N2851" s="21">
        <v>5.1962389160356497E-2</v>
      </c>
      <c r="O2851" s="21">
        <v>-7.7230903914373896E-3</v>
      </c>
      <c r="P2851" s="20">
        <v>6.8244779839172903E-2</v>
      </c>
      <c r="Q2851" s="22">
        <v>0.53187863683176495</v>
      </c>
      <c r="R2851" s="22">
        <v>0.99417502514645395</v>
      </c>
      <c r="S2851" s="23">
        <v>0.69095936732275998</v>
      </c>
    </row>
    <row r="2852" spans="1:19" x14ac:dyDescent="0.3">
      <c r="A2852" s="24" t="s">
        <v>2486</v>
      </c>
      <c r="B2852" s="25" t="s">
        <v>2485</v>
      </c>
      <c r="C2852" s="43">
        <v>7</v>
      </c>
      <c r="D2852" s="26" t="s">
        <v>2487</v>
      </c>
      <c r="E2852" s="26" t="s">
        <v>2488</v>
      </c>
      <c r="F2852" s="26" t="s">
        <v>2489</v>
      </c>
      <c r="G2852" s="27" t="s">
        <v>2490</v>
      </c>
      <c r="H2852" s="28">
        <v>4.3577569551813598E-2</v>
      </c>
      <c r="I2852" s="29">
        <v>9.1715074390742307E-3</v>
      </c>
      <c r="J2852" s="29">
        <v>-2.9033099085022499E-2</v>
      </c>
      <c r="K2852" s="29">
        <v>-1.4146777084882401E-2</v>
      </c>
      <c r="L2852" s="29">
        <v>2.0656355745729001E-2</v>
      </c>
      <c r="M2852" s="29">
        <v>-5.48715167017736E-2</v>
      </c>
      <c r="N2852" s="29">
        <v>-1.9994380202802801E-2</v>
      </c>
      <c r="O2852" s="29">
        <v>-2.6261007538722202E-2</v>
      </c>
      <c r="P2852" s="28">
        <v>-4.9453975067305499E-2</v>
      </c>
      <c r="Q2852" s="30">
        <v>0.48723220168942699</v>
      </c>
      <c r="R2852" s="30">
        <v>0.99792624174266298</v>
      </c>
      <c r="S2852" s="31">
        <v>0.80674231357174297</v>
      </c>
    </row>
    <row r="2853" spans="1:19" x14ac:dyDescent="0.3">
      <c r="A2853" s="16" t="s">
        <v>14590</v>
      </c>
      <c r="B2853" s="17" t="s">
        <v>14589</v>
      </c>
      <c r="C2853" s="44">
        <v>5</v>
      </c>
      <c r="D2853" s="18" t="s">
        <v>14591</v>
      </c>
      <c r="E2853" s="18" t="s">
        <v>14592</v>
      </c>
      <c r="F2853" s="18" t="s">
        <v>962</v>
      </c>
      <c r="G2853" s="19" t="s">
        <v>14593</v>
      </c>
      <c r="H2853" s="20">
        <v>-1.26081464360216E-2</v>
      </c>
      <c r="I2853" s="21">
        <v>-2.4260521272251999E-2</v>
      </c>
      <c r="J2853" s="21">
        <v>-0.106765452456278</v>
      </c>
      <c r="K2853" s="21">
        <v>-7.2890445412439803E-2</v>
      </c>
      <c r="L2853" s="21">
        <v>3.8780760084803002E-2</v>
      </c>
      <c r="M2853" s="21">
        <v>-1.18595653281095E-2</v>
      </c>
      <c r="N2853" s="21">
        <v>5.9954110503158999E-2</v>
      </c>
      <c r="O2853" s="21">
        <v>8.1273198401684593E-2</v>
      </c>
      <c r="P2853" s="20">
        <v>3.90912663877293E-2</v>
      </c>
      <c r="Q2853" s="22">
        <v>0.64186167970945895</v>
      </c>
      <c r="R2853" s="22">
        <v>0.99091875285583797</v>
      </c>
      <c r="S2853" s="23">
        <v>0.70843916257512596</v>
      </c>
    </row>
    <row r="2854" spans="1:19" x14ac:dyDescent="0.3">
      <c r="A2854" s="24" t="s">
        <v>3389</v>
      </c>
      <c r="B2854" s="25" t="s">
        <v>3388</v>
      </c>
      <c r="C2854" s="43">
        <v>3</v>
      </c>
      <c r="D2854" s="26" t="s">
        <v>3390</v>
      </c>
      <c r="E2854" s="26" t="s">
        <v>3391</v>
      </c>
      <c r="F2854" s="26" t="s">
        <v>3392</v>
      </c>
      <c r="G2854" s="27" t="s">
        <v>3393</v>
      </c>
      <c r="H2854" s="28">
        <v>4.60171575910771E-2</v>
      </c>
      <c r="I2854" s="29">
        <v>-9.9130159610686705E-2</v>
      </c>
      <c r="J2854" s="29">
        <v>-8.4366123823029396E-2</v>
      </c>
      <c r="K2854" s="29">
        <v>-3.6051117449470101E-2</v>
      </c>
      <c r="L2854" s="29">
        <v>0.124544090252587</v>
      </c>
      <c r="M2854" s="29">
        <v>4.33279373315507E-2</v>
      </c>
      <c r="N2854" s="29">
        <v>6.4937372215162506E-2</v>
      </c>
      <c r="O2854" s="29">
        <v>-8.1340796751669595E-3</v>
      </c>
      <c r="P2854" s="28">
        <v>8.5580581783701107E-2</v>
      </c>
      <c r="Q2854" s="30">
        <v>0.13067793001630801</v>
      </c>
      <c r="R2854" s="30">
        <v>0.85626003910400394</v>
      </c>
      <c r="S2854" s="31">
        <v>0.37348833748570298</v>
      </c>
    </row>
    <row r="2855" spans="1:19" x14ac:dyDescent="0.3">
      <c r="A2855" s="16" t="s">
        <v>9907</v>
      </c>
      <c r="B2855" s="17" t="s">
        <v>9906</v>
      </c>
      <c r="C2855" s="44">
        <v>2</v>
      </c>
      <c r="D2855" s="18" t="s">
        <v>9908</v>
      </c>
      <c r="E2855" s="18" t="s">
        <v>9909</v>
      </c>
      <c r="F2855" s="18"/>
      <c r="G2855" s="19"/>
      <c r="H2855" s="20">
        <v>-0.117662548132576</v>
      </c>
      <c r="I2855" s="21">
        <v>-7.3506336821178103E-2</v>
      </c>
      <c r="J2855" s="21">
        <v>3.03829216309877E-2</v>
      </c>
      <c r="K2855" s="21">
        <v>6.5825092910438601E-2</v>
      </c>
      <c r="L2855" s="21">
        <v>2.2006814397919301E-2</v>
      </c>
      <c r="M2855" s="21">
        <v>4.9559674133661004E-3</v>
      </c>
      <c r="N2855" s="21">
        <v>6.9639464893327702E-2</v>
      </c>
      <c r="O2855" s="21">
        <v>-8.47429528694333E-3</v>
      </c>
      <c r="P2855" s="20">
        <v>0.182027947270436</v>
      </c>
      <c r="Q2855" s="22">
        <v>7.8594563616920105E-3</v>
      </c>
      <c r="R2855" s="22">
        <v>0.96272009602430397</v>
      </c>
      <c r="S2855" s="23">
        <v>0.25790766841921398</v>
      </c>
    </row>
    <row r="2856" spans="1:19" x14ac:dyDescent="0.3">
      <c r="A2856" s="24" t="s">
        <v>1019</v>
      </c>
      <c r="B2856" s="25" t="s">
        <v>1018</v>
      </c>
      <c r="C2856" s="43">
        <v>13</v>
      </c>
      <c r="D2856" s="26" t="s">
        <v>1020</v>
      </c>
      <c r="E2856" s="26" t="s">
        <v>1021</v>
      </c>
      <c r="F2856" s="26" t="s">
        <v>1022</v>
      </c>
      <c r="G2856" s="27" t="s">
        <v>1023</v>
      </c>
      <c r="H2856" s="28">
        <v>-1.55551331971896E-3</v>
      </c>
      <c r="I2856" s="29">
        <v>4.8328588651566197E-3</v>
      </c>
      <c r="J2856" s="29">
        <v>-3.5144351000650602E-2</v>
      </c>
      <c r="K2856" s="29">
        <v>-3.8991366546876197E-2</v>
      </c>
      <c r="L2856" s="29">
        <v>-1.8266087335174101E-2</v>
      </c>
      <c r="M2856" s="29">
        <v>1.4861056228616E-2</v>
      </c>
      <c r="N2856" s="29">
        <v>1.3145385795107699E-2</v>
      </c>
      <c r="O2856" s="29">
        <v>4.09041663240872E-2</v>
      </c>
      <c r="P2856" s="28">
        <v>-1.3160705424942E-2</v>
      </c>
      <c r="Q2856" s="30">
        <v>0.82451057609816703</v>
      </c>
      <c r="R2856" s="30">
        <v>0.99682518343374904</v>
      </c>
      <c r="S2856" s="31">
        <v>0.804568315672887</v>
      </c>
    </row>
    <row r="2857" spans="1:19" x14ac:dyDescent="0.3">
      <c r="A2857" s="16" t="s">
        <v>11648</v>
      </c>
      <c r="B2857" s="17" t="s">
        <v>11647</v>
      </c>
      <c r="C2857" s="44">
        <v>10</v>
      </c>
      <c r="D2857" s="18" t="s">
        <v>11649</v>
      </c>
      <c r="E2857" s="18" t="s">
        <v>11650</v>
      </c>
      <c r="F2857" s="18" t="s">
        <v>11651</v>
      </c>
      <c r="G2857" s="19" t="s">
        <v>11652</v>
      </c>
      <c r="H2857" s="20">
        <v>-0.13982980635620501</v>
      </c>
      <c r="I2857" s="21">
        <v>-0.13896017550564499</v>
      </c>
      <c r="J2857" s="21">
        <v>-7.2311379568848297E-2</v>
      </c>
      <c r="K2857" s="21">
        <v>-9.0932140654647498E-2</v>
      </c>
      <c r="L2857" s="21">
        <v>6.5416902730996401E-2</v>
      </c>
      <c r="M2857" s="21">
        <v>6.4338227693091596E-2</v>
      </c>
      <c r="N2857" s="21">
        <v>9.0011388075416199E-2</v>
      </c>
      <c r="O2857" s="21">
        <v>1.8808203574050601E-2</v>
      </c>
      <c r="P2857" s="20">
        <v>0.16390463964638299</v>
      </c>
      <c r="Q2857" s="22">
        <v>1.5624006654482599E-2</v>
      </c>
      <c r="R2857" s="22">
        <v>0.98133161830123605</v>
      </c>
      <c r="S2857" s="23">
        <v>0.99366806375302197</v>
      </c>
    </row>
    <row r="2858" spans="1:19" x14ac:dyDescent="0.3">
      <c r="A2858" s="24" t="s">
        <v>10039</v>
      </c>
      <c r="B2858" s="25" t="s">
        <v>10038</v>
      </c>
      <c r="C2858" s="43">
        <v>14</v>
      </c>
      <c r="D2858" s="26" t="s">
        <v>10040</v>
      </c>
      <c r="E2858" s="26" t="s">
        <v>10041</v>
      </c>
      <c r="F2858" s="26" t="s">
        <v>10042</v>
      </c>
      <c r="G2858" s="27" t="s">
        <v>10043</v>
      </c>
      <c r="H2858" s="28">
        <v>6.6029570010123304E-3</v>
      </c>
      <c r="I2858" s="29">
        <v>3.9377804115293603E-2</v>
      </c>
      <c r="J2858" s="29">
        <v>-5.0639427897058399E-3</v>
      </c>
      <c r="K2858" s="29">
        <v>5.3405984386722602E-3</v>
      </c>
      <c r="L2858" s="29">
        <v>1.9093265582994099E-2</v>
      </c>
      <c r="M2858" s="29">
        <v>1.1780299469779799E-3</v>
      </c>
      <c r="N2858" s="29">
        <v>2.44883442303701E-2</v>
      </c>
      <c r="O2858" s="29">
        <v>-4.6276836394748902E-2</v>
      </c>
      <c r="P2858" s="28">
        <v>7.4657791285495504E-4</v>
      </c>
      <c r="Q2858" s="30">
        <v>0.99221668463934798</v>
      </c>
      <c r="R2858" s="30">
        <v>0.99763069103436597</v>
      </c>
      <c r="S2858" s="31">
        <v>0.95183430306932704</v>
      </c>
    </row>
    <row r="2859" spans="1:19" x14ac:dyDescent="0.3">
      <c r="A2859" s="24" t="s">
        <v>10055</v>
      </c>
      <c r="B2859" s="25" t="s">
        <v>10054</v>
      </c>
      <c r="C2859" s="43">
        <v>12</v>
      </c>
      <c r="D2859" s="26" t="s">
        <v>10056</v>
      </c>
      <c r="E2859" s="26" t="s">
        <v>10057</v>
      </c>
      <c r="F2859" s="26" t="s">
        <v>10058</v>
      </c>
      <c r="G2859" s="27" t="s">
        <v>1474</v>
      </c>
      <c r="H2859" s="28">
        <v>-7.2215119732712604E-3</v>
      </c>
      <c r="I2859" s="29">
        <v>-8.0734496619283194E-3</v>
      </c>
      <c r="J2859" s="29">
        <v>-0.14513583617148501</v>
      </c>
      <c r="K2859" s="29">
        <v>-9.6160105469957499E-2</v>
      </c>
      <c r="L2859" s="29">
        <v>6.8449200924161097E-2</v>
      </c>
      <c r="M2859" s="29">
        <v>7.9414809227922999E-3</v>
      </c>
      <c r="N2859" s="29">
        <v>3.0608472848194301E-2</v>
      </c>
      <c r="O2859" s="29">
        <v>-6.0526892822169803E-2</v>
      </c>
      <c r="P2859" s="28">
        <v>8.6329939198564298E-2</v>
      </c>
      <c r="Q2859" s="30">
        <v>0.22101797051223701</v>
      </c>
      <c r="R2859" s="30">
        <v>0.85626003910400394</v>
      </c>
      <c r="S2859" s="31">
        <v>0.27878141498020598</v>
      </c>
    </row>
    <row r="2860" spans="1:19" x14ac:dyDescent="0.3">
      <c r="A2860" s="16" t="s">
        <v>18777</v>
      </c>
      <c r="B2860" s="17" t="s">
        <v>18776</v>
      </c>
      <c r="C2860" s="44">
        <v>7</v>
      </c>
      <c r="D2860" s="18" t="s">
        <v>18778</v>
      </c>
      <c r="E2860" s="18" t="s">
        <v>18779</v>
      </c>
      <c r="F2860" s="18" t="s">
        <v>18780</v>
      </c>
      <c r="G2860" s="19" t="s">
        <v>1376</v>
      </c>
      <c r="H2860" s="20">
        <v>-0.10735550019128801</v>
      </c>
      <c r="I2860" s="21">
        <v>-0.118645689292113</v>
      </c>
      <c r="J2860" s="21">
        <v>-0.197283068073109</v>
      </c>
      <c r="K2860" s="21">
        <v>-0.24972778901378001</v>
      </c>
      <c r="L2860" s="21">
        <v>9.6064677144598196E-2</v>
      </c>
      <c r="M2860" s="21">
        <v>9.9720354487809901E-2</v>
      </c>
      <c r="N2860" s="21">
        <v>0.22735165975948901</v>
      </c>
      <c r="O2860" s="21">
        <v>5.6727671548557498E-2</v>
      </c>
      <c r="P2860" s="20">
        <v>0.21822457928567701</v>
      </c>
      <c r="Q2860" s="22">
        <v>2.0881803897324299E-2</v>
      </c>
      <c r="R2860" s="22">
        <v>0.91327767265638105</v>
      </c>
      <c r="S2860" s="23">
        <v>0.49595345467873803</v>
      </c>
    </row>
    <row r="2861" spans="1:19" x14ac:dyDescent="0.3">
      <c r="A2861" s="24" t="s">
        <v>15089</v>
      </c>
      <c r="B2861" s="25" t="s">
        <v>15088</v>
      </c>
      <c r="C2861" s="43">
        <v>2</v>
      </c>
      <c r="D2861" s="26" t="s">
        <v>15090</v>
      </c>
      <c r="E2861" s="26" t="s">
        <v>15091</v>
      </c>
      <c r="F2861" s="26" t="s">
        <v>15092</v>
      </c>
      <c r="G2861" s="27" t="s">
        <v>15093</v>
      </c>
      <c r="H2861" s="28">
        <v>-0.38512930352642</v>
      </c>
      <c r="I2861" s="29">
        <v>6.9700639917694401E-2</v>
      </c>
      <c r="J2861" s="29">
        <v>0.43907890010370498</v>
      </c>
      <c r="K2861" s="29">
        <v>0.364864959465167</v>
      </c>
      <c r="L2861" s="29">
        <v>-0.12967330611097899</v>
      </c>
      <c r="M2861" s="29">
        <v>-0.34990140112510798</v>
      </c>
      <c r="N2861" s="29">
        <v>-0.15406419083005701</v>
      </c>
      <c r="O2861" s="29">
        <v>-0.285247902872999</v>
      </c>
      <c r="P2861" s="28">
        <v>1.134739328574</v>
      </c>
      <c r="Q2861" s="30">
        <v>9.8364620300706598E-2</v>
      </c>
      <c r="R2861" s="30">
        <v>0.80859308588425605</v>
      </c>
      <c r="S2861" s="31">
        <v>0.53601530542928399</v>
      </c>
    </row>
    <row r="2862" spans="1:19" x14ac:dyDescent="0.3">
      <c r="A2862" s="16" t="s">
        <v>1470</v>
      </c>
      <c r="B2862" s="17" t="s">
        <v>1469</v>
      </c>
      <c r="C2862" s="44">
        <v>17</v>
      </c>
      <c r="D2862" s="18" t="s">
        <v>1471</v>
      </c>
      <c r="E2862" s="18" t="s">
        <v>1472</v>
      </c>
      <c r="F2862" s="18" t="s">
        <v>1473</v>
      </c>
      <c r="G2862" s="19" t="s">
        <v>1474</v>
      </c>
      <c r="H2862" s="20">
        <v>7.5372455947811598E-2</v>
      </c>
      <c r="I2862" s="21">
        <v>2.0308326357455501E-2</v>
      </c>
      <c r="J2862" s="21">
        <v>1.47747918283991E-2</v>
      </c>
      <c r="K2862" s="21">
        <v>1.5149560415238499E-2</v>
      </c>
      <c r="L2862" s="21">
        <v>-5.1346455525274101E-2</v>
      </c>
      <c r="M2862" s="21">
        <v>-5.8990663235808601E-2</v>
      </c>
      <c r="N2862" s="21">
        <v>1.4949302421118801E-2</v>
      </c>
      <c r="O2862" s="21">
        <v>-0.103022164963256</v>
      </c>
      <c r="P2862" s="20">
        <v>-0.132425353723957</v>
      </c>
      <c r="Q2862" s="22">
        <v>3.3644071230825101E-3</v>
      </c>
      <c r="R2862" s="22">
        <v>0.75689970388544903</v>
      </c>
      <c r="S2862" s="23">
        <v>0.69866476697013102</v>
      </c>
    </row>
    <row r="2863" spans="1:19" x14ac:dyDescent="0.3">
      <c r="A2863" s="24" t="s">
        <v>14957</v>
      </c>
      <c r="B2863" s="25" t="s">
        <v>14956</v>
      </c>
      <c r="C2863" s="43">
        <v>3</v>
      </c>
      <c r="D2863" s="26" t="s">
        <v>14958</v>
      </c>
      <c r="E2863" s="26" t="s">
        <v>14959</v>
      </c>
      <c r="F2863" s="26" t="s">
        <v>14960</v>
      </c>
      <c r="G2863" s="27" t="s">
        <v>14961</v>
      </c>
      <c r="H2863" s="28">
        <v>3.5218507146428102E-2</v>
      </c>
      <c r="I2863" s="29">
        <v>-9.2812382989993697E-2</v>
      </c>
      <c r="J2863" s="29">
        <v>-0.100225012644166</v>
      </c>
      <c r="K2863" s="29">
        <v>-4.1936447257342503E-2</v>
      </c>
      <c r="L2863" s="29">
        <v>0.12597947373166099</v>
      </c>
      <c r="M2863" s="29">
        <v>-1.47318277701552E-3</v>
      </c>
      <c r="N2863" s="29">
        <v>9.8529587622028403E-2</v>
      </c>
      <c r="O2863" s="29">
        <v>-4.3844805703872197E-2</v>
      </c>
      <c r="P2863" s="28">
        <v>0.112996615819673</v>
      </c>
      <c r="Q2863" s="30">
        <v>0.30953289829004599</v>
      </c>
      <c r="R2863" s="30">
        <v>0.93654662851085602</v>
      </c>
      <c r="S2863" s="31">
        <v>0.77330086228801298</v>
      </c>
    </row>
    <row r="2864" spans="1:19" x14ac:dyDescent="0.3">
      <c r="A2864" s="16" t="s">
        <v>1372</v>
      </c>
      <c r="B2864" s="17" t="s">
        <v>1371</v>
      </c>
      <c r="C2864" s="44">
        <v>8</v>
      </c>
      <c r="D2864" s="18" t="s">
        <v>1373</v>
      </c>
      <c r="E2864" s="18" t="s">
        <v>1374</v>
      </c>
      <c r="F2864" s="18" t="s">
        <v>1375</v>
      </c>
      <c r="G2864" s="19" t="s">
        <v>1376</v>
      </c>
      <c r="H2864" s="20">
        <v>9.0531502573444694E-2</v>
      </c>
      <c r="I2864" s="21">
        <v>0.126510827136948</v>
      </c>
      <c r="J2864" s="21">
        <v>4.5657083215565997E-2</v>
      </c>
      <c r="K2864" s="21">
        <v>3.8388295747402199E-2</v>
      </c>
      <c r="L2864" s="21">
        <v>-6.7672803197444198E-3</v>
      </c>
      <c r="M2864" s="21">
        <v>-0.14168178491282199</v>
      </c>
      <c r="N2864" s="21">
        <v>-0.11250874185149</v>
      </c>
      <c r="O2864" s="21">
        <v>-0.158037308567538</v>
      </c>
      <c r="P2864" s="20">
        <v>-7.4312911510318796E-2</v>
      </c>
      <c r="Q2864" s="22">
        <v>0.35654064264872198</v>
      </c>
      <c r="R2864" s="22">
        <v>0.73410715171422702</v>
      </c>
      <c r="S2864" s="23">
        <v>0.89657254016154198</v>
      </c>
    </row>
    <row r="2865" spans="1:19" x14ac:dyDescent="0.3">
      <c r="A2865" s="24" t="s">
        <v>2278</v>
      </c>
      <c r="B2865" s="25" t="s">
        <v>2277</v>
      </c>
      <c r="C2865" s="43">
        <v>3</v>
      </c>
      <c r="D2865" s="26" t="s">
        <v>2279</v>
      </c>
      <c r="E2865" s="26" t="s">
        <v>2280</v>
      </c>
      <c r="F2865" s="26" t="s">
        <v>2281</v>
      </c>
      <c r="G2865" s="27" t="s">
        <v>2282</v>
      </c>
      <c r="H2865" s="28">
        <v>-4.2879503550963399E-2</v>
      </c>
      <c r="I2865" s="29">
        <v>0.16045980290043099</v>
      </c>
      <c r="J2865" s="29">
        <v>-0.163418359598656</v>
      </c>
      <c r="K2865" s="29">
        <v>-0.56152283081374899</v>
      </c>
      <c r="L2865" s="29">
        <v>0.23673380340914399</v>
      </c>
      <c r="M2865" s="29">
        <v>0.27788640182633501</v>
      </c>
      <c r="N2865" s="29">
        <v>0.18699313783129201</v>
      </c>
      <c r="O2865" s="29">
        <v>2.12622576762516E-2</v>
      </c>
      <c r="P2865" s="28">
        <v>0.25997990021385098</v>
      </c>
      <c r="Q2865" s="30">
        <v>9.3458744057288004E-2</v>
      </c>
      <c r="R2865" s="30">
        <v>0.76166680837581502</v>
      </c>
      <c r="S2865" s="31">
        <v>0.23340110803300801</v>
      </c>
    </row>
    <row r="2866" spans="1:19" x14ac:dyDescent="0.3">
      <c r="A2866" s="16" t="s">
        <v>19635</v>
      </c>
      <c r="B2866" s="17" t="s">
        <v>19634</v>
      </c>
      <c r="C2866" s="44">
        <v>12</v>
      </c>
      <c r="D2866" s="18" t="s">
        <v>19636</v>
      </c>
      <c r="E2866" s="18" t="s">
        <v>19637</v>
      </c>
      <c r="F2866" s="18" t="s">
        <v>19638</v>
      </c>
      <c r="G2866" s="19" t="s">
        <v>18812</v>
      </c>
      <c r="H2866" s="20">
        <v>-8.9914746434032996E-4</v>
      </c>
      <c r="I2866" s="21">
        <v>-3.6054126260227498E-2</v>
      </c>
      <c r="J2866" s="21">
        <v>-3.89720886618505E-2</v>
      </c>
      <c r="K2866" s="21">
        <v>-9.4723341280215098E-4</v>
      </c>
      <c r="L2866" s="21">
        <v>-2.2878746892560399E-2</v>
      </c>
      <c r="M2866" s="21">
        <v>-2.6275974223034199E-2</v>
      </c>
      <c r="N2866" s="21">
        <v>4.0769143742731398E-2</v>
      </c>
      <c r="O2866" s="21">
        <v>-5.9506038286549198E-2</v>
      </c>
      <c r="P2866" s="20">
        <v>-2.9613746727995698E-2</v>
      </c>
      <c r="Q2866" s="22">
        <v>0.69319710250691602</v>
      </c>
      <c r="R2866" s="22">
        <v>0.93654662851085602</v>
      </c>
      <c r="S2866" s="23">
        <v>0.93461060823757003</v>
      </c>
    </row>
    <row r="2867" spans="1:19" x14ac:dyDescent="0.3">
      <c r="A2867" s="24" t="s">
        <v>18808</v>
      </c>
      <c r="B2867" s="25" t="s">
        <v>18807</v>
      </c>
      <c r="C2867" s="43">
        <v>9</v>
      </c>
      <c r="D2867" s="26" t="s">
        <v>18809</v>
      </c>
      <c r="E2867" s="26" t="s">
        <v>18810</v>
      </c>
      <c r="F2867" s="26" t="s">
        <v>18811</v>
      </c>
      <c r="G2867" s="27" t="s">
        <v>18812</v>
      </c>
      <c r="H2867" s="28">
        <v>4.6728486191851097E-2</v>
      </c>
      <c r="I2867" s="29">
        <v>-2.6957156179985599E-2</v>
      </c>
      <c r="J2867" s="29">
        <v>-1.98848346675954E-2</v>
      </c>
      <c r="K2867" s="29">
        <v>-4.1613827587504197E-2</v>
      </c>
      <c r="L2867" s="29">
        <v>4.51482297417619E-2</v>
      </c>
      <c r="M2867" s="29">
        <v>-9.3453113392946204E-3</v>
      </c>
      <c r="N2867" s="29">
        <v>-3.2622976088552101E-2</v>
      </c>
      <c r="O2867" s="29">
        <v>-5.3733526374345301E-2</v>
      </c>
      <c r="P2867" s="28">
        <v>4.3761854206036798E-3</v>
      </c>
      <c r="Q2867" s="30">
        <v>0.95457691396702904</v>
      </c>
      <c r="R2867" s="30">
        <v>0.93654662851085602</v>
      </c>
      <c r="S2867" s="31">
        <v>0.48074854358025298</v>
      </c>
    </row>
    <row r="2868" spans="1:19" x14ac:dyDescent="0.3">
      <c r="A2868" s="24" t="s">
        <v>19629</v>
      </c>
      <c r="B2868" s="25" t="s">
        <v>19628</v>
      </c>
      <c r="C2868" s="43">
        <v>5</v>
      </c>
      <c r="D2868" s="26" t="s">
        <v>19630</v>
      </c>
      <c r="E2868" s="26" t="s">
        <v>19631</v>
      </c>
      <c r="F2868" s="26" t="s">
        <v>19632</v>
      </c>
      <c r="G2868" s="27" t="s">
        <v>19633</v>
      </c>
      <c r="H2868" s="28">
        <v>-0.33319746321685101</v>
      </c>
      <c r="I2868" s="29">
        <v>-0.37743201157925699</v>
      </c>
      <c r="J2868" s="29">
        <v>-0.33721582765250102</v>
      </c>
      <c r="K2868" s="29">
        <v>-0.333572631693064</v>
      </c>
      <c r="L2868" s="29">
        <v>0.212513288469937</v>
      </c>
      <c r="M2868" s="29">
        <v>0.1913653863875</v>
      </c>
      <c r="N2868" s="29">
        <v>0.16773616627747701</v>
      </c>
      <c r="O2868" s="29">
        <v>0.30597306445411998</v>
      </c>
      <c r="P2868" s="28">
        <v>0.61028099941663405</v>
      </c>
      <c r="Q2868" s="30">
        <v>1.2391607121781301E-3</v>
      </c>
      <c r="R2868" s="30">
        <v>0.97053814231261704</v>
      </c>
      <c r="S2868" s="31">
        <v>0.97944943916206595</v>
      </c>
    </row>
    <row r="2869" spans="1:19" x14ac:dyDescent="0.3">
      <c r="A2869" s="16" t="s">
        <v>19624</v>
      </c>
      <c r="B2869" s="17" t="s">
        <v>19623</v>
      </c>
      <c r="C2869" s="44">
        <v>7</v>
      </c>
      <c r="D2869" s="18" t="s">
        <v>19625</v>
      </c>
      <c r="E2869" s="18" t="s">
        <v>19626</v>
      </c>
      <c r="F2869" s="18" t="s">
        <v>19627</v>
      </c>
      <c r="G2869" s="19" t="s">
        <v>15093</v>
      </c>
      <c r="H2869" s="20">
        <v>-0.113316475625303</v>
      </c>
      <c r="I2869" s="21">
        <v>-0.176600629498087</v>
      </c>
      <c r="J2869" s="21">
        <v>-0.124228972651982</v>
      </c>
      <c r="K2869" s="21">
        <v>-0.16932752347357399</v>
      </c>
      <c r="L2869" s="21">
        <v>0.111647720903018</v>
      </c>
      <c r="M2869" s="21">
        <v>0.16017360405978501</v>
      </c>
      <c r="N2869" s="21">
        <v>0.161653022741234</v>
      </c>
      <c r="O2869" s="21">
        <v>0.25906373443165898</v>
      </c>
      <c r="P2869" s="20">
        <v>0.26094957387464801</v>
      </c>
      <c r="Q2869" s="22">
        <v>2.90355718652144E-3</v>
      </c>
      <c r="R2869" s="22">
        <v>0.97053814231261704</v>
      </c>
      <c r="S2869" s="23">
        <v>0.86300355647951599</v>
      </c>
    </row>
    <row r="2870" spans="1:19" x14ac:dyDescent="0.3">
      <c r="A2870" s="24" t="s">
        <v>5790</v>
      </c>
      <c r="B2870" s="25" t="s">
        <v>5789</v>
      </c>
      <c r="C2870" s="43">
        <v>3</v>
      </c>
      <c r="D2870" s="26" t="s">
        <v>5791</v>
      </c>
      <c r="E2870" s="26" t="s">
        <v>5792</v>
      </c>
      <c r="F2870" s="26" t="s">
        <v>5793</v>
      </c>
      <c r="G2870" s="27" t="s">
        <v>5794</v>
      </c>
      <c r="H2870" s="28">
        <v>0.25686835228078903</v>
      </c>
      <c r="I2870" s="29">
        <v>0.28147222523113902</v>
      </c>
      <c r="J2870" s="29">
        <v>0.19853274413900801</v>
      </c>
      <c r="K2870" s="29">
        <v>0.192310637523741</v>
      </c>
      <c r="L2870" s="29">
        <v>-0.24205569660915599</v>
      </c>
      <c r="M2870" s="29">
        <v>-0.38374238260990701</v>
      </c>
      <c r="N2870" s="29">
        <v>-0.28140007440333997</v>
      </c>
      <c r="O2870" s="29">
        <v>-0.25983792473394701</v>
      </c>
      <c r="P2870" s="28">
        <v>-0.52022159017927305</v>
      </c>
      <c r="Q2870" s="30">
        <v>1.6586500530611201E-5</v>
      </c>
      <c r="R2870" s="30">
        <v>0.93654662851085602</v>
      </c>
      <c r="S2870" s="31">
        <v>0.87351928505707499</v>
      </c>
    </row>
    <row r="2871" spans="1:19" x14ac:dyDescent="0.3">
      <c r="A2871" s="16" t="s">
        <v>2835</v>
      </c>
      <c r="B2871" s="17" t="s">
        <v>2834</v>
      </c>
      <c r="C2871" s="44">
        <v>4</v>
      </c>
      <c r="D2871" s="18" t="s">
        <v>2836</v>
      </c>
      <c r="E2871" s="18" t="s">
        <v>2837</v>
      </c>
      <c r="F2871" s="18" t="s">
        <v>2838</v>
      </c>
      <c r="G2871" s="19" t="s">
        <v>2839</v>
      </c>
      <c r="H2871" s="20">
        <v>-0.54883507090368999</v>
      </c>
      <c r="I2871" s="21">
        <v>-0.39120761739976101</v>
      </c>
      <c r="J2871" s="21">
        <v>-0.45680424228350403</v>
      </c>
      <c r="K2871" s="21">
        <v>-0.44285792084736197</v>
      </c>
      <c r="L2871" s="21">
        <v>0.45449888740078098</v>
      </c>
      <c r="M2871" s="21">
        <v>0.31318933079492101</v>
      </c>
      <c r="N2871" s="21">
        <v>0.27032414171637098</v>
      </c>
      <c r="O2871" s="21">
        <v>0.32299307503979902</v>
      </c>
      <c r="P2871" s="20">
        <v>0.91642557038569905</v>
      </c>
      <c r="Q2871" s="22">
        <v>3.2781805826789298E-6</v>
      </c>
      <c r="R2871" s="22">
        <v>0.988284810088917</v>
      </c>
      <c r="S2871" s="23">
        <v>0.67398794990218502</v>
      </c>
    </row>
    <row r="2872" spans="1:19" x14ac:dyDescent="0.3">
      <c r="A2872" s="24" t="s">
        <v>2193</v>
      </c>
      <c r="B2872" s="25" t="s">
        <v>2192</v>
      </c>
      <c r="C2872" s="43">
        <v>4</v>
      </c>
      <c r="D2872" s="26" t="s">
        <v>2194</v>
      </c>
      <c r="E2872" s="26" t="s">
        <v>2195</v>
      </c>
      <c r="F2872" s="26" t="s">
        <v>2196</v>
      </c>
      <c r="G2872" s="27"/>
      <c r="H2872" s="28">
        <v>0.34495650972180802</v>
      </c>
      <c r="I2872" s="29">
        <v>0.37265062671800397</v>
      </c>
      <c r="J2872" s="29">
        <v>0.22103972967937299</v>
      </c>
      <c r="K2872" s="29">
        <v>0.213173900800398</v>
      </c>
      <c r="L2872" s="29">
        <v>-0.427456699445666</v>
      </c>
      <c r="M2872" s="29">
        <v>-0.29149662679877197</v>
      </c>
      <c r="N2872" s="29">
        <v>-0.364068494800035</v>
      </c>
      <c r="O2872" s="29">
        <v>-0.43752147010752901</v>
      </c>
      <c r="P2872" s="28">
        <v>-0.85501941446865704</v>
      </c>
      <c r="Q2872" s="30">
        <v>4.1540514977270798E-6</v>
      </c>
      <c r="R2872" s="30">
        <v>0.93654662851085602</v>
      </c>
      <c r="S2872" s="31">
        <v>0.304924431218834</v>
      </c>
    </row>
    <row r="2873" spans="1:19" x14ac:dyDescent="0.3">
      <c r="A2873" s="16" t="s">
        <v>4369</v>
      </c>
      <c r="B2873" s="17" t="s">
        <v>4368</v>
      </c>
      <c r="C2873" s="44">
        <v>20</v>
      </c>
      <c r="D2873" s="18" t="s">
        <v>4370</v>
      </c>
      <c r="E2873" s="18" t="s">
        <v>4371</v>
      </c>
      <c r="F2873" s="18" t="s">
        <v>4372</v>
      </c>
      <c r="G2873" s="19"/>
      <c r="H2873" s="20">
        <v>1.4692931931632E-2</v>
      </c>
      <c r="I2873" s="21">
        <v>-4.8310711476403402E-2</v>
      </c>
      <c r="J2873" s="21">
        <v>-2.51873506651073E-2</v>
      </c>
      <c r="K2873" s="21">
        <v>-4.8300071248095502E-2</v>
      </c>
      <c r="L2873" s="21">
        <v>6.1560706757343701E-2</v>
      </c>
      <c r="M2873" s="21">
        <v>-6.4512821633317799E-2</v>
      </c>
      <c r="N2873" s="21">
        <v>3.2061764421585898E-2</v>
      </c>
      <c r="O2873" s="21">
        <v>1.90027709300639E-2</v>
      </c>
      <c r="P2873" s="20">
        <v>2.73199412691623E-2</v>
      </c>
      <c r="Q2873" s="22">
        <v>0.72214041412178098</v>
      </c>
      <c r="R2873" s="22">
        <v>0.98133161830123605</v>
      </c>
      <c r="S2873" s="23">
        <v>0.90141629515630195</v>
      </c>
    </row>
    <row r="2874" spans="1:19" x14ac:dyDescent="0.3">
      <c r="A2874" s="24" t="s">
        <v>5436</v>
      </c>
      <c r="B2874" s="25" t="s">
        <v>5435</v>
      </c>
      <c r="C2874" s="43">
        <v>8</v>
      </c>
      <c r="D2874" s="26" t="s">
        <v>5437</v>
      </c>
      <c r="E2874" s="26" t="s">
        <v>5438</v>
      </c>
      <c r="F2874" s="26" t="s">
        <v>5439</v>
      </c>
      <c r="G2874" s="27"/>
      <c r="H2874" s="28">
        <v>-0.35944027149653501</v>
      </c>
      <c r="I2874" s="29">
        <v>-0.38139555350086302</v>
      </c>
      <c r="J2874" s="29">
        <v>-0.41426364594890303</v>
      </c>
      <c r="K2874" s="29">
        <v>-0.389570540698984</v>
      </c>
      <c r="L2874" s="29">
        <v>0.339766130619575</v>
      </c>
      <c r="M2874" s="29">
        <v>0.325930781338933</v>
      </c>
      <c r="N2874" s="29">
        <v>0.26877203673206701</v>
      </c>
      <c r="O2874" s="29">
        <v>0.251773331766042</v>
      </c>
      <c r="P2874" s="28">
        <v>0.71241705920576504</v>
      </c>
      <c r="Q2874" s="30">
        <v>3.7502567051999101E-9</v>
      </c>
      <c r="R2874" s="30">
        <v>0.95085008541341298</v>
      </c>
      <c r="S2874" s="31">
        <v>0.787612831575493</v>
      </c>
    </row>
    <row r="2875" spans="1:19" x14ac:dyDescent="0.3">
      <c r="A2875" s="16" t="s">
        <v>14093</v>
      </c>
      <c r="B2875" s="17" t="s">
        <v>14092</v>
      </c>
      <c r="C2875" s="44">
        <v>4</v>
      </c>
      <c r="D2875" s="18" t="s">
        <v>14094</v>
      </c>
      <c r="E2875" s="18" t="s">
        <v>14095</v>
      </c>
      <c r="F2875" s="18" t="s">
        <v>14096</v>
      </c>
      <c r="G2875" s="19"/>
      <c r="H2875" s="20">
        <v>6.7557795555506298E-2</v>
      </c>
      <c r="I2875" s="21">
        <v>-8.6617905653737406E-2</v>
      </c>
      <c r="J2875" s="21">
        <v>-2.3002643685646699E-2</v>
      </c>
      <c r="K2875" s="21">
        <v>6.8883550896459006E-2</v>
      </c>
      <c r="L2875" s="21">
        <v>-0.30127992612343402</v>
      </c>
      <c r="M2875" s="21">
        <v>-0.29109025251175202</v>
      </c>
      <c r="N2875" s="21">
        <v>0.30193323644127101</v>
      </c>
      <c r="O2875" s="21">
        <v>-0.210930663316725</v>
      </c>
      <c r="P2875" s="20">
        <v>-0.407408026573023</v>
      </c>
      <c r="Q2875" s="22">
        <v>2.91640906191254E-2</v>
      </c>
      <c r="R2875" s="22">
        <v>0.85626003910400394</v>
      </c>
      <c r="S2875" s="23">
        <v>0.78460843519363899</v>
      </c>
    </row>
    <row r="2876" spans="1:19" x14ac:dyDescent="0.3">
      <c r="A2876" s="24" t="s">
        <v>4820</v>
      </c>
      <c r="B2876" s="25" t="s">
        <v>4819</v>
      </c>
      <c r="C2876" s="43">
        <v>5</v>
      </c>
      <c r="D2876" s="26" t="s">
        <v>4821</v>
      </c>
      <c r="E2876" s="26" t="s">
        <v>4822</v>
      </c>
      <c r="F2876" s="26" t="s">
        <v>4823</v>
      </c>
      <c r="G2876" s="27" t="s">
        <v>4824</v>
      </c>
      <c r="H2876" s="28">
        <v>-0.30637191441585199</v>
      </c>
      <c r="I2876" s="29">
        <v>-0.26860400642980398</v>
      </c>
      <c r="J2876" s="29">
        <v>-0.26898875827989599</v>
      </c>
      <c r="K2876" s="29">
        <v>-0.28113754186878398</v>
      </c>
      <c r="L2876" s="29">
        <v>0.28960219085432098</v>
      </c>
      <c r="M2876" s="29">
        <v>0.228442924447843</v>
      </c>
      <c r="N2876" s="29">
        <v>0.22457896989151299</v>
      </c>
      <c r="O2876" s="29">
        <v>0.27366817794112602</v>
      </c>
      <c r="P2876" s="28">
        <v>0.61760630100978697</v>
      </c>
      <c r="Q2876" s="30">
        <v>7.8302213536200508E-6</v>
      </c>
      <c r="R2876" s="30">
        <v>0.989586930066231</v>
      </c>
      <c r="S2876" s="31">
        <v>0.94539967264205405</v>
      </c>
    </row>
    <row r="2877" spans="1:19" x14ac:dyDescent="0.3">
      <c r="A2877" s="24" t="s">
        <v>16371</v>
      </c>
      <c r="B2877" s="25" t="s">
        <v>16370</v>
      </c>
      <c r="C2877" s="43">
        <v>3</v>
      </c>
      <c r="D2877" s="26" t="s">
        <v>16372</v>
      </c>
      <c r="E2877" s="26" t="s">
        <v>16373</v>
      </c>
      <c r="F2877" s="26" t="s">
        <v>10610</v>
      </c>
      <c r="G2877" s="27" t="s">
        <v>16374</v>
      </c>
      <c r="H2877" s="28">
        <v>-7.8563719012847505E-2</v>
      </c>
      <c r="I2877" s="29">
        <v>-9.1981237098913302E-2</v>
      </c>
      <c r="J2877" s="29">
        <v>-8.4110747314213793E-2</v>
      </c>
      <c r="K2877" s="29">
        <v>-3.6866928890474E-2</v>
      </c>
      <c r="L2877" s="29">
        <v>9.1139720454070303E-2</v>
      </c>
      <c r="M2877" s="29">
        <v>2.63175945137788E-2</v>
      </c>
      <c r="N2877" s="29">
        <v>7.2790825499666895E-2</v>
      </c>
      <c r="O2877" s="29">
        <v>8.8042149186147806E-2</v>
      </c>
      <c r="P2877" s="28">
        <v>0.20124009672360399</v>
      </c>
      <c r="Q2877" s="30">
        <v>4.6259880367047201E-2</v>
      </c>
      <c r="R2877" s="30">
        <v>0.988284810088917</v>
      </c>
      <c r="S2877" s="31">
        <v>0.90141629515630195</v>
      </c>
    </row>
    <row r="2878" spans="1:19" x14ac:dyDescent="0.3">
      <c r="A2878" s="16" t="s">
        <v>19556</v>
      </c>
      <c r="B2878" s="17" t="s">
        <v>19555</v>
      </c>
      <c r="C2878" s="44">
        <v>23</v>
      </c>
      <c r="D2878" s="18" t="s">
        <v>19557</v>
      </c>
      <c r="E2878" s="18" t="s">
        <v>19558</v>
      </c>
      <c r="F2878" s="18" t="s">
        <v>19559</v>
      </c>
      <c r="G2878" s="19"/>
      <c r="H2878" s="20">
        <v>1.31510093848529E-2</v>
      </c>
      <c r="I2878" s="21">
        <v>-2.29106721352547E-5</v>
      </c>
      <c r="J2878" s="21">
        <v>-4.42687126289487E-2</v>
      </c>
      <c r="K2878" s="21">
        <v>-5.4582449189961399E-2</v>
      </c>
      <c r="L2878" s="21">
        <v>-8.6500916560944292E-3</v>
      </c>
      <c r="M2878" s="21">
        <v>1.2703968456361099E-2</v>
      </c>
      <c r="N2878" s="21">
        <v>3.09878354998495E-2</v>
      </c>
      <c r="O2878" s="21">
        <v>2.63297390599153E-2</v>
      </c>
      <c r="P2878" s="20">
        <v>-1.8179861641137898E-2</v>
      </c>
      <c r="Q2878" s="22">
        <v>0.79425495638605403</v>
      </c>
      <c r="R2878" s="22">
        <v>0.989586930066231</v>
      </c>
      <c r="S2878" s="23">
        <v>0.48032608893078499</v>
      </c>
    </row>
    <row r="2879" spans="1:19" x14ac:dyDescent="0.3">
      <c r="A2879" s="24" t="s">
        <v>9015</v>
      </c>
      <c r="B2879" s="25" t="s">
        <v>9014</v>
      </c>
      <c r="C2879" s="43">
        <v>2</v>
      </c>
      <c r="D2879" s="26" t="s">
        <v>9016</v>
      </c>
      <c r="E2879" s="26" t="s">
        <v>9017</v>
      </c>
      <c r="F2879" s="26" t="s">
        <v>9018</v>
      </c>
      <c r="G2879" s="27" t="s">
        <v>9019</v>
      </c>
      <c r="H2879" s="28">
        <v>-0.188141758242481</v>
      </c>
      <c r="I2879" s="29">
        <v>-0.49133884646478498</v>
      </c>
      <c r="J2879" s="29">
        <v>-0.24443839458281999</v>
      </c>
      <c r="K2879" s="29">
        <v>-0.159798659929905</v>
      </c>
      <c r="L2879" s="29">
        <v>0.22835587391295201</v>
      </c>
      <c r="M2879" s="29">
        <v>0.34873519769872502</v>
      </c>
      <c r="N2879" s="29">
        <v>0.281377440448075</v>
      </c>
      <c r="O2879" s="29">
        <v>0.12747561721390099</v>
      </c>
      <c r="P2879" s="28">
        <v>0.36783967993299499</v>
      </c>
      <c r="Q2879" s="30">
        <v>4.3564219496867597E-2</v>
      </c>
      <c r="R2879" s="30">
        <v>0.98133161830123605</v>
      </c>
      <c r="S2879" s="31">
        <v>0.63917249574255597</v>
      </c>
    </row>
    <row r="2880" spans="1:19" x14ac:dyDescent="0.3">
      <c r="A2880" s="16" t="s">
        <v>1737</v>
      </c>
      <c r="B2880" s="17" t="s">
        <v>1736</v>
      </c>
      <c r="C2880" s="44">
        <v>4</v>
      </c>
      <c r="D2880" s="18" t="s">
        <v>1738</v>
      </c>
      <c r="E2880" s="18" t="s">
        <v>1739</v>
      </c>
      <c r="F2880" s="18"/>
      <c r="G2880" s="19"/>
      <c r="H2880" s="20">
        <v>-2.5226060610112799E-2</v>
      </c>
      <c r="I2880" s="21">
        <v>-5.0291167773829498E-2</v>
      </c>
      <c r="J2880" s="21">
        <v>2.3269993191668E-2</v>
      </c>
      <c r="K2880" s="21">
        <v>0.105055265138076</v>
      </c>
      <c r="L2880" s="21">
        <v>0.109978169180164</v>
      </c>
      <c r="M2880" s="21">
        <v>-0.16503526748848901</v>
      </c>
      <c r="N2880" s="21">
        <v>4.6482238796307099E-2</v>
      </c>
      <c r="O2880" s="21">
        <v>5.5414822881578597E-2</v>
      </c>
      <c r="P2880" s="20">
        <v>1.4379919970861301E-2</v>
      </c>
      <c r="Q2880" s="22">
        <v>0.90355749262407303</v>
      </c>
      <c r="R2880" s="22">
        <v>0.80859308588425605</v>
      </c>
      <c r="S2880" s="23">
        <v>0.59049636389876103</v>
      </c>
    </row>
    <row r="2881" spans="1:19" x14ac:dyDescent="0.3">
      <c r="A2881" s="24" t="s">
        <v>12882</v>
      </c>
      <c r="B2881" s="25" t="s">
        <v>12881</v>
      </c>
      <c r="C2881" s="43">
        <v>3</v>
      </c>
      <c r="D2881" s="26" t="s">
        <v>12883</v>
      </c>
      <c r="E2881" s="26" t="s">
        <v>12884</v>
      </c>
      <c r="F2881" s="26"/>
      <c r="G2881" s="27"/>
      <c r="H2881" s="28">
        <v>0.118789281766754</v>
      </c>
      <c r="I2881" s="29">
        <v>3.3494305153504302E-2</v>
      </c>
      <c r="J2881" s="29">
        <v>0.131721397894834</v>
      </c>
      <c r="K2881" s="29">
        <v>0.16238119501824799</v>
      </c>
      <c r="L2881" s="29">
        <v>-0.225528150559834</v>
      </c>
      <c r="M2881" s="29">
        <v>-0.112403389441768</v>
      </c>
      <c r="N2881" s="29">
        <v>4.8578470708726403E-2</v>
      </c>
      <c r="O2881" s="29">
        <v>-9.6508430748900906E-2</v>
      </c>
      <c r="P2881" s="28">
        <v>-0.31887249112562799</v>
      </c>
      <c r="Q2881" s="30">
        <v>3.2114312408948499E-2</v>
      </c>
      <c r="R2881" s="30">
        <v>0.88934285034771898</v>
      </c>
      <c r="S2881" s="31">
        <v>0.89347844502518203</v>
      </c>
    </row>
    <row r="2882" spans="1:19" x14ac:dyDescent="0.3">
      <c r="A2882" s="16" t="s">
        <v>13329</v>
      </c>
      <c r="B2882" s="17" t="s">
        <v>13328</v>
      </c>
      <c r="C2882" s="44">
        <v>4</v>
      </c>
      <c r="D2882" s="18" t="s">
        <v>13330</v>
      </c>
      <c r="E2882" s="18" t="s">
        <v>13331</v>
      </c>
      <c r="F2882" s="18" t="s">
        <v>13332</v>
      </c>
      <c r="G2882" s="19" t="s">
        <v>13333</v>
      </c>
      <c r="H2882" s="20">
        <v>0.182854963060994</v>
      </c>
      <c r="I2882" s="21">
        <v>0.12679032838447399</v>
      </c>
      <c r="J2882" s="21">
        <v>0.169043093355392</v>
      </c>
      <c r="K2882" s="21">
        <v>1.63624150410276E-2</v>
      </c>
      <c r="L2882" s="21">
        <v>-8.20058315995425E-2</v>
      </c>
      <c r="M2882" s="21">
        <v>-0.196810971570301</v>
      </c>
      <c r="N2882" s="21">
        <v>-0.14812886876886799</v>
      </c>
      <c r="O2882" s="21">
        <v>3.1766974000949501E-2</v>
      </c>
      <c r="P2882" s="20">
        <v>-0.20772432906311</v>
      </c>
      <c r="Q2882" s="22">
        <v>8.5138645333592999E-2</v>
      </c>
      <c r="R2882" s="22">
        <v>0.988284810088917</v>
      </c>
      <c r="S2882" s="23">
        <v>0.68417141739423804</v>
      </c>
    </row>
    <row r="2883" spans="1:19" x14ac:dyDescent="0.3">
      <c r="A2883" s="24" t="s">
        <v>13084</v>
      </c>
      <c r="B2883" s="25" t="s">
        <v>13083</v>
      </c>
      <c r="C2883" s="43">
        <v>5</v>
      </c>
      <c r="D2883" s="26" t="s">
        <v>13085</v>
      </c>
      <c r="E2883" s="26" t="s">
        <v>13086</v>
      </c>
      <c r="F2883" s="26" t="s">
        <v>13087</v>
      </c>
      <c r="G2883" s="27" t="s">
        <v>13088</v>
      </c>
      <c r="H2883" s="28">
        <v>0.18193942145825201</v>
      </c>
      <c r="I2883" s="29">
        <v>0.24731908435290101</v>
      </c>
      <c r="J2883" s="29">
        <v>0.270952075035651</v>
      </c>
      <c r="K2883" s="29">
        <v>0.16775857992149701</v>
      </c>
      <c r="L2883" s="29">
        <v>-0.26585718261666003</v>
      </c>
      <c r="M2883" s="29">
        <v>-0.22516559319382001</v>
      </c>
      <c r="N2883" s="29">
        <v>-0.25876864566584501</v>
      </c>
      <c r="O2883" s="29">
        <v>-0.234987866178196</v>
      </c>
      <c r="P2883" s="28">
        <v>-0.50999627337010101</v>
      </c>
      <c r="Q2883" s="30">
        <v>4.2580559666684399E-4</v>
      </c>
      <c r="R2883" s="30">
        <v>0.988284810088917</v>
      </c>
      <c r="S2883" s="31">
        <v>0.860554876961238</v>
      </c>
    </row>
    <row r="2884" spans="1:19" x14ac:dyDescent="0.3">
      <c r="A2884" s="16" t="s">
        <v>5924</v>
      </c>
      <c r="B2884" s="17" t="s">
        <v>5923</v>
      </c>
      <c r="C2884" s="44">
        <v>7</v>
      </c>
      <c r="D2884" s="18" t="s">
        <v>5925</v>
      </c>
      <c r="E2884" s="18" t="s">
        <v>5926</v>
      </c>
      <c r="F2884" s="18" t="s">
        <v>5927</v>
      </c>
      <c r="G2884" s="19" t="s">
        <v>5928</v>
      </c>
      <c r="H2884" s="20">
        <v>-0.37296111583796798</v>
      </c>
      <c r="I2884" s="21">
        <v>-0.29480902466325498</v>
      </c>
      <c r="J2884" s="21">
        <v>-0.29165665143673603</v>
      </c>
      <c r="K2884" s="21">
        <v>-0.35166178098963202</v>
      </c>
      <c r="L2884" s="21">
        <v>0.22614814689474699</v>
      </c>
      <c r="M2884" s="21">
        <v>0.279009259528128</v>
      </c>
      <c r="N2884" s="21">
        <v>0.213797530962864</v>
      </c>
      <c r="O2884" s="21">
        <v>0.21629907622139699</v>
      </c>
      <c r="P2884" s="20">
        <v>0.61168308551367501</v>
      </c>
      <c r="Q2884" s="22">
        <v>4.3721643756008702E-6</v>
      </c>
      <c r="R2884" s="22">
        <v>0.99792624174266298</v>
      </c>
      <c r="S2884" s="23">
        <v>0.675697138411267</v>
      </c>
    </row>
    <row r="2885" spans="1:19" x14ac:dyDescent="0.3">
      <c r="A2885" s="24" t="s">
        <v>5710</v>
      </c>
      <c r="B2885" s="25" t="s">
        <v>5709</v>
      </c>
      <c r="C2885" s="43">
        <v>12</v>
      </c>
      <c r="D2885" s="26" t="s">
        <v>5711</v>
      </c>
      <c r="E2885" s="26" t="s">
        <v>5712</v>
      </c>
      <c r="F2885" s="26" t="s">
        <v>5713</v>
      </c>
      <c r="G2885" s="27" t="s">
        <v>5449</v>
      </c>
      <c r="H2885" s="28">
        <v>-0.28228469816882301</v>
      </c>
      <c r="I2885" s="29">
        <v>-0.26472522556697198</v>
      </c>
      <c r="J2885" s="29">
        <v>-0.28730688680021299</v>
      </c>
      <c r="K2885" s="29">
        <v>-0.228808456265991</v>
      </c>
      <c r="L2885" s="29">
        <v>0.208023947901575</v>
      </c>
      <c r="M2885" s="29">
        <v>0.21832977071703299</v>
      </c>
      <c r="N2885" s="29">
        <v>0.207011629524637</v>
      </c>
      <c r="O2885" s="29">
        <v>0.176712807836961</v>
      </c>
      <c r="P2885" s="28">
        <v>0.47469039833607302</v>
      </c>
      <c r="Q2885" s="30">
        <v>1.28829783753384E-5</v>
      </c>
      <c r="R2885" s="30">
        <v>0.988284810088917</v>
      </c>
      <c r="S2885" s="31">
        <v>0.87398726667972504</v>
      </c>
    </row>
    <row r="2886" spans="1:19" x14ac:dyDescent="0.3">
      <c r="A2886" s="24" t="s">
        <v>7003</v>
      </c>
      <c r="B2886" s="25" t="s">
        <v>7002</v>
      </c>
      <c r="C2886" s="43">
        <v>3</v>
      </c>
      <c r="D2886" s="26" t="s">
        <v>7004</v>
      </c>
      <c r="E2886" s="26" t="s">
        <v>7005</v>
      </c>
      <c r="F2886" s="26" t="s">
        <v>7006</v>
      </c>
      <c r="G2886" s="27" t="s">
        <v>7007</v>
      </c>
      <c r="H2886" s="28">
        <v>-0.57041117961294996</v>
      </c>
      <c r="I2886" s="29">
        <v>-0.42278434835468298</v>
      </c>
      <c r="J2886" s="29">
        <v>-0.32617858458376903</v>
      </c>
      <c r="K2886" s="29">
        <v>-0.40497577432401799</v>
      </c>
      <c r="L2886" s="29">
        <v>0.36439204322247098</v>
      </c>
      <c r="M2886" s="29">
        <v>0.30462592129071397</v>
      </c>
      <c r="N2886" s="29">
        <v>0.35697711921019498</v>
      </c>
      <c r="O2886" s="29">
        <v>0.30597287388703298</v>
      </c>
      <c r="P2886" s="28">
        <v>0.95813190027114503</v>
      </c>
      <c r="Q2886" s="30">
        <v>3.10940502330804E-6</v>
      </c>
      <c r="R2886" s="30">
        <v>0.97890773373762296</v>
      </c>
      <c r="S2886" s="31">
        <v>0.71014930293726597</v>
      </c>
    </row>
    <row r="2887" spans="1:19" x14ac:dyDescent="0.3">
      <c r="A2887" s="16" t="s">
        <v>13384</v>
      </c>
      <c r="B2887" s="17" t="s">
        <v>13383</v>
      </c>
      <c r="C2887" s="44">
        <v>6</v>
      </c>
      <c r="D2887" s="18" t="s">
        <v>13385</v>
      </c>
      <c r="E2887" s="18" t="s">
        <v>13386</v>
      </c>
      <c r="F2887" s="18" t="s">
        <v>11464</v>
      </c>
      <c r="G2887" s="19" t="s">
        <v>13387</v>
      </c>
      <c r="H2887" s="20">
        <v>3.2345945217538601E-3</v>
      </c>
      <c r="I2887" s="21">
        <v>0.13771027120018201</v>
      </c>
      <c r="J2887" s="21">
        <v>0.14122700357131701</v>
      </c>
      <c r="K2887" s="21">
        <v>8.9007990300349796E-2</v>
      </c>
      <c r="L2887" s="21">
        <v>-0.19146599572013101</v>
      </c>
      <c r="M2887" s="21">
        <v>-0.16070464186268699</v>
      </c>
      <c r="N2887" s="21">
        <v>-0.13358819771454999</v>
      </c>
      <c r="O2887" s="21">
        <v>-0.15727941704238699</v>
      </c>
      <c r="P2887" s="20">
        <v>-0.176493127488073</v>
      </c>
      <c r="Q2887" s="22">
        <v>5.7468641619658103E-2</v>
      </c>
      <c r="R2887" s="22">
        <v>0.993272493590308</v>
      </c>
      <c r="S2887" s="23">
        <v>0.77873024618054298</v>
      </c>
    </row>
    <row r="2888" spans="1:19" x14ac:dyDescent="0.3">
      <c r="A2888" s="24" t="s">
        <v>16983</v>
      </c>
      <c r="B2888" s="25" t="s">
        <v>16982</v>
      </c>
      <c r="C2888" s="43">
        <v>3</v>
      </c>
      <c r="D2888" s="26" t="s">
        <v>16984</v>
      </c>
      <c r="E2888" s="26" t="s">
        <v>16985</v>
      </c>
      <c r="F2888" s="26" t="s">
        <v>16986</v>
      </c>
      <c r="G2888" s="27" t="s">
        <v>16987</v>
      </c>
      <c r="H2888" s="28">
        <v>0.36401455849039199</v>
      </c>
      <c r="I2888" s="29">
        <v>0.36350354677992702</v>
      </c>
      <c r="J2888" s="29">
        <v>-9.5517872594319E-2</v>
      </c>
      <c r="K2888" s="29">
        <v>-0.77630612005927702</v>
      </c>
      <c r="L2888" s="29">
        <v>-0.57150031240037902</v>
      </c>
      <c r="M2888" s="29">
        <v>-7.8441169542960404E-2</v>
      </c>
      <c r="N2888" s="29">
        <v>-0.307822121294196</v>
      </c>
      <c r="O2888" s="29">
        <v>5.25858017869184E-2</v>
      </c>
      <c r="P2888" s="28">
        <v>-0.93269984078418799</v>
      </c>
      <c r="Q2888" s="30">
        <v>1.6460304369870699E-3</v>
      </c>
      <c r="R2888" s="30">
        <v>0.97890773373762296</v>
      </c>
      <c r="S2888" s="31">
        <v>0.26243350696825402</v>
      </c>
    </row>
    <row r="2889" spans="1:19" x14ac:dyDescent="0.3">
      <c r="A2889" s="16" t="s">
        <v>19727</v>
      </c>
      <c r="B2889" s="17" t="s">
        <v>19726</v>
      </c>
      <c r="C2889" s="44">
        <v>2</v>
      </c>
      <c r="D2889" s="18" t="s">
        <v>19728</v>
      </c>
      <c r="E2889" s="18" t="s">
        <v>19729</v>
      </c>
      <c r="F2889" s="18" t="s">
        <v>7895</v>
      </c>
      <c r="G2889" s="19" t="s">
        <v>19730</v>
      </c>
      <c r="H2889" s="20">
        <v>-0.210599757316622</v>
      </c>
      <c r="I2889" s="21">
        <v>-0.22851935579646801</v>
      </c>
      <c r="J2889" s="21">
        <v>4.4172547574288901E-2</v>
      </c>
      <c r="K2889" s="21">
        <v>1.7012522575223898E-2</v>
      </c>
      <c r="L2889" s="21">
        <v>0.176246811392545</v>
      </c>
      <c r="M2889" s="21">
        <v>-1.8722329865276E-2</v>
      </c>
      <c r="N2889" s="21">
        <v>0.15546258959317899</v>
      </c>
      <c r="O2889" s="21">
        <v>0.10566225326390501</v>
      </c>
      <c r="P2889" s="20">
        <v>0.34942146727864198</v>
      </c>
      <c r="Q2889" s="22">
        <v>9.8539012292785996E-3</v>
      </c>
      <c r="R2889" s="22">
        <v>0.90873766920192101</v>
      </c>
      <c r="S2889" s="23">
        <v>0.59049636389876103</v>
      </c>
    </row>
    <row r="2890" spans="1:19" x14ac:dyDescent="0.3">
      <c r="A2890" s="24" t="s">
        <v>10662</v>
      </c>
      <c r="B2890" s="25" t="s">
        <v>10661</v>
      </c>
      <c r="C2890" s="43">
        <v>3</v>
      </c>
      <c r="D2890" s="26" t="s">
        <v>10663</v>
      </c>
      <c r="E2890" s="26" t="s">
        <v>10664</v>
      </c>
      <c r="F2890" s="26" t="s">
        <v>10665</v>
      </c>
      <c r="G2890" s="27" t="s">
        <v>10666</v>
      </c>
      <c r="H2890" s="28">
        <v>-0.14594669600128601</v>
      </c>
      <c r="I2890" s="29">
        <v>-8.0138361294321794E-2</v>
      </c>
      <c r="J2890" s="29">
        <v>-0.13257123933566201</v>
      </c>
      <c r="K2890" s="29">
        <v>-1.6465975543838898E-2</v>
      </c>
      <c r="L2890" s="29">
        <v>4.33511101370933E-2</v>
      </c>
      <c r="M2890" s="29">
        <v>5.8868595898605901E-2</v>
      </c>
      <c r="N2890" s="29">
        <v>0.19659383972264699</v>
      </c>
      <c r="O2890" s="29">
        <v>-3.8145925795038199E-2</v>
      </c>
      <c r="P2890" s="28">
        <v>0.164707441515999</v>
      </c>
      <c r="Q2890" s="30">
        <v>9.7695207170284903E-2</v>
      </c>
      <c r="R2890" s="30">
        <v>0.94239431538280904</v>
      </c>
      <c r="S2890" s="31">
        <v>0.73767985611556897</v>
      </c>
    </row>
    <row r="2891" spans="1:19" x14ac:dyDescent="0.3">
      <c r="A2891" s="16" t="s">
        <v>7892</v>
      </c>
      <c r="B2891" s="17" t="s">
        <v>7891</v>
      </c>
      <c r="C2891" s="44">
        <v>3</v>
      </c>
      <c r="D2891" s="18" t="s">
        <v>7893</v>
      </c>
      <c r="E2891" s="18" t="s">
        <v>7894</v>
      </c>
      <c r="F2891" s="18" t="s">
        <v>7895</v>
      </c>
      <c r="G2891" s="19" t="s">
        <v>7896</v>
      </c>
      <c r="H2891" s="20">
        <v>-0.25626743417942999</v>
      </c>
      <c r="I2891" s="21">
        <v>-0.189934001967343</v>
      </c>
      <c r="J2891" s="21">
        <v>-0.31494784058363101</v>
      </c>
      <c r="K2891" s="21">
        <v>-4.9034642235511502E-2</v>
      </c>
      <c r="L2891" s="21">
        <v>0.20005802965727601</v>
      </c>
      <c r="M2891" s="21">
        <v>6.8065790676941698E-2</v>
      </c>
      <c r="N2891" s="21">
        <v>0.20713779171042401</v>
      </c>
      <c r="O2891" s="21">
        <v>0.22734965691646999</v>
      </c>
      <c r="P2891" s="20">
        <v>0.41226895664810598</v>
      </c>
      <c r="Q2891" s="22">
        <v>3.21672053136669E-3</v>
      </c>
      <c r="R2891" s="22">
        <v>0.98133161830123605</v>
      </c>
      <c r="S2891" s="23">
        <v>0.85072908388864998</v>
      </c>
    </row>
    <row r="2892" spans="1:19" x14ac:dyDescent="0.3">
      <c r="A2892" s="24" t="s">
        <v>4470</v>
      </c>
      <c r="B2892" s="25" t="s">
        <v>4469</v>
      </c>
      <c r="C2892" s="43">
        <v>8</v>
      </c>
      <c r="D2892" s="26" t="s">
        <v>4471</v>
      </c>
      <c r="E2892" s="26" t="s">
        <v>4472</v>
      </c>
      <c r="F2892" s="26" t="s">
        <v>4473</v>
      </c>
      <c r="G2892" s="27" t="s">
        <v>4474</v>
      </c>
      <c r="H2892" s="28">
        <v>0.32067679026545298</v>
      </c>
      <c r="I2892" s="29">
        <v>0.33210398448768902</v>
      </c>
      <c r="J2892" s="29">
        <v>0.28881126126131501</v>
      </c>
      <c r="K2892" s="29">
        <v>0.19734187355979699</v>
      </c>
      <c r="L2892" s="29">
        <v>-0.36140875677733503</v>
      </c>
      <c r="M2892" s="29">
        <v>-0.35085228822966402</v>
      </c>
      <c r="N2892" s="29">
        <v>-0.384717966126286</v>
      </c>
      <c r="O2892" s="29">
        <v>-0.38241719456311002</v>
      </c>
      <c r="P2892" s="28">
        <v>-0.694665721667033</v>
      </c>
      <c r="Q2892" s="30">
        <v>7.0148155827712103E-9</v>
      </c>
      <c r="R2892" s="30">
        <v>0.99792624174266298</v>
      </c>
      <c r="S2892" s="31">
        <v>0.29600148960271799</v>
      </c>
    </row>
    <row r="2893" spans="1:19" x14ac:dyDescent="0.3">
      <c r="A2893" s="16" t="s">
        <v>1996</v>
      </c>
      <c r="B2893" s="17" t="s">
        <v>1995</v>
      </c>
      <c r="C2893" s="44">
        <v>6</v>
      </c>
      <c r="D2893" s="18" t="s">
        <v>1997</v>
      </c>
      <c r="E2893" s="18" t="s">
        <v>1998</v>
      </c>
      <c r="F2893" s="18" t="s">
        <v>1999</v>
      </c>
      <c r="G2893" s="19" t="s">
        <v>2000</v>
      </c>
      <c r="H2893" s="20">
        <v>-2.03482704151461E-2</v>
      </c>
      <c r="I2893" s="21">
        <v>7.1893532441137498E-2</v>
      </c>
      <c r="J2893" s="21">
        <v>-7.37532377124102E-2</v>
      </c>
      <c r="K2893" s="21">
        <v>-4.7795646826426202E-2</v>
      </c>
      <c r="L2893" s="21">
        <v>-1.55743407826402E-2</v>
      </c>
      <c r="M2893" s="21">
        <v>-6.2946413537781597E-3</v>
      </c>
      <c r="N2893" s="21">
        <v>7.8166502471232302E-2</v>
      </c>
      <c r="O2893" s="21">
        <v>-1.0309695572567199E-2</v>
      </c>
      <c r="P2893" s="20">
        <v>1.2981506514387099E-2</v>
      </c>
      <c r="Q2893" s="22">
        <v>0.86732629667206096</v>
      </c>
      <c r="R2893" s="22">
        <v>0.98133161830123605</v>
      </c>
      <c r="S2893" s="23">
        <v>0.60405892728416599</v>
      </c>
    </row>
    <row r="2894" spans="1:19" x14ac:dyDescent="0.3">
      <c r="A2894" s="24" t="s">
        <v>2013</v>
      </c>
      <c r="B2894" s="25" t="s">
        <v>2012</v>
      </c>
      <c r="C2894" s="43">
        <v>4</v>
      </c>
      <c r="D2894" s="26" t="s">
        <v>2014</v>
      </c>
      <c r="E2894" s="26" t="s">
        <v>2015</v>
      </c>
      <c r="F2894" s="26" t="s">
        <v>2016</v>
      </c>
      <c r="G2894" s="27" t="s">
        <v>2017</v>
      </c>
      <c r="H2894" s="28">
        <v>8.5700712357891201E-2</v>
      </c>
      <c r="I2894" s="29">
        <v>9.6957415361792504E-2</v>
      </c>
      <c r="J2894" s="29">
        <v>-2.1161775048446199E-2</v>
      </c>
      <c r="K2894" s="29">
        <v>-0.327327297240395</v>
      </c>
      <c r="L2894" s="29">
        <v>7.5598752422511697E-2</v>
      </c>
      <c r="M2894" s="29">
        <v>3.7587129347693697E-2</v>
      </c>
      <c r="N2894" s="29">
        <v>-2.5365664248427799E-2</v>
      </c>
      <c r="O2894" s="29">
        <v>-3.5753301269610703E-2</v>
      </c>
      <c r="P2894" s="28">
        <v>-1.03078791962662E-2</v>
      </c>
      <c r="Q2894" s="30">
        <v>0.90310944442476304</v>
      </c>
      <c r="R2894" s="30">
        <v>0.988284810088917</v>
      </c>
      <c r="S2894" s="31">
        <v>0.11155545810796499</v>
      </c>
    </row>
    <row r="2895" spans="1:19" x14ac:dyDescent="0.3">
      <c r="A2895" s="24" t="s">
        <v>14827</v>
      </c>
      <c r="B2895" s="25" t="s">
        <v>14826</v>
      </c>
      <c r="C2895" s="43">
        <v>3</v>
      </c>
      <c r="D2895" s="26" t="s">
        <v>14828</v>
      </c>
      <c r="E2895" s="26" t="s">
        <v>14829</v>
      </c>
      <c r="F2895" s="26" t="s">
        <v>14830</v>
      </c>
      <c r="G2895" s="27" t="s">
        <v>14831</v>
      </c>
      <c r="H2895" s="28">
        <v>-6.0069719867256698E-2</v>
      </c>
      <c r="I2895" s="29">
        <v>-0.124109931590195</v>
      </c>
      <c r="J2895" s="29">
        <v>3.3544194451581499E-3</v>
      </c>
      <c r="K2895" s="29">
        <v>2.9945760651392799E-2</v>
      </c>
      <c r="L2895" s="29">
        <v>9.3514976487792098E-2</v>
      </c>
      <c r="M2895" s="29">
        <v>7.0533850120791206E-2</v>
      </c>
      <c r="N2895" s="29">
        <v>-2.7400837921271098E-2</v>
      </c>
      <c r="O2895" s="29">
        <v>2.1591722622033498E-2</v>
      </c>
      <c r="P2895" s="28">
        <v>0.111216464203778</v>
      </c>
      <c r="Q2895" s="30">
        <v>7.2794097082560696E-2</v>
      </c>
      <c r="R2895" s="30">
        <v>0.98133161830123605</v>
      </c>
      <c r="S2895" s="31">
        <v>0.70596624875079605</v>
      </c>
    </row>
    <row r="2896" spans="1:19" x14ac:dyDescent="0.3">
      <c r="A2896" s="16" t="s">
        <v>7204</v>
      </c>
      <c r="B2896" s="17" t="s">
        <v>7203</v>
      </c>
      <c r="C2896" s="44">
        <v>4</v>
      </c>
      <c r="D2896" s="18" t="s">
        <v>7205</v>
      </c>
      <c r="E2896" s="18" t="s">
        <v>7206</v>
      </c>
      <c r="F2896" s="18" t="s">
        <v>7207</v>
      </c>
      <c r="G2896" s="19" t="s">
        <v>7208</v>
      </c>
      <c r="H2896" s="20">
        <v>-0.530606644618554</v>
      </c>
      <c r="I2896" s="21">
        <v>-0.69106764148848498</v>
      </c>
      <c r="J2896" s="21">
        <v>-0.64790517825127802</v>
      </c>
      <c r="K2896" s="21">
        <v>-0.76448917602069999</v>
      </c>
      <c r="L2896" s="21">
        <v>0.53384854866707898</v>
      </c>
      <c r="M2896" s="21">
        <v>0.53857134287249298</v>
      </c>
      <c r="N2896" s="21">
        <v>0.38181964857809603</v>
      </c>
      <c r="O2896" s="21">
        <v>0.48888253239775997</v>
      </c>
      <c r="P2896" s="20">
        <v>1.0188333916329799</v>
      </c>
      <c r="Q2896" s="22">
        <v>3.92611022522569E-7</v>
      </c>
      <c r="R2896" s="22">
        <v>0.96656716462762005</v>
      </c>
      <c r="S2896" s="23">
        <v>0.72319835690176004</v>
      </c>
    </row>
    <row r="2897" spans="1:19" x14ac:dyDescent="0.3">
      <c r="A2897" s="24" t="s">
        <v>19689</v>
      </c>
      <c r="B2897" s="25" t="s">
        <v>19688</v>
      </c>
      <c r="C2897" s="43">
        <v>2</v>
      </c>
      <c r="D2897" s="26" t="s">
        <v>19690</v>
      </c>
      <c r="E2897" s="26" t="s">
        <v>19691</v>
      </c>
      <c r="F2897" s="26" t="s">
        <v>19692</v>
      </c>
      <c r="G2897" s="27"/>
      <c r="H2897" s="28">
        <v>3.7027956661455003E-2</v>
      </c>
      <c r="I2897" s="29">
        <v>-0.193435558630286</v>
      </c>
      <c r="J2897" s="29">
        <v>-7.5509171319652194E-2</v>
      </c>
      <c r="K2897" s="29">
        <v>-0.22155072488801</v>
      </c>
      <c r="L2897" s="29">
        <v>0.20065920067203599</v>
      </c>
      <c r="M2897" s="29">
        <v>-0.122663995818802</v>
      </c>
      <c r="N2897" s="29">
        <v>2.0311351509145901E-2</v>
      </c>
      <c r="O2897" s="29">
        <v>0.33598272017295899</v>
      </c>
      <c r="P2897" s="28">
        <v>0.199264606463921</v>
      </c>
      <c r="Q2897" s="30">
        <v>0.10417750754741199</v>
      </c>
      <c r="R2897" s="30">
        <v>0.41133603378408201</v>
      </c>
      <c r="S2897" s="31">
        <v>0.65129160317726198</v>
      </c>
    </row>
    <row r="2898" spans="1:19" x14ac:dyDescent="0.3">
      <c r="A2898" s="16" t="s">
        <v>1007</v>
      </c>
      <c r="B2898" s="17" t="s">
        <v>1006</v>
      </c>
      <c r="C2898" s="44">
        <v>5</v>
      </c>
      <c r="D2898" s="18" t="s">
        <v>1008</v>
      </c>
      <c r="E2898" s="18" t="s">
        <v>1009</v>
      </c>
      <c r="F2898" s="18" t="s">
        <v>1010</v>
      </c>
      <c r="G2898" s="19" t="s">
        <v>1011</v>
      </c>
      <c r="H2898" s="20">
        <v>-0.332716918043089</v>
      </c>
      <c r="I2898" s="21">
        <v>-0.30898058229545899</v>
      </c>
      <c r="J2898" s="21">
        <v>-0.39189789126256402</v>
      </c>
      <c r="K2898" s="21">
        <v>-0.389158017129066</v>
      </c>
      <c r="L2898" s="21">
        <v>0.30089205012557801</v>
      </c>
      <c r="M2898" s="21">
        <v>0.18872914857895401</v>
      </c>
      <c r="N2898" s="21">
        <v>0.198999738176765</v>
      </c>
      <c r="O2898" s="21">
        <v>0.235570024508058</v>
      </c>
      <c r="P2898" s="20">
        <v>0.58185179474393001</v>
      </c>
      <c r="Q2898" s="22">
        <v>1.86782489446284E-6</v>
      </c>
      <c r="R2898" s="22">
        <v>0.97890773373762296</v>
      </c>
      <c r="S2898" s="23">
        <v>0.787612831575493</v>
      </c>
    </row>
    <row r="2899" spans="1:19" x14ac:dyDescent="0.3">
      <c r="A2899" s="24" t="s">
        <v>1025</v>
      </c>
      <c r="B2899" s="25" t="s">
        <v>1024</v>
      </c>
      <c r="C2899" s="43">
        <v>4</v>
      </c>
      <c r="D2899" s="26" t="s">
        <v>1026</v>
      </c>
      <c r="E2899" s="26" t="s">
        <v>1027</v>
      </c>
      <c r="F2899" s="26" t="s">
        <v>1028</v>
      </c>
      <c r="G2899" s="27"/>
      <c r="H2899" s="28">
        <v>0.22066781719623699</v>
      </c>
      <c r="I2899" s="29">
        <v>0.15353955862899399</v>
      </c>
      <c r="J2899" s="29">
        <v>7.4435471832564196E-3</v>
      </c>
      <c r="K2899" s="29">
        <v>0.33020928498064001</v>
      </c>
      <c r="L2899" s="29">
        <v>-0.14775920308332899</v>
      </c>
      <c r="M2899" s="29">
        <v>-0.26815359830003299</v>
      </c>
      <c r="N2899" s="29">
        <v>-0.34231358039697601</v>
      </c>
      <c r="O2899" s="29">
        <v>2.27173858434469E-3</v>
      </c>
      <c r="P2899" s="28">
        <v>-0.47844749689861199</v>
      </c>
      <c r="Q2899" s="30">
        <v>2.9355202011666299E-5</v>
      </c>
      <c r="R2899" s="30">
        <v>0.76166680837581502</v>
      </c>
      <c r="S2899" s="31">
        <v>0.104070035332974</v>
      </c>
    </row>
    <row r="2900" spans="1:19" x14ac:dyDescent="0.3">
      <c r="A2900" s="16" t="s">
        <v>16529</v>
      </c>
      <c r="B2900" s="17" t="s">
        <v>16528</v>
      </c>
      <c r="C2900" s="44">
        <v>3</v>
      </c>
      <c r="D2900" s="18" t="s">
        <v>16530</v>
      </c>
      <c r="E2900" s="18" t="s">
        <v>16531</v>
      </c>
      <c r="F2900" s="18" t="s">
        <v>16532</v>
      </c>
      <c r="G2900" s="19"/>
      <c r="H2900" s="20">
        <v>-0.117301097822877</v>
      </c>
      <c r="I2900" s="21">
        <v>-0.27583470524703801</v>
      </c>
      <c r="J2900" s="21">
        <v>-0.164889109361361</v>
      </c>
      <c r="K2900" s="21">
        <v>-6.8505761910648194E-2</v>
      </c>
      <c r="L2900" s="21">
        <v>5.7885249641492997E-2</v>
      </c>
      <c r="M2900" s="21">
        <v>0.26432543720336799</v>
      </c>
      <c r="N2900" s="21">
        <v>0.24693088607227001</v>
      </c>
      <c r="O2900" s="21">
        <v>0.21065487067563701</v>
      </c>
      <c r="P2900" s="20">
        <v>0.21797543881450701</v>
      </c>
      <c r="Q2900" s="22">
        <v>3.59180199521731E-2</v>
      </c>
      <c r="R2900" s="22">
        <v>0.85626003910400394</v>
      </c>
      <c r="S2900" s="23">
        <v>0.69866476697013102</v>
      </c>
    </row>
    <row r="2901" spans="1:19" x14ac:dyDescent="0.3">
      <c r="A2901" s="24" t="s">
        <v>3435</v>
      </c>
      <c r="B2901" s="25" t="s">
        <v>3434</v>
      </c>
      <c r="C2901" s="43">
        <v>2</v>
      </c>
      <c r="D2901" s="26" t="s">
        <v>3436</v>
      </c>
      <c r="E2901" s="26" t="s">
        <v>3437</v>
      </c>
      <c r="F2901" s="26" t="s">
        <v>3438</v>
      </c>
      <c r="G2901" s="27"/>
      <c r="H2901" s="28">
        <v>0.10593489600868899</v>
      </c>
      <c r="I2901" s="29">
        <v>0.113368584209376</v>
      </c>
      <c r="J2901" s="29">
        <v>3.5124819718045999E-2</v>
      </c>
      <c r="K2901" s="29">
        <v>0.18783224098760301</v>
      </c>
      <c r="L2901" s="29">
        <v>0.102072797641817</v>
      </c>
      <c r="M2901" s="29">
        <v>-0.38448605670908498</v>
      </c>
      <c r="N2901" s="29">
        <v>-0.31147210713741003</v>
      </c>
      <c r="O2901" s="29">
        <v>7.8716924538897101E-2</v>
      </c>
      <c r="P2901" s="28">
        <v>-0.14312939011414899</v>
      </c>
      <c r="Q2901" s="30">
        <v>0.58598273210351204</v>
      </c>
      <c r="R2901" s="30">
        <v>0.84199608017223704</v>
      </c>
      <c r="S2901" s="31">
        <v>0.65554005523720305</v>
      </c>
    </row>
    <row r="2902" spans="1:19" x14ac:dyDescent="0.3">
      <c r="A2902" s="16" t="s">
        <v>5756</v>
      </c>
      <c r="B2902" s="17" t="s">
        <v>5755</v>
      </c>
      <c r="C2902" s="44">
        <v>6</v>
      </c>
      <c r="D2902" s="18" t="s">
        <v>5757</v>
      </c>
      <c r="E2902" s="18" t="s">
        <v>5758</v>
      </c>
      <c r="F2902" s="18" t="s">
        <v>5759</v>
      </c>
      <c r="G2902" s="19" t="s">
        <v>5760</v>
      </c>
      <c r="H2902" s="20">
        <v>0.225584868224356</v>
      </c>
      <c r="I2902" s="21">
        <v>0.28358958557040098</v>
      </c>
      <c r="J2902" s="21">
        <v>8.45155922007957E-2</v>
      </c>
      <c r="K2902" s="21">
        <v>0.13742487275766899</v>
      </c>
      <c r="L2902" s="21">
        <v>-0.14586323686826899</v>
      </c>
      <c r="M2902" s="21">
        <v>-0.297604469142495</v>
      </c>
      <c r="N2902" s="21">
        <v>-0.191135353011606</v>
      </c>
      <c r="O2902" s="21">
        <v>-0.29543044743862301</v>
      </c>
      <c r="P2902" s="20">
        <v>-0.405534502370755</v>
      </c>
      <c r="Q2902" s="22">
        <v>1.6477636216381101E-4</v>
      </c>
      <c r="R2902" s="22">
        <v>0.80859308588425605</v>
      </c>
      <c r="S2902" s="23">
        <v>0.52941664811824996</v>
      </c>
    </row>
    <row r="2903" spans="1:19" x14ac:dyDescent="0.3">
      <c r="A2903" s="24" t="s">
        <v>13842</v>
      </c>
      <c r="B2903" s="25" t="s">
        <v>13841</v>
      </c>
      <c r="C2903" s="43">
        <v>3</v>
      </c>
      <c r="D2903" s="26" t="s">
        <v>13843</v>
      </c>
      <c r="E2903" s="26" t="s">
        <v>13844</v>
      </c>
      <c r="F2903" s="26"/>
      <c r="G2903" s="27"/>
      <c r="H2903" s="28">
        <v>-1.58541728420292E-2</v>
      </c>
      <c r="I2903" s="29">
        <v>8.0490200949004498E-2</v>
      </c>
      <c r="J2903" s="29">
        <v>-0.32033900259553899</v>
      </c>
      <c r="K2903" s="29">
        <v>-7.0685217216176502E-2</v>
      </c>
      <c r="L2903" s="29">
        <v>1.3245636415711101E-2</v>
      </c>
      <c r="M2903" s="29">
        <v>0.11972874740282299</v>
      </c>
      <c r="N2903" s="29">
        <v>0.19062605719738501</v>
      </c>
      <c r="O2903" s="29">
        <v>-3.4420395270522798E-2</v>
      </c>
      <c r="P2903" s="28">
        <v>8.82221168865438E-2</v>
      </c>
      <c r="Q2903" s="30">
        <v>0.49728317726954302</v>
      </c>
      <c r="R2903" s="30">
        <v>0.96656716462762005</v>
      </c>
      <c r="S2903" s="31">
        <v>0.179552949120728</v>
      </c>
    </row>
    <row r="2904" spans="1:19" x14ac:dyDescent="0.3">
      <c r="A2904" s="24" t="s">
        <v>6934</v>
      </c>
      <c r="B2904" s="25" t="s">
        <v>6933</v>
      </c>
      <c r="C2904" s="43">
        <v>5</v>
      </c>
      <c r="D2904" s="26" t="s">
        <v>6935</v>
      </c>
      <c r="E2904" s="26" t="s">
        <v>6936</v>
      </c>
      <c r="F2904" s="26" t="s">
        <v>6937</v>
      </c>
      <c r="G2904" s="27" t="s">
        <v>6938</v>
      </c>
      <c r="H2904" s="28">
        <v>-1.49926977013568E-2</v>
      </c>
      <c r="I2904" s="29">
        <v>-1.4639428259266099E-2</v>
      </c>
      <c r="J2904" s="29">
        <v>-5.23252466490116E-2</v>
      </c>
      <c r="K2904" s="29">
        <v>-6.6120320876813798E-2</v>
      </c>
      <c r="L2904" s="29">
        <v>1.51017085679458E-2</v>
      </c>
      <c r="M2904" s="29">
        <v>3.47999510264888E-2</v>
      </c>
      <c r="N2904" s="29">
        <v>2.8023635093950099E-2</v>
      </c>
      <c r="O2904" s="29">
        <v>-0.10073945880462799</v>
      </c>
      <c r="P2904" s="28">
        <v>7.5615424852922997E-2</v>
      </c>
      <c r="Q2904" s="30">
        <v>0.19470450692604599</v>
      </c>
      <c r="R2904" s="30">
        <v>0.85626003910400394</v>
      </c>
      <c r="S2904" s="31">
        <v>0.86626914474278205</v>
      </c>
    </row>
    <row r="2905" spans="1:19" x14ac:dyDescent="0.3">
      <c r="A2905" s="16" t="s">
        <v>17490</v>
      </c>
      <c r="B2905" s="17" t="s">
        <v>17489</v>
      </c>
      <c r="C2905" s="44">
        <v>5</v>
      </c>
      <c r="D2905" s="18" t="s">
        <v>17491</v>
      </c>
      <c r="E2905" s="18" t="s">
        <v>17492</v>
      </c>
      <c r="F2905" s="18"/>
      <c r="G2905" s="19"/>
      <c r="H2905" s="20">
        <v>3.8378232229553999E-2</v>
      </c>
      <c r="I2905" s="21">
        <v>5.3586510349064101E-2</v>
      </c>
      <c r="J2905" s="21">
        <v>3.2153918611139198E-2</v>
      </c>
      <c r="K2905" s="21">
        <v>-7.3357811776936496E-2</v>
      </c>
      <c r="L2905" s="21">
        <v>-4.20033113370846E-3</v>
      </c>
      <c r="M2905" s="21">
        <v>9.8604591756110398E-3</v>
      </c>
      <c r="N2905" s="21">
        <v>-2.0451075471358299E-2</v>
      </c>
      <c r="O2905" s="21">
        <v>-0.104077099908241</v>
      </c>
      <c r="P2905" s="20">
        <v>-3.2031466110164199E-2</v>
      </c>
      <c r="Q2905" s="22">
        <v>0.71301709448550998</v>
      </c>
      <c r="R2905" s="22">
        <v>0.99941299689629703</v>
      </c>
      <c r="S2905" s="23">
        <v>0.96382618194270497</v>
      </c>
    </row>
    <row r="2906" spans="1:19" x14ac:dyDescent="0.3">
      <c r="A2906" s="24" t="s">
        <v>7331</v>
      </c>
      <c r="B2906" s="25" t="s">
        <v>7330</v>
      </c>
      <c r="C2906" s="43">
        <v>7</v>
      </c>
      <c r="D2906" s="26" t="s">
        <v>7332</v>
      </c>
      <c r="E2906" s="26" t="s">
        <v>7333</v>
      </c>
      <c r="F2906" s="26" t="s">
        <v>7334</v>
      </c>
      <c r="G2906" s="27" t="s">
        <v>7335</v>
      </c>
      <c r="H2906" s="28">
        <v>-9.7037976320762508E-3</v>
      </c>
      <c r="I2906" s="29">
        <v>5.8641359204087702E-2</v>
      </c>
      <c r="J2906" s="29">
        <v>3.72987443582963E-3</v>
      </c>
      <c r="K2906" s="29">
        <v>-1.0481241521029401E-2</v>
      </c>
      <c r="L2906" s="29">
        <v>6.5721480826987999E-3</v>
      </c>
      <c r="M2906" s="29">
        <v>7.1510001318477498E-2</v>
      </c>
      <c r="N2906" s="29">
        <v>-0.103708820983692</v>
      </c>
      <c r="O2906" s="29">
        <v>-1.1683029322222101E-2</v>
      </c>
      <c r="P2906" s="28">
        <v>-1.5994591899587501E-2</v>
      </c>
      <c r="Q2906" s="30">
        <v>0.90310944442476304</v>
      </c>
      <c r="R2906" s="30">
        <v>0.99792624174266298</v>
      </c>
      <c r="S2906" s="31">
        <v>0.804568315672887</v>
      </c>
    </row>
    <row r="2907" spans="1:19" x14ac:dyDescent="0.3">
      <c r="A2907" s="16" t="s">
        <v>228</v>
      </c>
      <c r="B2907" s="17" t="s">
        <v>227</v>
      </c>
      <c r="C2907" s="44">
        <v>10</v>
      </c>
      <c r="D2907" s="18" t="s">
        <v>229</v>
      </c>
      <c r="E2907" s="18" t="s">
        <v>230</v>
      </c>
      <c r="F2907" s="18" t="s">
        <v>231</v>
      </c>
      <c r="G2907" s="19" t="s">
        <v>232</v>
      </c>
      <c r="H2907" s="20">
        <v>-7.5918032729885301E-2</v>
      </c>
      <c r="I2907" s="21">
        <v>-2.53245941609185E-2</v>
      </c>
      <c r="J2907" s="21">
        <v>-5.56715007110705E-2</v>
      </c>
      <c r="K2907" s="21">
        <v>-9.4705062275383008E-3</v>
      </c>
      <c r="L2907" s="21">
        <v>1.32005857878852E-3</v>
      </c>
      <c r="M2907" s="21">
        <v>6.6068583171703096E-2</v>
      </c>
      <c r="N2907" s="21">
        <v>5.7049404812368702E-3</v>
      </c>
      <c r="O2907" s="21">
        <v>2.17268933255002E-2</v>
      </c>
      <c r="P2907" s="20">
        <v>6.3539768781638903E-2</v>
      </c>
      <c r="Q2907" s="22">
        <v>0.30769186166515999</v>
      </c>
      <c r="R2907" s="22">
        <v>0.97053814231261704</v>
      </c>
      <c r="S2907" s="23">
        <v>0.948777729581889</v>
      </c>
    </row>
    <row r="2908" spans="1:19" x14ac:dyDescent="0.3">
      <c r="A2908" s="24" t="s">
        <v>12447</v>
      </c>
      <c r="B2908" s="25" t="s">
        <v>12446</v>
      </c>
      <c r="C2908" s="43">
        <v>16</v>
      </c>
      <c r="D2908" s="26" t="s">
        <v>12448</v>
      </c>
      <c r="E2908" s="26" t="s">
        <v>12449</v>
      </c>
      <c r="F2908" s="26" t="s">
        <v>12450</v>
      </c>
      <c r="G2908" s="27" t="s">
        <v>12451</v>
      </c>
      <c r="H2908" s="28">
        <v>-5.8975502385865599E-3</v>
      </c>
      <c r="I2908" s="29">
        <v>-6.2657833684228295E-2</v>
      </c>
      <c r="J2908" s="29">
        <v>-5.53683092719209E-3</v>
      </c>
      <c r="K2908" s="29">
        <v>-5.3954203919672199E-2</v>
      </c>
      <c r="L2908" s="29">
        <v>3.4079537038146201E-2</v>
      </c>
      <c r="M2908" s="29">
        <v>8.8008245296816098E-2</v>
      </c>
      <c r="N2908" s="29">
        <v>6.8445653338708098E-2</v>
      </c>
      <c r="O2908" s="29">
        <v>0.117284137266748</v>
      </c>
      <c r="P2908" s="28">
        <v>3.4927603725443603E-2</v>
      </c>
      <c r="Q2908" s="30">
        <v>0.43933447087246402</v>
      </c>
      <c r="R2908" s="30">
        <v>0.988284810088917</v>
      </c>
      <c r="S2908" s="31">
        <v>0.64566349174272197</v>
      </c>
    </row>
    <row r="2909" spans="1:19" x14ac:dyDescent="0.3">
      <c r="A2909" s="16" t="s">
        <v>8907</v>
      </c>
      <c r="B2909" s="17" t="s">
        <v>8906</v>
      </c>
      <c r="C2909" s="44">
        <v>71</v>
      </c>
      <c r="D2909" s="18" t="s">
        <v>8908</v>
      </c>
      <c r="E2909" s="18" t="s">
        <v>8909</v>
      </c>
      <c r="F2909" s="18" t="s">
        <v>8910</v>
      </c>
      <c r="G2909" s="19" t="s">
        <v>669</v>
      </c>
      <c r="H2909" s="20">
        <v>-0.188578602730543</v>
      </c>
      <c r="I2909" s="21">
        <v>-0.166414215834504</v>
      </c>
      <c r="J2909" s="21">
        <v>-0.16035531391492899</v>
      </c>
      <c r="K2909" s="21">
        <v>-0.19715121262582999</v>
      </c>
      <c r="L2909" s="21">
        <v>0.15587109400487001</v>
      </c>
      <c r="M2909" s="21">
        <v>0.16568047275810999</v>
      </c>
      <c r="N2909" s="21">
        <v>0.15526320679813699</v>
      </c>
      <c r="O2909" s="21">
        <v>0.14136213687618901</v>
      </c>
      <c r="P2909" s="20">
        <v>0.33310939835179099</v>
      </c>
      <c r="Q2909" s="22">
        <v>3.1701524613546802E-7</v>
      </c>
      <c r="R2909" s="22">
        <v>0.99792624174266298</v>
      </c>
      <c r="S2909" s="23">
        <v>0.76932603909306396</v>
      </c>
    </row>
    <row r="2910" spans="1:19" x14ac:dyDescent="0.3">
      <c r="A2910" s="24" t="s">
        <v>813</v>
      </c>
      <c r="B2910" s="25" t="s">
        <v>812</v>
      </c>
      <c r="C2910" s="43">
        <v>4</v>
      </c>
      <c r="D2910" s="26" t="s">
        <v>814</v>
      </c>
      <c r="E2910" s="26" t="s">
        <v>815</v>
      </c>
      <c r="F2910" s="26" t="s">
        <v>816</v>
      </c>
      <c r="G2910" s="27" t="s">
        <v>817</v>
      </c>
      <c r="H2910" s="28">
        <v>-0.21706903615914699</v>
      </c>
      <c r="I2910" s="29">
        <v>-0.22297443972553199</v>
      </c>
      <c r="J2910" s="29">
        <v>-0.18794623075537301</v>
      </c>
      <c r="K2910" s="29">
        <v>-0.19724036065116399</v>
      </c>
      <c r="L2910" s="29">
        <v>0.211180390504424</v>
      </c>
      <c r="M2910" s="29">
        <v>8.9979425275361805E-2</v>
      </c>
      <c r="N2910" s="29">
        <v>0.125137164010443</v>
      </c>
      <c r="O2910" s="29">
        <v>0.23975918795835699</v>
      </c>
      <c r="P2910" s="28">
        <v>0.42100694659362298</v>
      </c>
      <c r="Q2910" s="30">
        <v>1.03066521086286E-4</v>
      </c>
      <c r="R2910" s="30">
        <v>0.988284810088917</v>
      </c>
      <c r="S2910" s="31">
        <v>0.97987934639961405</v>
      </c>
    </row>
    <row r="2911" spans="1:19" x14ac:dyDescent="0.3">
      <c r="A2911" s="16" t="s">
        <v>819</v>
      </c>
      <c r="B2911" s="17" t="s">
        <v>818</v>
      </c>
      <c r="C2911" s="44">
        <v>3</v>
      </c>
      <c r="D2911" s="18" t="s">
        <v>820</v>
      </c>
      <c r="E2911" s="18" t="s">
        <v>821</v>
      </c>
      <c r="F2911" s="18" t="s">
        <v>822</v>
      </c>
      <c r="G2911" s="19" t="s">
        <v>817</v>
      </c>
      <c r="H2911" s="20">
        <v>-9.4921299444593099E-2</v>
      </c>
      <c r="I2911" s="21">
        <v>-6.7796237592957206E-2</v>
      </c>
      <c r="J2911" s="21">
        <v>-0.179392647652305</v>
      </c>
      <c r="K2911" s="21">
        <v>-3.52397417921545E-2</v>
      </c>
      <c r="L2911" s="21">
        <v>5.2906389765139998E-2</v>
      </c>
      <c r="M2911" s="21">
        <v>2.4585368088665301E-2</v>
      </c>
      <c r="N2911" s="21">
        <v>9.4380308475493793E-2</v>
      </c>
      <c r="O2911" s="21">
        <v>-1.15915937782449E-2</v>
      </c>
      <c r="P2911" s="20">
        <v>0.108711897096677</v>
      </c>
      <c r="Q2911" s="22">
        <v>0.29774289557248301</v>
      </c>
      <c r="R2911" s="22">
        <v>0.98133161830123605</v>
      </c>
      <c r="S2911" s="23">
        <v>0.89657254016154198</v>
      </c>
    </row>
    <row r="2912" spans="1:19" x14ac:dyDescent="0.3">
      <c r="A2912" s="24" t="s">
        <v>10142</v>
      </c>
      <c r="B2912" s="25" t="s">
        <v>10141</v>
      </c>
      <c r="C2912" s="43">
        <v>118</v>
      </c>
      <c r="D2912" s="26" t="s">
        <v>10143</v>
      </c>
      <c r="E2912" s="26" t="s">
        <v>10144</v>
      </c>
      <c r="F2912" s="26" t="s">
        <v>10145</v>
      </c>
      <c r="G2912" s="27" t="s">
        <v>10146</v>
      </c>
      <c r="H2912" s="28">
        <v>-0.169214625764909</v>
      </c>
      <c r="I2912" s="29">
        <v>-0.15849525337451001</v>
      </c>
      <c r="J2912" s="29">
        <v>-0.16772374041827101</v>
      </c>
      <c r="K2912" s="29">
        <v>-0.17163254460013699</v>
      </c>
      <c r="L2912" s="29">
        <v>0.12828903190685301</v>
      </c>
      <c r="M2912" s="29">
        <v>0.165343431226014</v>
      </c>
      <c r="N2912" s="29">
        <v>0.15040548538362999</v>
      </c>
      <c r="O2912" s="29">
        <v>0.130736241622494</v>
      </c>
      <c r="P2912" s="28">
        <v>0.30503485552234499</v>
      </c>
      <c r="Q2912" s="30">
        <v>6.0710309409132305E-7</v>
      </c>
      <c r="R2912" s="30">
        <v>0.988284810088917</v>
      </c>
      <c r="S2912" s="31">
        <v>0.91740319022479599</v>
      </c>
    </row>
    <row r="2913" spans="1:19" x14ac:dyDescent="0.3">
      <c r="A2913" s="24" t="s">
        <v>665</v>
      </c>
      <c r="B2913" s="25" t="s">
        <v>664</v>
      </c>
      <c r="C2913" s="43">
        <v>20</v>
      </c>
      <c r="D2913" s="26" t="s">
        <v>666</v>
      </c>
      <c r="E2913" s="26" t="s">
        <v>667</v>
      </c>
      <c r="F2913" s="26" t="s">
        <v>668</v>
      </c>
      <c r="G2913" s="27" t="s">
        <v>669</v>
      </c>
      <c r="H2913" s="28">
        <v>-0.18364069561282501</v>
      </c>
      <c r="I2913" s="29">
        <v>-0.24269819096940901</v>
      </c>
      <c r="J2913" s="29">
        <v>-0.16935936125506099</v>
      </c>
      <c r="K2913" s="29">
        <v>-0.22543120570575401</v>
      </c>
      <c r="L2913" s="29">
        <v>0.15917605257873299</v>
      </c>
      <c r="M2913" s="29">
        <v>0.182768528197602</v>
      </c>
      <c r="N2913" s="29">
        <v>0.174905325760455</v>
      </c>
      <c r="O2913" s="29">
        <v>0.114884855686935</v>
      </c>
      <c r="P2913" s="28">
        <v>0.30325372044575</v>
      </c>
      <c r="Q2913" s="30">
        <v>1.3876659477446101E-5</v>
      </c>
      <c r="R2913" s="30">
        <v>0.96656716462762005</v>
      </c>
      <c r="S2913" s="31">
        <v>0.77951224358097804</v>
      </c>
    </row>
    <row r="2914" spans="1:19" x14ac:dyDescent="0.3">
      <c r="A2914" s="16" t="s">
        <v>19798</v>
      </c>
      <c r="B2914" s="17" t="s">
        <v>19797</v>
      </c>
      <c r="C2914" s="44">
        <v>14</v>
      </c>
      <c r="D2914" s="18" t="s">
        <v>19799</v>
      </c>
      <c r="E2914" s="18" t="s">
        <v>19800</v>
      </c>
      <c r="F2914" s="18" t="s">
        <v>19801</v>
      </c>
      <c r="G2914" s="19" t="s">
        <v>19802</v>
      </c>
      <c r="H2914" s="20">
        <v>-0.40513681665252399</v>
      </c>
      <c r="I2914" s="21">
        <v>-0.38878115016933801</v>
      </c>
      <c r="J2914" s="21">
        <v>-0.43216216914366201</v>
      </c>
      <c r="K2914" s="21">
        <v>-0.28247423761934398</v>
      </c>
      <c r="L2914" s="21">
        <v>0.213666068773287</v>
      </c>
      <c r="M2914" s="21">
        <v>0.32688057669464299</v>
      </c>
      <c r="N2914" s="21">
        <v>0.23576978466909701</v>
      </c>
      <c r="O2914" s="21">
        <v>0.35686918852375399</v>
      </c>
      <c r="P2914" s="20">
        <v>0.66629485024686497</v>
      </c>
      <c r="Q2914" s="22">
        <v>3.3953346901692801E-6</v>
      </c>
      <c r="R2914" s="22">
        <v>0.92875009534443598</v>
      </c>
      <c r="S2914" s="23">
        <v>0.69389124281214998</v>
      </c>
    </row>
    <row r="2915" spans="1:19" x14ac:dyDescent="0.3">
      <c r="A2915" s="24" t="s">
        <v>9969</v>
      </c>
      <c r="B2915" s="25" t="s">
        <v>9968</v>
      </c>
      <c r="C2915" s="43">
        <v>4</v>
      </c>
      <c r="D2915" s="26" t="s">
        <v>9970</v>
      </c>
      <c r="E2915" s="26" t="s">
        <v>9971</v>
      </c>
      <c r="F2915" s="26" t="s">
        <v>9972</v>
      </c>
      <c r="G2915" s="27" t="s">
        <v>9973</v>
      </c>
      <c r="H2915" s="28">
        <v>0.224176699115997</v>
      </c>
      <c r="I2915" s="29">
        <v>0.337860549662163</v>
      </c>
      <c r="J2915" s="29">
        <v>0.28054333545837901</v>
      </c>
      <c r="K2915" s="29">
        <v>0.50239164687072901</v>
      </c>
      <c r="L2915" s="29">
        <v>-0.51414682929377598</v>
      </c>
      <c r="M2915" s="29">
        <v>-0.57670963941182096</v>
      </c>
      <c r="N2915" s="29">
        <v>-0.55150314351410001</v>
      </c>
      <c r="O2915" s="29">
        <v>-0.385028735864892</v>
      </c>
      <c r="P2915" s="28">
        <v>-0.73607578159324605</v>
      </c>
      <c r="Q2915" s="30">
        <v>3.3912000159330302E-5</v>
      </c>
      <c r="R2915" s="30">
        <v>0.84199608017223704</v>
      </c>
      <c r="S2915" s="31">
        <v>0.304924431218834</v>
      </c>
    </row>
    <row r="2916" spans="1:19" x14ac:dyDescent="0.3">
      <c r="A2916" s="16" t="s">
        <v>683</v>
      </c>
      <c r="B2916" s="17" t="s">
        <v>682</v>
      </c>
      <c r="C2916" s="44">
        <v>14</v>
      </c>
      <c r="D2916" s="18" t="s">
        <v>684</v>
      </c>
      <c r="E2916" s="18" t="s">
        <v>685</v>
      </c>
      <c r="F2916" s="18" t="s">
        <v>686</v>
      </c>
      <c r="G2916" s="19" t="s">
        <v>687</v>
      </c>
      <c r="H2916" s="20">
        <v>-0.11697589572813701</v>
      </c>
      <c r="I2916" s="21">
        <v>-3.3297005533551402E-2</v>
      </c>
      <c r="J2916" s="21">
        <v>4.5901085496345202E-2</v>
      </c>
      <c r="K2916" s="21">
        <v>1.5848256309268401E-2</v>
      </c>
      <c r="L2916" s="21">
        <v>-7.4818747386279499E-2</v>
      </c>
      <c r="M2916" s="21">
        <v>3.0175795775945501E-2</v>
      </c>
      <c r="N2916" s="21">
        <v>3.4909602703588297E-2</v>
      </c>
      <c r="O2916" s="21">
        <v>4.1530776873933903E-2</v>
      </c>
      <c r="P2916" s="20">
        <v>4.0974746712567497E-2</v>
      </c>
      <c r="Q2916" s="22">
        <v>0.636860938834516</v>
      </c>
      <c r="R2916" s="22">
        <v>0.94239431538280904</v>
      </c>
      <c r="S2916" s="23">
        <v>0.102667447747158</v>
      </c>
    </row>
    <row r="2917" spans="1:19" x14ac:dyDescent="0.3">
      <c r="A2917" s="24" t="s">
        <v>17054</v>
      </c>
      <c r="B2917" s="25" t="s">
        <v>17053</v>
      </c>
      <c r="C2917" s="43">
        <v>5</v>
      </c>
      <c r="D2917" s="26" t="s">
        <v>17055</v>
      </c>
      <c r="E2917" s="26" t="s">
        <v>17056</v>
      </c>
      <c r="F2917" s="26" t="s">
        <v>17057</v>
      </c>
      <c r="G2917" s="27"/>
      <c r="H2917" s="28">
        <v>2.2315174543225E-2</v>
      </c>
      <c r="I2917" s="29">
        <v>9.5230907129992798E-2</v>
      </c>
      <c r="J2917" s="29">
        <v>7.6489961562356698E-2</v>
      </c>
      <c r="K2917" s="29">
        <v>0.15049093470368199</v>
      </c>
      <c r="L2917" s="29">
        <v>-0.16305228336602001</v>
      </c>
      <c r="M2917" s="29">
        <v>-0.13510236864716099</v>
      </c>
      <c r="N2917" s="29">
        <v>-0.16211796510382001</v>
      </c>
      <c r="O2917" s="29">
        <v>6.2274469053577503E-2</v>
      </c>
      <c r="P2917" s="28">
        <v>-0.20541149976402601</v>
      </c>
      <c r="Q2917" s="30">
        <v>7.8277773940116802E-3</v>
      </c>
      <c r="R2917" s="30">
        <v>0.63252848524011196</v>
      </c>
      <c r="S2917" s="31">
        <v>0.72927968335255899</v>
      </c>
    </row>
    <row r="2918" spans="1:19" x14ac:dyDescent="0.3">
      <c r="A2918" s="16" t="s">
        <v>3835</v>
      </c>
      <c r="B2918" s="17" t="s">
        <v>3834</v>
      </c>
      <c r="C2918" s="44">
        <v>4</v>
      </c>
      <c r="D2918" s="18" t="s">
        <v>3836</v>
      </c>
      <c r="E2918" s="18" t="s">
        <v>3837</v>
      </c>
      <c r="F2918" s="18" t="s">
        <v>3838</v>
      </c>
      <c r="G2918" s="19" t="s">
        <v>3839</v>
      </c>
      <c r="H2918" s="20">
        <v>-0.22279781412765601</v>
      </c>
      <c r="I2918" s="21">
        <v>-0.21063135780998499</v>
      </c>
      <c r="J2918" s="21">
        <v>-0.19959896004303099</v>
      </c>
      <c r="K2918" s="21">
        <v>-0.24912578814242201</v>
      </c>
      <c r="L2918" s="21">
        <v>0.18052808850247001</v>
      </c>
      <c r="M2918" s="21">
        <v>0.287627672393727</v>
      </c>
      <c r="N2918" s="21">
        <v>0.105920995969709</v>
      </c>
      <c r="O2918" s="21">
        <v>0.25670930449553703</v>
      </c>
      <c r="P2918" s="20">
        <v>0.43018032909224801</v>
      </c>
      <c r="Q2918" s="22">
        <v>1.6801964390082699E-4</v>
      </c>
      <c r="R2918" s="22">
        <v>0.96656716462762005</v>
      </c>
      <c r="S2918" s="23">
        <v>0.78933717573825402</v>
      </c>
    </row>
    <row r="2919" spans="1:19" x14ac:dyDescent="0.3">
      <c r="A2919" s="24" t="s">
        <v>10361</v>
      </c>
      <c r="B2919" s="25" t="s">
        <v>10360</v>
      </c>
      <c r="C2919" s="43">
        <v>24</v>
      </c>
      <c r="D2919" s="26" t="s">
        <v>10362</v>
      </c>
      <c r="E2919" s="26" t="s">
        <v>10363</v>
      </c>
      <c r="F2919" s="26" t="s">
        <v>10364</v>
      </c>
      <c r="G2919" s="27" t="s">
        <v>10365</v>
      </c>
      <c r="H2919" s="28">
        <v>-6.5696286734540504E-2</v>
      </c>
      <c r="I2919" s="29">
        <v>-2.3568056213400201E-2</v>
      </c>
      <c r="J2919" s="29">
        <v>-0.111089183801452</v>
      </c>
      <c r="K2919" s="29">
        <v>-0.13019472042571401</v>
      </c>
      <c r="L2919" s="29">
        <v>0.120602016634869</v>
      </c>
      <c r="M2919" s="29">
        <v>4.1382813259659403E-2</v>
      </c>
      <c r="N2919" s="29">
        <v>8.2849952596628404E-2</v>
      </c>
      <c r="O2919" s="29">
        <v>6.6289114856560402E-2</v>
      </c>
      <c r="P2919" s="28">
        <v>0.15962968606637301</v>
      </c>
      <c r="Q2919" s="30">
        <v>1.4507212004190599E-2</v>
      </c>
      <c r="R2919" s="30">
        <v>0.993272493590308</v>
      </c>
      <c r="S2919" s="31">
        <v>0.44017202181585202</v>
      </c>
    </row>
    <row r="2920" spans="1:19" x14ac:dyDescent="0.3">
      <c r="A2920" s="16" t="s">
        <v>13898</v>
      </c>
      <c r="B2920" s="17" t="s">
        <v>13897</v>
      </c>
      <c r="C2920" s="44">
        <v>2</v>
      </c>
      <c r="D2920" s="18" t="s">
        <v>13899</v>
      </c>
      <c r="E2920" s="18" t="s">
        <v>13900</v>
      </c>
      <c r="F2920" s="18" t="s">
        <v>13901</v>
      </c>
      <c r="G2920" s="19" t="s">
        <v>13902</v>
      </c>
      <c r="H2920" s="20">
        <v>5.00292069860633E-2</v>
      </c>
      <c r="I2920" s="21">
        <v>8.6313338154905897E-2</v>
      </c>
      <c r="J2920" s="21">
        <v>0.108820288260752</v>
      </c>
      <c r="K2920" s="21">
        <v>-0.70234451358658601</v>
      </c>
      <c r="L2920" s="21">
        <v>-4.0272855116014201E-2</v>
      </c>
      <c r="M2920" s="21">
        <v>0.13564702850249</v>
      </c>
      <c r="N2920" s="21">
        <v>-8.9771794782724706E-2</v>
      </c>
      <c r="O2920" s="21">
        <v>8.51670747700599E-2</v>
      </c>
      <c r="P2920" s="20">
        <v>-0.28628311321817002</v>
      </c>
      <c r="Q2920" s="22">
        <v>0.16387741009934201</v>
      </c>
      <c r="R2920" s="22">
        <v>0.92875009534443598</v>
      </c>
      <c r="S2920" s="23">
        <v>0.210101835697873</v>
      </c>
    </row>
    <row r="2921" spans="1:19" x14ac:dyDescent="0.3">
      <c r="A2921" s="24" t="s">
        <v>1567</v>
      </c>
      <c r="B2921" s="25" t="s">
        <v>1566</v>
      </c>
      <c r="C2921" s="43">
        <v>3</v>
      </c>
      <c r="D2921" s="26" t="s">
        <v>1568</v>
      </c>
      <c r="E2921" s="26" t="s">
        <v>1569</v>
      </c>
      <c r="F2921" s="26" t="s">
        <v>1570</v>
      </c>
      <c r="G2921" s="27" t="s">
        <v>1571</v>
      </c>
      <c r="H2921" s="28">
        <v>-0.19818183240885701</v>
      </c>
      <c r="I2921" s="29">
        <v>-0.15444247403744599</v>
      </c>
      <c r="J2921" s="29">
        <v>-0.28794006974110198</v>
      </c>
      <c r="K2921" s="29">
        <v>-0.38309819101386899</v>
      </c>
      <c r="L2921" s="29">
        <v>0.18702755589024</v>
      </c>
      <c r="M2921" s="29">
        <v>0.160442966838067</v>
      </c>
      <c r="N2921" s="29">
        <v>0.22353844947714699</v>
      </c>
      <c r="O2921" s="29">
        <v>0.17526252098692999</v>
      </c>
      <c r="P2921" s="28">
        <v>0.40313276556352301</v>
      </c>
      <c r="Q2921" s="30">
        <v>9.3503815060325297E-4</v>
      </c>
      <c r="R2921" s="30">
        <v>0.99417502514645395</v>
      </c>
      <c r="S2921" s="31">
        <v>0.33673823222746102</v>
      </c>
    </row>
    <row r="2922" spans="1:19" x14ac:dyDescent="0.3">
      <c r="A2922" s="24" t="s">
        <v>6780</v>
      </c>
      <c r="B2922" s="25" t="s">
        <v>6779</v>
      </c>
      <c r="C2922" s="43">
        <v>2</v>
      </c>
      <c r="D2922" s="26" t="s">
        <v>6781</v>
      </c>
      <c r="E2922" s="26" t="s">
        <v>6782</v>
      </c>
      <c r="F2922" s="26" t="s">
        <v>6783</v>
      </c>
      <c r="G2922" s="27" t="s">
        <v>6784</v>
      </c>
      <c r="H2922" s="28">
        <v>-0.10538151673292601</v>
      </c>
      <c r="I2922" s="29">
        <v>-0.19968437836709399</v>
      </c>
      <c r="J2922" s="29">
        <v>-0.123971052980529</v>
      </c>
      <c r="K2922" s="29">
        <v>-0.102327228351419</v>
      </c>
      <c r="L2922" s="29">
        <v>0.17659072180228699</v>
      </c>
      <c r="M2922" s="29">
        <v>9.8856518148880801E-2</v>
      </c>
      <c r="N2922" s="29">
        <v>0.16817450776451301</v>
      </c>
      <c r="O2922" s="29">
        <v>8.7363623083507702E-2</v>
      </c>
      <c r="P2922" s="28">
        <v>0.29070244577389498</v>
      </c>
      <c r="Q2922" s="30">
        <v>1.2367535130013501E-3</v>
      </c>
      <c r="R2922" s="30">
        <v>0.95457813937987901</v>
      </c>
      <c r="S2922" s="31">
        <v>0.97944943916206595</v>
      </c>
    </row>
    <row r="2923" spans="1:19" x14ac:dyDescent="0.3">
      <c r="A2923" s="16" t="s">
        <v>5942</v>
      </c>
      <c r="B2923" s="17" t="s">
        <v>5941</v>
      </c>
      <c r="C2923" s="44">
        <v>8</v>
      </c>
      <c r="D2923" s="18" t="s">
        <v>5943</v>
      </c>
      <c r="E2923" s="18" t="s">
        <v>5944</v>
      </c>
      <c r="F2923" s="18" t="s">
        <v>5945</v>
      </c>
      <c r="G2923" s="19" t="s">
        <v>5946</v>
      </c>
      <c r="H2923" s="20">
        <v>-0.107423771558242</v>
      </c>
      <c r="I2923" s="21">
        <v>-8.6712949313622001E-2</v>
      </c>
      <c r="J2923" s="21">
        <v>-0.16744003873521701</v>
      </c>
      <c r="K2923" s="21">
        <v>-0.14275716952259199</v>
      </c>
      <c r="L2923" s="21">
        <v>7.6832762526679393E-2</v>
      </c>
      <c r="M2923" s="21">
        <v>7.4478921989276803E-2</v>
      </c>
      <c r="N2923" s="21">
        <v>0.111307963608995</v>
      </c>
      <c r="O2923" s="21">
        <v>8.7257166025836094E-2</v>
      </c>
      <c r="P2923" s="20">
        <v>0.15236221768404101</v>
      </c>
      <c r="Q2923" s="22">
        <v>4.1434168183990504E-3</v>
      </c>
      <c r="R2923" s="22">
        <v>0.99792624174266298</v>
      </c>
      <c r="S2923" s="23">
        <v>0.63911120298352098</v>
      </c>
    </row>
    <row r="2924" spans="1:19" x14ac:dyDescent="0.3">
      <c r="A2924" s="24" t="s">
        <v>7898</v>
      </c>
      <c r="B2924" s="25" t="s">
        <v>7897</v>
      </c>
      <c r="C2924" s="43">
        <v>9</v>
      </c>
      <c r="D2924" s="26" t="s">
        <v>7899</v>
      </c>
      <c r="E2924" s="26" t="s">
        <v>7900</v>
      </c>
      <c r="F2924" s="26" t="s">
        <v>7901</v>
      </c>
      <c r="G2924" s="27" t="s">
        <v>7902</v>
      </c>
      <c r="H2924" s="28">
        <v>0.35972251663229199</v>
      </c>
      <c r="I2924" s="29">
        <v>0.32680086381289702</v>
      </c>
      <c r="J2924" s="29">
        <v>0.31606805981061797</v>
      </c>
      <c r="K2924" s="29">
        <v>0.28581360409149797</v>
      </c>
      <c r="L2924" s="29">
        <v>-0.41724443279680001</v>
      </c>
      <c r="M2924" s="29">
        <v>-0.45290535797030501</v>
      </c>
      <c r="N2924" s="29">
        <v>-0.41856844886384598</v>
      </c>
      <c r="O2924" s="29">
        <v>-0.40717446121824502</v>
      </c>
      <c r="P2924" s="28">
        <v>-0.77353593253020803</v>
      </c>
      <c r="Q2924" s="30">
        <v>3.0799435133012899E-8</v>
      </c>
      <c r="R2924" s="30">
        <v>0.99792624174266298</v>
      </c>
      <c r="S2924" s="31">
        <v>0.804568315672887</v>
      </c>
    </row>
    <row r="2925" spans="1:19" x14ac:dyDescent="0.3">
      <c r="A2925" s="16" t="s">
        <v>18295</v>
      </c>
      <c r="B2925" s="17" t="s">
        <v>18294</v>
      </c>
      <c r="C2925" s="44">
        <v>16</v>
      </c>
      <c r="D2925" s="18" t="s">
        <v>18296</v>
      </c>
      <c r="E2925" s="18" t="s">
        <v>18297</v>
      </c>
      <c r="F2925" s="18" t="s">
        <v>18298</v>
      </c>
      <c r="G2925" s="19" t="s">
        <v>18299</v>
      </c>
      <c r="H2925" s="20">
        <v>0.27155932971524099</v>
      </c>
      <c r="I2925" s="21">
        <v>0.17162766526437201</v>
      </c>
      <c r="J2925" s="21">
        <v>0.17906556780663799</v>
      </c>
      <c r="K2925" s="21">
        <v>0.166710674489953</v>
      </c>
      <c r="L2925" s="21">
        <v>-0.29031661145989901</v>
      </c>
      <c r="M2925" s="21">
        <v>-0.21505458932149499</v>
      </c>
      <c r="N2925" s="21">
        <v>-0.34453009898710102</v>
      </c>
      <c r="O2925" s="21">
        <v>-0.26850832413446901</v>
      </c>
      <c r="P2925" s="20">
        <v>-0.53631244810860401</v>
      </c>
      <c r="Q2925" s="22">
        <v>5.6701099195911096E-7</v>
      </c>
      <c r="R2925" s="22">
        <v>0.98133161830123605</v>
      </c>
      <c r="S2925" s="23">
        <v>0.69621101685098197</v>
      </c>
    </row>
    <row r="2926" spans="1:19" x14ac:dyDescent="0.3">
      <c r="A2926" s="24" t="s">
        <v>2082</v>
      </c>
      <c r="B2926" s="25" t="s">
        <v>2081</v>
      </c>
      <c r="C2926" s="43">
        <v>11</v>
      </c>
      <c r="D2926" s="26" t="s">
        <v>2083</v>
      </c>
      <c r="E2926" s="26" t="s">
        <v>2084</v>
      </c>
      <c r="F2926" s="26" t="s">
        <v>2085</v>
      </c>
      <c r="G2926" s="27" t="s">
        <v>2086</v>
      </c>
      <c r="H2926" s="28">
        <v>0.25391846826762698</v>
      </c>
      <c r="I2926" s="29">
        <v>0.274682314463569</v>
      </c>
      <c r="J2926" s="29">
        <v>0.26204747520133498</v>
      </c>
      <c r="K2926" s="29">
        <v>0.103908939549403</v>
      </c>
      <c r="L2926" s="29">
        <v>-0.22920456538428499</v>
      </c>
      <c r="M2926" s="29">
        <v>-0.287433188720988</v>
      </c>
      <c r="N2926" s="29">
        <v>-0.25348360927935198</v>
      </c>
      <c r="O2926" s="29">
        <v>-0.31236715617668798</v>
      </c>
      <c r="P2926" s="28">
        <v>-0.48990180030702601</v>
      </c>
      <c r="Q2926" s="30">
        <v>9.6941782030790996E-8</v>
      </c>
      <c r="R2926" s="30">
        <v>0.98133161830123605</v>
      </c>
      <c r="S2926" s="31">
        <v>0.36864368986421298</v>
      </c>
    </row>
    <row r="2927" spans="1:19" x14ac:dyDescent="0.3">
      <c r="A2927" s="16" t="s">
        <v>15162</v>
      </c>
      <c r="B2927" s="17" t="s">
        <v>15161</v>
      </c>
      <c r="C2927" s="44">
        <v>9</v>
      </c>
      <c r="D2927" s="18" t="s">
        <v>15163</v>
      </c>
      <c r="E2927" s="18" t="s">
        <v>15164</v>
      </c>
      <c r="F2927" s="18" t="s">
        <v>15165</v>
      </c>
      <c r="G2927" s="19" t="s">
        <v>15166</v>
      </c>
      <c r="H2927" s="20">
        <v>0.29757650936109198</v>
      </c>
      <c r="I2927" s="21">
        <v>0.22570182232533301</v>
      </c>
      <c r="J2927" s="21">
        <v>0.24374619976224399</v>
      </c>
      <c r="K2927" s="21">
        <v>0.140681157867349</v>
      </c>
      <c r="L2927" s="21">
        <v>-0.29076265339976298</v>
      </c>
      <c r="M2927" s="21">
        <v>-0.27582080657956898</v>
      </c>
      <c r="N2927" s="21">
        <v>-0.21311033162082399</v>
      </c>
      <c r="O2927" s="21">
        <v>-0.20603120493698199</v>
      </c>
      <c r="P2927" s="20">
        <v>-0.64328338308500199</v>
      </c>
      <c r="Q2927" s="22">
        <v>2.29638611469127E-7</v>
      </c>
      <c r="R2927" s="22">
        <v>0.89717814793387096</v>
      </c>
      <c r="S2927" s="23">
        <v>0.65357091294052105</v>
      </c>
    </row>
    <row r="2928" spans="1:19" x14ac:dyDescent="0.3">
      <c r="A2928" s="24" t="s">
        <v>8626</v>
      </c>
      <c r="B2928" s="25" t="s">
        <v>8625</v>
      </c>
      <c r="C2928" s="43">
        <v>2</v>
      </c>
      <c r="D2928" s="26" t="s">
        <v>8627</v>
      </c>
      <c r="E2928" s="26" t="s">
        <v>8628</v>
      </c>
      <c r="F2928" s="26" t="s">
        <v>8629</v>
      </c>
      <c r="G2928" s="27" t="s">
        <v>8630</v>
      </c>
      <c r="H2928" s="28">
        <v>0.30351885846362198</v>
      </c>
      <c r="I2928" s="29">
        <v>0.19776981461309701</v>
      </c>
      <c r="J2928" s="29">
        <v>0.34282277959043</v>
      </c>
      <c r="K2928" s="29">
        <v>0.17127754341558399</v>
      </c>
      <c r="L2928" s="29">
        <v>-0.242044093491361</v>
      </c>
      <c r="M2928" s="29">
        <v>-0.216724712996679</v>
      </c>
      <c r="N2928" s="29">
        <v>-0.35917579646839798</v>
      </c>
      <c r="O2928" s="29">
        <v>-0.27205687635044501</v>
      </c>
      <c r="P2928" s="28">
        <v>-0.43643823435968698</v>
      </c>
      <c r="Q2928" s="30">
        <v>4.34872739928508E-3</v>
      </c>
      <c r="R2928" s="30">
        <v>0.988284810088917</v>
      </c>
      <c r="S2928" s="31">
        <v>0.69936212190142499</v>
      </c>
    </row>
    <row r="2929" spans="1:19" x14ac:dyDescent="0.3">
      <c r="A2929" s="16" t="s">
        <v>3292</v>
      </c>
      <c r="B2929" s="17" t="s">
        <v>3291</v>
      </c>
      <c r="C2929" s="44">
        <v>17</v>
      </c>
      <c r="D2929" s="18" t="s">
        <v>3293</v>
      </c>
      <c r="E2929" s="18" t="s">
        <v>3294</v>
      </c>
      <c r="F2929" s="18" t="s">
        <v>3295</v>
      </c>
      <c r="G2929" s="19" t="s">
        <v>3296</v>
      </c>
      <c r="H2929" s="20">
        <v>-0.119020960894282</v>
      </c>
      <c r="I2929" s="21">
        <v>-7.3778075039651003E-2</v>
      </c>
      <c r="J2929" s="21">
        <v>-0.116094017255629</v>
      </c>
      <c r="K2929" s="21">
        <v>-1.7652347187974E-2</v>
      </c>
      <c r="L2929" s="21">
        <v>5.5833615447013797E-2</v>
      </c>
      <c r="M2929" s="21">
        <v>-9.4856813669985905E-3</v>
      </c>
      <c r="N2929" s="21">
        <v>0.122136146627269</v>
      </c>
      <c r="O2929" s="21">
        <v>9.9289514444418497E-2</v>
      </c>
      <c r="P2929" s="20">
        <v>0.183709023364692</v>
      </c>
      <c r="Q2929" s="22">
        <v>5.1376008344812402E-2</v>
      </c>
      <c r="R2929" s="22">
        <v>0.988284810088917</v>
      </c>
      <c r="S2929" s="23">
        <v>0.804568315672887</v>
      </c>
    </row>
    <row r="2930" spans="1:19" x14ac:dyDescent="0.3">
      <c r="A2930" s="24" t="s">
        <v>19584</v>
      </c>
      <c r="B2930" s="25" t="s">
        <v>19583</v>
      </c>
      <c r="C2930" s="43">
        <v>8</v>
      </c>
      <c r="D2930" s="26" t="s">
        <v>19585</v>
      </c>
      <c r="E2930" s="26" t="s">
        <v>19586</v>
      </c>
      <c r="F2930" s="26" t="s">
        <v>19587</v>
      </c>
      <c r="G2930" s="27" t="s">
        <v>19588</v>
      </c>
      <c r="H2930" s="28">
        <v>0.126992415981555</v>
      </c>
      <c r="I2930" s="29">
        <v>0.13672043049483101</v>
      </c>
      <c r="J2930" s="29">
        <v>7.8555625937939202E-2</v>
      </c>
      <c r="K2930" s="29">
        <v>4.9228471438974401E-2</v>
      </c>
      <c r="L2930" s="29">
        <v>-0.13676897151047299</v>
      </c>
      <c r="M2930" s="29">
        <v>-8.1226740332978498E-2</v>
      </c>
      <c r="N2930" s="29">
        <v>-0.100131594141496</v>
      </c>
      <c r="O2930" s="29">
        <v>-0.13074423273149999</v>
      </c>
      <c r="P2930" s="28">
        <v>-0.225722579584025</v>
      </c>
      <c r="Q2930" s="30">
        <v>2.3295160544985799E-3</v>
      </c>
      <c r="R2930" s="30">
        <v>0.99619414678951501</v>
      </c>
      <c r="S2930" s="31">
        <v>0.73829088838207202</v>
      </c>
    </row>
    <row r="2931" spans="1:19" x14ac:dyDescent="0.3">
      <c r="A2931" s="24" t="s">
        <v>13094</v>
      </c>
      <c r="B2931" s="25" t="s">
        <v>13093</v>
      </c>
      <c r="C2931" s="43">
        <v>4</v>
      </c>
      <c r="D2931" s="26" t="s">
        <v>13095</v>
      </c>
      <c r="E2931" s="26" t="s">
        <v>13096</v>
      </c>
      <c r="F2931" s="26" t="s">
        <v>13097</v>
      </c>
      <c r="G2931" s="27" t="s">
        <v>13098</v>
      </c>
      <c r="H2931" s="28">
        <v>-2.8626458013911098E-2</v>
      </c>
      <c r="I2931" s="29">
        <v>4.32812828671039E-2</v>
      </c>
      <c r="J2931" s="29">
        <v>2.21883415384993E-3</v>
      </c>
      <c r="K2931" s="29">
        <v>1.7068601462097599E-2</v>
      </c>
      <c r="L2931" s="29">
        <v>-0.15080818744813601</v>
      </c>
      <c r="M2931" s="29">
        <v>-5.8436406357803901E-2</v>
      </c>
      <c r="N2931" s="29">
        <v>7.8623170889253705E-2</v>
      </c>
      <c r="O2931" s="29">
        <v>2.98844222652061E-3</v>
      </c>
      <c r="P2931" s="28">
        <v>-6.6638164955225093E-2</v>
      </c>
      <c r="Q2931" s="30">
        <v>0.37732923303196703</v>
      </c>
      <c r="R2931" s="30">
        <v>0.80859308588425605</v>
      </c>
      <c r="S2931" s="31">
        <v>0.82893355605492602</v>
      </c>
    </row>
    <row r="2932" spans="1:19" x14ac:dyDescent="0.3">
      <c r="A2932" s="16" t="s">
        <v>18933</v>
      </c>
      <c r="B2932" s="17" t="s">
        <v>18932</v>
      </c>
      <c r="C2932" s="44">
        <v>23</v>
      </c>
      <c r="D2932" s="18" t="s">
        <v>18934</v>
      </c>
      <c r="E2932" s="18" t="s">
        <v>18935</v>
      </c>
      <c r="F2932" s="18" t="s">
        <v>686</v>
      </c>
      <c r="G2932" s="19" t="s">
        <v>18936</v>
      </c>
      <c r="H2932" s="20">
        <v>-1.6169300257910701E-2</v>
      </c>
      <c r="I2932" s="21">
        <v>2.3139152694994398E-2</v>
      </c>
      <c r="J2932" s="21">
        <v>3.8202887014773201E-2</v>
      </c>
      <c r="K2932" s="21">
        <v>4.4875858473047703E-3</v>
      </c>
      <c r="L2932" s="21">
        <v>-2.28729618232704E-2</v>
      </c>
      <c r="M2932" s="21">
        <v>-6.1834482094649403E-2</v>
      </c>
      <c r="N2932" s="21">
        <v>4.6314106980412497E-3</v>
      </c>
      <c r="O2932" s="21">
        <v>-2.1603083343424302E-2</v>
      </c>
      <c r="P2932" s="20">
        <v>-1.1932696941385899E-2</v>
      </c>
      <c r="Q2932" s="22">
        <v>0.75093988020216396</v>
      </c>
      <c r="R2932" s="22">
        <v>0.93654662851085602</v>
      </c>
      <c r="S2932" s="23">
        <v>0.76463178055342895</v>
      </c>
    </row>
    <row r="2933" spans="1:19" x14ac:dyDescent="0.3">
      <c r="A2933" s="24" t="s">
        <v>16037</v>
      </c>
      <c r="B2933" s="25" t="s">
        <v>16036</v>
      </c>
      <c r="C2933" s="43">
        <v>16</v>
      </c>
      <c r="D2933" s="26" t="s">
        <v>16038</v>
      </c>
      <c r="E2933" s="26" t="s">
        <v>16039</v>
      </c>
      <c r="F2933" s="26" t="s">
        <v>16040</v>
      </c>
      <c r="G2933" s="27"/>
      <c r="H2933" s="28">
        <v>4.32416109930015E-2</v>
      </c>
      <c r="I2933" s="29">
        <v>3.74843570246466E-2</v>
      </c>
      <c r="J2933" s="29">
        <v>8.7544981577746105E-3</v>
      </c>
      <c r="K2933" s="29">
        <v>7.2532595101872099E-3</v>
      </c>
      <c r="L2933" s="29">
        <v>1.4676608719622199E-2</v>
      </c>
      <c r="M2933" s="29">
        <v>-7.04872639474768E-2</v>
      </c>
      <c r="N2933" s="29">
        <v>3.9221851536933E-2</v>
      </c>
      <c r="O2933" s="29">
        <v>-7.1147175841242499E-2</v>
      </c>
      <c r="P2933" s="28">
        <v>-2.8460842985251599E-2</v>
      </c>
      <c r="Q2933" s="30">
        <v>0.67202133052339796</v>
      </c>
      <c r="R2933" s="30">
        <v>0.95457813937987901</v>
      </c>
      <c r="S2933" s="31">
        <v>0.99980633878552105</v>
      </c>
    </row>
    <row r="2934" spans="1:19" x14ac:dyDescent="0.3">
      <c r="A2934" s="16" t="s">
        <v>1810</v>
      </c>
      <c r="B2934" s="17" t="s">
        <v>1809</v>
      </c>
      <c r="C2934" s="44">
        <v>8</v>
      </c>
      <c r="D2934" s="18" t="s">
        <v>1811</v>
      </c>
      <c r="E2934" s="18" t="s">
        <v>1812</v>
      </c>
      <c r="F2934" s="18" t="s">
        <v>1813</v>
      </c>
      <c r="G2934" s="19" t="s">
        <v>1814</v>
      </c>
      <c r="H2934" s="20">
        <v>4.2410232001453801E-2</v>
      </c>
      <c r="I2934" s="21">
        <v>-4.4935667663320703E-2</v>
      </c>
      <c r="J2934" s="21">
        <v>2.2436531174241901E-2</v>
      </c>
      <c r="K2934" s="21">
        <v>-5.3893040078020898E-2</v>
      </c>
      <c r="L2934" s="21">
        <v>6.2828985569796297E-2</v>
      </c>
      <c r="M2934" s="21">
        <v>6.0325006178332703E-2</v>
      </c>
      <c r="N2934" s="21">
        <v>1.08417979733104E-3</v>
      </c>
      <c r="O2934" s="21">
        <v>-6.4381971869466204E-2</v>
      </c>
      <c r="P2934" s="20">
        <v>4.3223385758025803E-3</v>
      </c>
      <c r="Q2934" s="22">
        <v>0.96033614517629395</v>
      </c>
      <c r="R2934" s="22">
        <v>0.86337104559543398</v>
      </c>
      <c r="S2934" s="23">
        <v>0.59049636389876103</v>
      </c>
    </row>
    <row r="2935" spans="1:19" x14ac:dyDescent="0.3">
      <c r="A2935" s="24" t="s">
        <v>9192</v>
      </c>
      <c r="B2935" s="25" t="s">
        <v>9191</v>
      </c>
      <c r="C2935" s="43">
        <v>4</v>
      </c>
      <c r="D2935" s="26" t="s">
        <v>9193</v>
      </c>
      <c r="E2935" s="26" t="s">
        <v>9194</v>
      </c>
      <c r="F2935" s="26" t="s">
        <v>9195</v>
      </c>
      <c r="G2935" s="27" t="s">
        <v>9196</v>
      </c>
      <c r="H2935" s="28">
        <v>-3.18390083270816E-2</v>
      </c>
      <c r="I2935" s="29">
        <v>7.5971244273684596E-2</v>
      </c>
      <c r="J2935" s="29">
        <v>-2.0920158754762302E-3</v>
      </c>
      <c r="K2935" s="29">
        <v>-5.2144370767301898E-2</v>
      </c>
      <c r="L2935" s="29">
        <v>3.1759843689908897E-2</v>
      </c>
      <c r="M2935" s="29">
        <v>-2.28020705426299E-2</v>
      </c>
      <c r="N2935" s="29">
        <v>3.0026351886450101E-2</v>
      </c>
      <c r="O2935" s="29">
        <v>-2.8052517375192799E-2</v>
      </c>
      <c r="P2935" s="28">
        <v>6.7108172405305894E-2</v>
      </c>
      <c r="Q2935" s="30">
        <v>0.29774289557248301</v>
      </c>
      <c r="R2935" s="30">
        <v>0.94239431538280904</v>
      </c>
      <c r="S2935" s="31">
        <v>0.54587882286004497</v>
      </c>
    </row>
    <row r="2936" spans="1:19" x14ac:dyDescent="0.3">
      <c r="A2936" s="16" t="s">
        <v>9322</v>
      </c>
      <c r="B2936" s="17" t="s">
        <v>9321</v>
      </c>
      <c r="C2936" s="44">
        <v>11</v>
      </c>
      <c r="D2936" s="18" t="s">
        <v>9323</v>
      </c>
      <c r="E2936" s="18" t="s">
        <v>9324</v>
      </c>
      <c r="F2936" s="18" t="s">
        <v>9325</v>
      </c>
      <c r="G2936" s="19" t="s">
        <v>9326</v>
      </c>
      <c r="H2936" s="20">
        <v>1.7525851018247399E-2</v>
      </c>
      <c r="I2936" s="21">
        <v>5.1344595103224498E-2</v>
      </c>
      <c r="J2936" s="21">
        <v>-2.4983768700808099E-2</v>
      </c>
      <c r="K2936" s="21">
        <v>-3.53804477517684E-2</v>
      </c>
      <c r="L2936" s="21">
        <v>6.16932883910793E-2</v>
      </c>
      <c r="M2936" s="21">
        <v>9.3225873427019695E-3</v>
      </c>
      <c r="N2936" s="21">
        <v>2.4132362307153599E-2</v>
      </c>
      <c r="O2936" s="21">
        <v>-1.53085740357294E-2</v>
      </c>
      <c r="P2936" s="20">
        <v>4.0805123172325798E-2</v>
      </c>
      <c r="Q2936" s="22">
        <v>0.59784237479124702</v>
      </c>
      <c r="R2936" s="22">
        <v>0.98133161830123605</v>
      </c>
      <c r="S2936" s="23">
        <v>0.71195630317235803</v>
      </c>
    </row>
    <row r="2937" spans="1:19" x14ac:dyDescent="0.3">
      <c r="A2937" s="24" t="s">
        <v>8923</v>
      </c>
      <c r="B2937" s="25" t="s">
        <v>8922</v>
      </c>
      <c r="C2937" s="43">
        <v>3</v>
      </c>
      <c r="D2937" s="26" t="s">
        <v>8924</v>
      </c>
      <c r="E2937" s="26" t="s">
        <v>8925</v>
      </c>
      <c r="F2937" s="26" t="s">
        <v>8926</v>
      </c>
      <c r="G2937" s="27" t="s">
        <v>8927</v>
      </c>
      <c r="H2937" s="28">
        <v>4.8439510884637103E-3</v>
      </c>
      <c r="I2937" s="29">
        <v>6.94649188276589E-2</v>
      </c>
      <c r="J2937" s="29">
        <v>5.1808658169643796E-3</v>
      </c>
      <c r="K2937" s="29">
        <v>-4.6494189584909897E-2</v>
      </c>
      <c r="L2937" s="29">
        <v>3.2135500068548498E-2</v>
      </c>
      <c r="M2937" s="29">
        <v>-4.8590653854217E-2</v>
      </c>
      <c r="N2937" s="29">
        <v>-1.74193854825479E-2</v>
      </c>
      <c r="O2937" s="29">
        <v>0.15366303099730499</v>
      </c>
      <c r="P2937" s="28">
        <v>-1.2527078782999201E-2</v>
      </c>
      <c r="Q2937" s="30">
        <v>0.91050057692963005</v>
      </c>
      <c r="R2937" s="30">
        <v>0.93490936917691603</v>
      </c>
      <c r="S2937" s="31">
        <v>0.83833896872322</v>
      </c>
    </row>
    <row r="2938" spans="1:19" x14ac:dyDescent="0.3">
      <c r="A2938" s="16" t="s">
        <v>8785</v>
      </c>
      <c r="B2938" s="17" t="s">
        <v>8784</v>
      </c>
      <c r="C2938" s="44">
        <v>5</v>
      </c>
      <c r="D2938" s="18" t="s">
        <v>8786</v>
      </c>
      <c r="E2938" s="18" t="s">
        <v>8787</v>
      </c>
      <c r="F2938" s="18" t="s">
        <v>8788</v>
      </c>
      <c r="G2938" s="19" t="s">
        <v>8789</v>
      </c>
      <c r="H2938" s="20">
        <v>-1.3391097807358801E-2</v>
      </c>
      <c r="I2938" s="21">
        <v>-3.1986377697811597E-2</v>
      </c>
      <c r="J2938" s="21">
        <v>-3.1382714507890701E-2</v>
      </c>
      <c r="K2938" s="21">
        <v>1.75305839261699E-2</v>
      </c>
      <c r="L2938" s="21">
        <v>-2.0614927520766001E-3</v>
      </c>
      <c r="M2938" s="21">
        <v>-8.11079008307556E-2</v>
      </c>
      <c r="N2938" s="21">
        <v>5.80708370543132E-2</v>
      </c>
      <c r="O2938" s="21">
        <v>-2.8662629833845502E-2</v>
      </c>
      <c r="P2938" s="20">
        <v>1.54747276008443E-2</v>
      </c>
      <c r="Q2938" s="22">
        <v>0.80639518699677204</v>
      </c>
      <c r="R2938" s="22">
        <v>0.85613280283138105</v>
      </c>
      <c r="S2938" s="23">
        <v>0.94478027537599896</v>
      </c>
    </row>
    <row r="2939" spans="1:19" x14ac:dyDescent="0.3">
      <c r="A2939" s="24" t="s">
        <v>9334</v>
      </c>
      <c r="B2939" s="25" t="s">
        <v>9333</v>
      </c>
      <c r="C2939" s="43">
        <v>2</v>
      </c>
      <c r="D2939" s="26" t="s">
        <v>9335</v>
      </c>
      <c r="E2939" s="26" t="s">
        <v>9336</v>
      </c>
      <c r="F2939" s="26" t="s">
        <v>9337</v>
      </c>
      <c r="G2939" s="27" t="s">
        <v>9338</v>
      </c>
      <c r="H2939" s="28">
        <v>-0.184788169703201</v>
      </c>
      <c r="I2939" s="29">
        <v>-9.3164249158170107E-2</v>
      </c>
      <c r="J2939" s="29">
        <v>-0.123873029212708</v>
      </c>
      <c r="K2939" s="29">
        <v>-3.6105103031428602E-2</v>
      </c>
      <c r="L2939" s="29">
        <v>-8.69324809752842E-3</v>
      </c>
      <c r="M2939" s="29">
        <v>-1.7636812523567601E-2</v>
      </c>
      <c r="N2939" s="29">
        <v>6.6171333208040695E-2</v>
      </c>
      <c r="O2939" s="29">
        <v>0.33743479648985802</v>
      </c>
      <c r="P2939" s="28">
        <v>0.17964247324091201</v>
      </c>
      <c r="Q2939" s="30">
        <v>0.20689514513417101</v>
      </c>
      <c r="R2939" s="30">
        <v>0.80859308588425605</v>
      </c>
      <c r="S2939" s="31">
        <v>0.81356283236889304</v>
      </c>
    </row>
    <row r="2940" spans="1:19" x14ac:dyDescent="0.3">
      <c r="A2940" s="24" t="s">
        <v>9807</v>
      </c>
      <c r="B2940" s="25" t="s">
        <v>9806</v>
      </c>
      <c r="C2940" s="43">
        <v>3</v>
      </c>
      <c r="D2940" s="26" t="s">
        <v>9808</v>
      </c>
      <c r="E2940" s="26" t="s">
        <v>9809</v>
      </c>
      <c r="F2940" s="26" t="s">
        <v>9810</v>
      </c>
      <c r="G2940" s="27" t="s">
        <v>9338</v>
      </c>
      <c r="H2940" s="28">
        <v>-0.16442355332971501</v>
      </c>
      <c r="I2940" s="29">
        <v>-6.94070173841973E-2</v>
      </c>
      <c r="J2940" s="29">
        <v>-3.5254484925123501E-2</v>
      </c>
      <c r="K2940" s="29">
        <v>0.12429692028462801</v>
      </c>
      <c r="L2940" s="29">
        <v>-2.9965227961642901E-2</v>
      </c>
      <c r="M2940" s="29">
        <v>-2.6422634176063099E-2</v>
      </c>
      <c r="N2940" s="29">
        <v>8.5029682304999105E-2</v>
      </c>
      <c r="O2940" s="29">
        <v>0.10716599209465801</v>
      </c>
      <c r="P2940" s="28">
        <v>8.4360391782940206E-2</v>
      </c>
      <c r="Q2940" s="30">
        <v>0.39010523961196297</v>
      </c>
      <c r="R2940" s="30">
        <v>0.988284810088917</v>
      </c>
      <c r="S2940" s="31">
        <v>0.12753979673886201</v>
      </c>
    </row>
    <row r="2941" spans="1:19" x14ac:dyDescent="0.3">
      <c r="A2941" s="16" t="s">
        <v>9812</v>
      </c>
      <c r="B2941" s="17" t="s">
        <v>9811</v>
      </c>
      <c r="C2941" s="44">
        <v>9</v>
      </c>
      <c r="D2941" s="18" t="s">
        <v>9813</v>
      </c>
      <c r="E2941" s="18" t="s">
        <v>9814</v>
      </c>
      <c r="F2941" s="18" t="s">
        <v>9815</v>
      </c>
      <c r="G2941" s="19" t="s">
        <v>9338</v>
      </c>
      <c r="H2941" s="20">
        <v>-5.3013052957794297E-3</v>
      </c>
      <c r="I2941" s="21">
        <v>2.6105436796117001E-2</v>
      </c>
      <c r="J2941" s="21">
        <v>3.2497706642803097E-2</v>
      </c>
      <c r="K2941" s="21">
        <v>-1.0713196050851199E-2</v>
      </c>
      <c r="L2941" s="21">
        <v>-7.4924019402353603E-2</v>
      </c>
      <c r="M2941" s="21">
        <v>-7.8814002244988302E-2</v>
      </c>
      <c r="N2941" s="21">
        <v>-4.9961069249562701E-2</v>
      </c>
      <c r="O2941" s="21">
        <v>-1.0867903723492899E-2</v>
      </c>
      <c r="P2941" s="20">
        <v>-8.8999857393728996E-2</v>
      </c>
      <c r="Q2941" s="22">
        <v>0.255109555870148</v>
      </c>
      <c r="R2941" s="22">
        <v>0.94409898032971296</v>
      </c>
      <c r="S2941" s="23">
        <v>0.82417882094977901</v>
      </c>
    </row>
    <row r="2942" spans="1:19" x14ac:dyDescent="0.3">
      <c r="A2942" s="24" t="s">
        <v>11306</v>
      </c>
      <c r="B2942" s="25" t="s">
        <v>11305</v>
      </c>
      <c r="C2942" s="43">
        <v>6</v>
      </c>
      <c r="D2942" s="26" t="s">
        <v>11307</v>
      </c>
      <c r="E2942" s="26" t="s">
        <v>11308</v>
      </c>
      <c r="F2942" s="26" t="s">
        <v>11309</v>
      </c>
      <c r="G2942" s="27" t="s">
        <v>11310</v>
      </c>
      <c r="H2942" s="28">
        <v>-8.0895913464692396E-2</v>
      </c>
      <c r="I2942" s="29">
        <v>-5.6230790860783897E-3</v>
      </c>
      <c r="J2942" s="29">
        <v>-5.8705867626348801E-2</v>
      </c>
      <c r="K2942" s="29">
        <v>-5.1244969104083597E-2</v>
      </c>
      <c r="L2942" s="29">
        <v>6.0488326277013199E-2</v>
      </c>
      <c r="M2942" s="29">
        <v>3.5026526900261597E-2</v>
      </c>
      <c r="N2942" s="29">
        <v>-6.0888774122368396E-3</v>
      </c>
      <c r="O2942" s="29">
        <v>5.7757795854251899E-2</v>
      </c>
      <c r="P2942" s="28">
        <v>0.13804014005191201</v>
      </c>
      <c r="Q2942" s="30">
        <v>5.9895460199093399E-3</v>
      </c>
      <c r="R2942" s="30">
        <v>0.97715891999261995</v>
      </c>
      <c r="S2942" s="31">
        <v>0.718272802989527</v>
      </c>
    </row>
    <row r="2943" spans="1:19" x14ac:dyDescent="0.3">
      <c r="A2943" s="16" t="s">
        <v>9801</v>
      </c>
      <c r="B2943" s="17" t="s">
        <v>9800</v>
      </c>
      <c r="C2943" s="44">
        <v>7</v>
      </c>
      <c r="D2943" s="18" t="s">
        <v>9802</v>
      </c>
      <c r="E2943" s="18" t="s">
        <v>9803</v>
      </c>
      <c r="F2943" s="18" t="s">
        <v>9804</v>
      </c>
      <c r="G2943" s="19" t="s">
        <v>9805</v>
      </c>
      <c r="H2943" s="20">
        <v>7.3952673046177295E-2</v>
      </c>
      <c r="I2943" s="21">
        <v>5.6925775947603903E-2</v>
      </c>
      <c r="J2943" s="21">
        <v>5.5088270376367002E-2</v>
      </c>
      <c r="K2943" s="21">
        <v>-4.6483695474493998E-2</v>
      </c>
      <c r="L2943" s="21">
        <v>-4.5294171014293498E-2</v>
      </c>
      <c r="M2943" s="21">
        <v>-4.9213230822920798E-2</v>
      </c>
      <c r="N2943" s="21">
        <v>-3.3852339117994901E-2</v>
      </c>
      <c r="O2943" s="21">
        <v>-2.5590181569384401E-2</v>
      </c>
      <c r="P2943" s="20">
        <v>-9.5507170594985202E-2</v>
      </c>
      <c r="Q2943" s="22">
        <v>0.11628773823769301</v>
      </c>
      <c r="R2943" s="22">
        <v>0.989586930066231</v>
      </c>
      <c r="S2943" s="23">
        <v>0.53580961230930801</v>
      </c>
    </row>
    <row r="2944" spans="1:19" x14ac:dyDescent="0.3">
      <c r="A2944" s="24" t="s">
        <v>9151</v>
      </c>
      <c r="B2944" s="25" t="s">
        <v>9150</v>
      </c>
      <c r="C2944" s="43">
        <v>8</v>
      </c>
      <c r="D2944" s="26" t="s">
        <v>9152</v>
      </c>
      <c r="E2944" s="26" t="s">
        <v>9153</v>
      </c>
      <c r="F2944" s="26" t="s">
        <v>9154</v>
      </c>
      <c r="G2944" s="27" t="s">
        <v>9155</v>
      </c>
      <c r="H2944" s="28">
        <v>0.115287953727957</v>
      </c>
      <c r="I2944" s="29">
        <v>0.10112826028625201</v>
      </c>
      <c r="J2944" s="29">
        <v>6.3412620889159804E-2</v>
      </c>
      <c r="K2944" s="29">
        <v>7.4561034354488798E-2</v>
      </c>
      <c r="L2944" s="29">
        <v>-0.100900229154817</v>
      </c>
      <c r="M2944" s="29">
        <v>-0.101181584073968</v>
      </c>
      <c r="N2944" s="29">
        <v>-0.12804977334491699</v>
      </c>
      <c r="O2944" s="29">
        <v>-0.112907568357671</v>
      </c>
      <c r="P2944" s="28">
        <v>-0.20521654538647099</v>
      </c>
      <c r="Q2944" s="30">
        <v>2.4150544091986199E-4</v>
      </c>
      <c r="R2944" s="30">
        <v>0.988284810088917</v>
      </c>
      <c r="S2944" s="31">
        <v>0.95241434820978299</v>
      </c>
    </row>
    <row r="2945" spans="1:19" x14ac:dyDescent="0.3">
      <c r="A2945" s="16" t="s">
        <v>7187</v>
      </c>
      <c r="B2945" s="17" t="s">
        <v>7186</v>
      </c>
      <c r="C2945" s="44">
        <v>3</v>
      </c>
      <c r="D2945" s="18" t="s">
        <v>7188</v>
      </c>
      <c r="E2945" s="18" t="s">
        <v>7189</v>
      </c>
      <c r="F2945" s="18" t="s">
        <v>7190</v>
      </c>
      <c r="G2945" s="19" t="s">
        <v>7191</v>
      </c>
      <c r="H2945" s="20">
        <v>2.9145449105749299E-2</v>
      </c>
      <c r="I2945" s="21">
        <v>-0.25763717972670003</v>
      </c>
      <c r="J2945" s="21">
        <v>-0.153168959357879</v>
      </c>
      <c r="K2945" s="21">
        <v>-0.34101304064861299</v>
      </c>
      <c r="L2945" s="21">
        <v>0.19509185003511201</v>
      </c>
      <c r="M2945" s="21">
        <v>0.10212611421361401</v>
      </c>
      <c r="N2945" s="21">
        <v>0.123335409954766</v>
      </c>
      <c r="O2945" s="21">
        <v>4.0956836367086198E-2</v>
      </c>
      <c r="P2945" s="20">
        <v>-1.9598149120878199E-2</v>
      </c>
      <c r="Q2945" s="22">
        <v>0.91536086732996802</v>
      </c>
      <c r="R2945" s="22">
        <v>0.993272493590308</v>
      </c>
      <c r="S2945" s="23">
        <v>0.39583615592324001</v>
      </c>
    </row>
    <row r="2946" spans="1:19" x14ac:dyDescent="0.3">
      <c r="A2946" s="24" t="s">
        <v>5202</v>
      </c>
      <c r="B2946" s="25" t="s">
        <v>5201</v>
      </c>
      <c r="C2946" s="43">
        <v>6</v>
      </c>
      <c r="D2946" s="26" t="s">
        <v>5203</v>
      </c>
      <c r="E2946" s="26" t="s">
        <v>5204</v>
      </c>
      <c r="F2946" s="26"/>
      <c r="G2946" s="27"/>
      <c r="H2946" s="28">
        <v>-6.9774102261684706E-2</v>
      </c>
      <c r="I2946" s="29">
        <v>-9.6552326458148999E-2</v>
      </c>
      <c r="J2946" s="29">
        <v>-0.18057260819058801</v>
      </c>
      <c r="K2946" s="29">
        <v>-6.8232652595797999E-2</v>
      </c>
      <c r="L2946" s="29">
        <v>0.15934645920434201</v>
      </c>
      <c r="M2946" s="29">
        <v>7.0062032627717194E-2</v>
      </c>
      <c r="N2946" s="29">
        <v>0.14930747191405799</v>
      </c>
      <c r="O2946" s="29">
        <v>0.118784331168462</v>
      </c>
      <c r="P2946" s="28">
        <v>0.187025824741892</v>
      </c>
      <c r="Q2946" s="30">
        <v>2.34729984451706E-2</v>
      </c>
      <c r="R2946" s="30">
        <v>0.99091875285583797</v>
      </c>
      <c r="S2946" s="31">
        <v>0.67991881265195497</v>
      </c>
    </row>
    <row r="2947" spans="1:19" x14ac:dyDescent="0.3">
      <c r="A2947" s="16" t="s">
        <v>13671</v>
      </c>
      <c r="B2947" s="17" t="s">
        <v>13670</v>
      </c>
      <c r="C2947" s="44">
        <v>4</v>
      </c>
      <c r="D2947" s="18" t="s">
        <v>13672</v>
      </c>
      <c r="E2947" s="18" t="s">
        <v>13673</v>
      </c>
      <c r="F2947" s="18" t="s">
        <v>13674</v>
      </c>
      <c r="G2947" s="19" t="s">
        <v>13675</v>
      </c>
      <c r="H2947" s="20">
        <v>-0.311423829794441</v>
      </c>
      <c r="I2947" s="21">
        <v>-0.255709183773213</v>
      </c>
      <c r="J2947" s="21">
        <v>-0.31277168141435902</v>
      </c>
      <c r="K2947" s="21">
        <v>-0.58601987009543699</v>
      </c>
      <c r="L2947" s="21">
        <v>0.32335414617057701</v>
      </c>
      <c r="M2947" s="21">
        <v>0.27251632106358098</v>
      </c>
      <c r="N2947" s="21">
        <v>0.25965818530242502</v>
      </c>
      <c r="O2947" s="21">
        <v>0.39061891746321498</v>
      </c>
      <c r="P2947" s="20">
        <v>0.58385007515606002</v>
      </c>
      <c r="Q2947" s="22">
        <v>8.3285862579620003E-4</v>
      </c>
      <c r="R2947" s="22">
        <v>0.97715891999261995</v>
      </c>
      <c r="S2947" s="23">
        <v>0.69866476697013102</v>
      </c>
    </row>
    <row r="2948" spans="1:19" x14ac:dyDescent="0.3">
      <c r="A2948" s="24" t="s">
        <v>6330</v>
      </c>
      <c r="B2948" s="25" t="s">
        <v>6329</v>
      </c>
      <c r="C2948" s="43">
        <v>4</v>
      </c>
      <c r="D2948" s="26" t="s">
        <v>6331</v>
      </c>
      <c r="E2948" s="26" t="s">
        <v>6332</v>
      </c>
      <c r="F2948" s="26" t="s">
        <v>6333</v>
      </c>
      <c r="G2948" s="27" t="s">
        <v>6334</v>
      </c>
      <c r="H2948" s="28">
        <v>-4.6543670879528799E-2</v>
      </c>
      <c r="I2948" s="29">
        <v>-6.8288301722539801E-2</v>
      </c>
      <c r="J2948" s="29">
        <v>-9.1858391943796899E-2</v>
      </c>
      <c r="K2948" s="29">
        <v>-9.9534935596314406E-2</v>
      </c>
      <c r="L2948" s="29">
        <v>8.7259293950723904E-2</v>
      </c>
      <c r="M2948" s="29">
        <v>6.2443464996403297E-2</v>
      </c>
      <c r="N2948" s="29">
        <v>4.7794403021421503E-2</v>
      </c>
      <c r="O2948" s="29">
        <v>9.3086542808497E-2</v>
      </c>
      <c r="P2948" s="28">
        <v>0.124934380668446</v>
      </c>
      <c r="Q2948" s="30">
        <v>1.63868722635741E-2</v>
      </c>
      <c r="R2948" s="30">
        <v>0.991176463955594</v>
      </c>
      <c r="S2948" s="31">
        <v>0.73448547785318496</v>
      </c>
    </row>
    <row r="2949" spans="1:19" x14ac:dyDescent="0.3">
      <c r="A2949" s="24" t="s">
        <v>7159</v>
      </c>
      <c r="B2949" s="25" t="s">
        <v>7158</v>
      </c>
      <c r="C2949" s="43">
        <v>5</v>
      </c>
      <c r="D2949" s="26" t="s">
        <v>7160</v>
      </c>
      <c r="E2949" s="26" t="s">
        <v>7161</v>
      </c>
      <c r="F2949" s="26"/>
      <c r="G2949" s="27" t="s">
        <v>7162</v>
      </c>
      <c r="H2949" s="28">
        <v>-0.15499291864419401</v>
      </c>
      <c r="I2949" s="29">
        <v>-9.0472200846354697E-2</v>
      </c>
      <c r="J2949" s="29">
        <v>-0.19418426748155801</v>
      </c>
      <c r="K2949" s="29">
        <v>-0.19521224160665501</v>
      </c>
      <c r="L2949" s="29">
        <v>6.2096077921294998E-2</v>
      </c>
      <c r="M2949" s="29">
        <v>9.5041034032007102E-2</v>
      </c>
      <c r="N2949" s="29">
        <v>0.177203527176956</v>
      </c>
      <c r="O2949" s="29">
        <v>7.3265804480073499E-2</v>
      </c>
      <c r="P2949" s="28">
        <v>0.25275250130507398</v>
      </c>
      <c r="Q2949" s="30">
        <v>4.0590112851549998E-3</v>
      </c>
      <c r="R2949" s="30">
        <v>0.96656716462762005</v>
      </c>
      <c r="S2949" s="31">
        <v>0.58782601035649296</v>
      </c>
    </row>
    <row r="2950" spans="1:19" x14ac:dyDescent="0.3">
      <c r="A2950" s="16" t="s">
        <v>9393</v>
      </c>
      <c r="B2950" s="17" t="s">
        <v>9392</v>
      </c>
      <c r="C2950" s="44">
        <v>19</v>
      </c>
      <c r="D2950" s="18" t="s">
        <v>9394</v>
      </c>
      <c r="E2950" s="18" t="s">
        <v>9395</v>
      </c>
      <c r="F2950" s="18" t="s">
        <v>9396</v>
      </c>
      <c r="G2950" s="19" t="s">
        <v>9397</v>
      </c>
      <c r="H2950" s="20">
        <v>3.3898362127026703E-2</v>
      </c>
      <c r="I2950" s="21">
        <v>4.6057639710212803E-2</v>
      </c>
      <c r="J2950" s="21">
        <v>-9.2082349686755799E-2</v>
      </c>
      <c r="K2950" s="21">
        <v>-4.3763151730055398E-2</v>
      </c>
      <c r="L2950" s="21">
        <v>3.0875430590749299E-2</v>
      </c>
      <c r="M2950" s="21">
        <v>2.58214279623049E-2</v>
      </c>
      <c r="N2950" s="21">
        <v>7.75407283734467E-5</v>
      </c>
      <c r="O2950" s="21">
        <v>4.31011390517963E-3</v>
      </c>
      <c r="P2950" s="20">
        <v>-5.6939843054762398E-3</v>
      </c>
      <c r="Q2950" s="22">
        <v>0.92783035795025404</v>
      </c>
      <c r="R2950" s="22">
        <v>0.98946263124140899</v>
      </c>
      <c r="S2950" s="23">
        <v>0.34094483470417097</v>
      </c>
    </row>
    <row r="2951" spans="1:19" x14ac:dyDescent="0.3">
      <c r="A2951" s="24" t="s">
        <v>19645</v>
      </c>
      <c r="B2951" s="25" t="s">
        <v>19644</v>
      </c>
      <c r="C2951" s="43">
        <v>5</v>
      </c>
      <c r="D2951" s="26" t="s">
        <v>19646</v>
      </c>
      <c r="E2951" s="26" t="s">
        <v>19647</v>
      </c>
      <c r="F2951" s="26" t="s">
        <v>19648</v>
      </c>
      <c r="G2951" s="27" t="s">
        <v>19649</v>
      </c>
      <c r="H2951" s="28">
        <v>-9.2878016112041106E-2</v>
      </c>
      <c r="I2951" s="29">
        <v>-9.5906216168405195E-2</v>
      </c>
      <c r="J2951" s="29">
        <v>-0.183066116128695</v>
      </c>
      <c r="K2951" s="29">
        <v>-0.202546802796646</v>
      </c>
      <c r="L2951" s="29">
        <v>0.155348802136274</v>
      </c>
      <c r="M2951" s="29">
        <v>0.12506452837089899</v>
      </c>
      <c r="N2951" s="29">
        <v>0.110207813628301</v>
      </c>
      <c r="O2951" s="29">
        <v>6.1859267123691497E-2</v>
      </c>
      <c r="P2951" s="28">
        <v>0.207686698967988</v>
      </c>
      <c r="Q2951" s="30">
        <v>8.0428285713142894E-3</v>
      </c>
      <c r="R2951" s="30">
        <v>0.93654662851085602</v>
      </c>
      <c r="S2951" s="31">
        <v>0.63744404239703401</v>
      </c>
    </row>
    <row r="2952" spans="1:19" x14ac:dyDescent="0.3">
      <c r="A2952" s="16" t="s">
        <v>180</v>
      </c>
      <c r="B2952" s="17" t="s">
        <v>179</v>
      </c>
      <c r="C2952" s="44">
        <v>3</v>
      </c>
      <c r="D2952" s="18" t="s">
        <v>181</v>
      </c>
      <c r="E2952" s="18" t="s">
        <v>182</v>
      </c>
      <c r="F2952" s="18" t="s">
        <v>183</v>
      </c>
      <c r="G2952" s="19" t="s">
        <v>184</v>
      </c>
      <c r="H2952" s="20">
        <v>-0.15781438802306799</v>
      </c>
      <c r="I2952" s="21">
        <v>-0.16331260966906799</v>
      </c>
      <c r="J2952" s="21">
        <v>-0.463723696703291</v>
      </c>
      <c r="K2952" s="21">
        <v>-0.25948851340606099</v>
      </c>
      <c r="L2952" s="21">
        <v>0.41337850498383399</v>
      </c>
      <c r="M2952" s="21">
        <v>0.31818698004530699</v>
      </c>
      <c r="N2952" s="21">
        <v>5.7435062510617502E-2</v>
      </c>
      <c r="O2952" s="21">
        <v>0.14091246260994</v>
      </c>
      <c r="P2952" s="20">
        <v>0.56066240866650996</v>
      </c>
      <c r="Q2952" s="22">
        <v>1.2650572619769899E-2</v>
      </c>
      <c r="R2952" s="22">
        <v>0.86337104559543398</v>
      </c>
      <c r="S2952" s="23">
        <v>0.69098857188589302</v>
      </c>
    </row>
    <row r="2953" spans="1:19" x14ac:dyDescent="0.3">
      <c r="A2953" s="24" t="s">
        <v>19246</v>
      </c>
      <c r="B2953" s="25" t="s">
        <v>19245</v>
      </c>
      <c r="C2953" s="43">
        <v>5</v>
      </c>
      <c r="D2953" s="26" t="s">
        <v>19247</v>
      </c>
      <c r="E2953" s="26" t="s">
        <v>19248</v>
      </c>
      <c r="F2953" s="26" t="s">
        <v>19249</v>
      </c>
      <c r="G2953" s="27"/>
      <c r="H2953" s="28">
        <v>-0.26309083793851901</v>
      </c>
      <c r="I2953" s="29">
        <v>-0.31213329011485502</v>
      </c>
      <c r="J2953" s="29">
        <v>-0.26881624235708601</v>
      </c>
      <c r="K2953" s="29">
        <v>-0.193365474061547</v>
      </c>
      <c r="L2953" s="29">
        <v>0.33693879670704902</v>
      </c>
      <c r="M2953" s="29">
        <v>0.34208461144949098</v>
      </c>
      <c r="N2953" s="29">
        <v>0.35115645214490099</v>
      </c>
      <c r="O2953" s="29">
        <v>0.25617438661605701</v>
      </c>
      <c r="P2953" s="28">
        <v>0.54896049798618796</v>
      </c>
      <c r="Q2953" s="30">
        <v>1.7414032057009201E-5</v>
      </c>
      <c r="R2953" s="30">
        <v>0.95457813937987901</v>
      </c>
      <c r="S2953" s="31">
        <v>0.404106189422546</v>
      </c>
    </row>
    <row r="2954" spans="1:19" x14ac:dyDescent="0.3">
      <c r="A2954" s="16" t="s">
        <v>2468</v>
      </c>
      <c r="B2954" s="17" t="s">
        <v>2467</v>
      </c>
      <c r="C2954" s="44">
        <v>2</v>
      </c>
      <c r="D2954" s="18" t="s">
        <v>2469</v>
      </c>
      <c r="E2954" s="18" t="s">
        <v>2470</v>
      </c>
      <c r="F2954" s="18" t="s">
        <v>2471</v>
      </c>
      <c r="G2954" s="19" t="s">
        <v>2472</v>
      </c>
      <c r="H2954" s="20">
        <v>-9.4772644688909502E-2</v>
      </c>
      <c r="I2954" s="21">
        <v>-0.65436915442086996</v>
      </c>
      <c r="J2954" s="21">
        <v>3.5516468368112002E-2</v>
      </c>
      <c r="K2954" s="21">
        <v>-0.111910546792772</v>
      </c>
      <c r="L2954" s="21">
        <v>0.179825675763369</v>
      </c>
      <c r="M2954" s="21">
        <v>0.13189781226171801</v>
      </c>
      <c r="N2954" s="21">
        <v>0.26984017633462198</v>
      </c>
      <c r="O2954" s="21">
        <v>0.150534774987064</v>
      </c>
      <c r="P2954" s="20">
        <v>0.27016245186797899</v>
      </c>
      <c r="Q2954" s="22">
        <v>9.32705389975544E-2</v>
      </c>
      <c r="R2954" s="22">
        <v>0.988284810088917</v>
      </c>
      <c r="S2954" s="23">
        <v>0.26243350696825402</v>
      </c>
    </row>
    <row r="2955" spans="1:19" x14ac:dyDescent="0.3">
      <c r="A2955" s="24" t="s">
        <v>13809</v>
      </c>
      <c r="B2955" s="25" t="s">
        <v>13808</v>
      </c>
      <c r="C2955" s="43">
        <v>8</v>
      </c>
      <c r="D2955" s="26" t="s">
        <v>13810</v>
      </c>
      <c r="E2955" s="26" t="s">
        <v>13811</v>
      </c>
      <c r="F2955" s="26" t="s">
        <v>13812</v>
      </c>
      <c r="G2955" s="27" t="s">
        <v>13234</v>
      </c>
      <c r="H2955" s="28">
        <v>-0.248718708618486</v>
      </c>
      <c r="I2955" s="29">
        <v>-0.16283321057722</v>
      </c>
      <c r="J2955" s="29">
        <v>-0.206613513293502</v>
      </c>
      <c r="K2955" s="29">
        <v>-0.171810722159145</v>
      </c>
      <c r="L2955" s="29">
        <v>0.30684552812488403</v>
      </c>
      <c r="M2955" s="29">
        <v>0.22655433324169399</v>
      </c>
      <c r="N2955" s="29">
        <v>0.25770322702082799</v>
      </c>
      <c r="O2955" s="29">
        <v>0.15347458611404999</v>
      </c>
      <c r="P2955" s="28">
        <v>0.52500933745071499</v>
      </c>
      <c r="Q2955" s="30">
        <v>7.4853871534291203E-6</v>
      </c>
      <c r="R2955" s="30">
        <v>0.86337104559543398</v>
      </c>
      <c r="S2955" s="31">
        <v>0.84511537410240301</v>
      </c>
    </row>
    <row r="2956" spans="1:19" x14ac:dyDescent="0.3">
      <c r="A2956" s="16" t="s">
        <v>13230</v>
      </c>
      <c r="B2956" s="17" t="s">
        <v>13229</v>
      </c>
      <c r="C2956" s="44">
        <v>6</v>
      </c>
      <c r="D2956" s="18" t="s">
        <v>13231</v>
      </c>
      <c r="E2956" s="18" t="s">
        <v>13232</v>
      </c>
      <c r="F2956" s="18" t="s">
        <v>13233</v>
      </c>
      <c r="G2956" s="19" t="s">
        <v>13234</v>
      </c>
      <c r="H2956" s="20">
        <v>-0.341423322076081</v>
      </c>
      <c r="I2956" s="21">
        <v>-0.21299983035669601</v>
      </c>
      <c r="J2956" s="21">
        <v>-0.166440702001873</v>
      </c>
      <c r="K2956" s="21">
        <v>-0.24427330494084101</v>
      </c>
      <c r="L2956" s="21">
        <v>0.140783304994439</v>
      </c>
      <c r="M2956" s="21">
        <v>0.20408971733029099</v>
      </c>
      <c r="N2956" s="21">
        <v>0.204636204282301</v>
      </c>
      <c r="O2956" s="21">
        <v>0.19916969090154599</v>
      </c>
      <c r="P2956" s="20">
        <v>0.47069872946746899</v>
      </c>
      <c r="Q2956" s="22">
        <v>3.4890167352784898E-6</v>
      </c>
      <c r="R2956" s="22">
        <v>0.988284810088917</v>
      </c>
      <c r="S2956" s="23">
        <v>0.69098857188589302</v>
      </c>
    </row>
    <row r="2957" spans="1:19" x14ac:dyDescent="0.3">
      <c r="A2957" s="24" t="s">
        <v>14132</v>
      </c>
      <c r="B2957" s="25" t="s">
        <v>14131</v>
      </c>
      <c r="C2957" s="43">
        <v>4</v>
      </c>
      <c r="D2957" s="26" t="s">
        <v>14133</v>
      </c>
      <c r="E2957" s="26" t="s">
        <v>14134</v>
      </c>
      <c r="F2957" s="26" t="s">
        <v>14135</v>
      </c>
      <c r="G2957" s="27" t="s">
        <v>14136</v>
      </c>
      <c r="H2957" s="28">
        <v>0.29130351937261501</v>
      </c>
      <c r="I2957" s="29">
        <v>0.18373336920521699</v>
      </c>
      <c r="J2957" s="29">
        <v>-8.6249803199309499E-2</v>
      </c>
      <c r="K2957" s="29">
        <v>5.27441525824143E-2</v>
      </c>
      <c r="L2957" s="29">
        <v>-5.9375366811720003E-2</v>
      </c>
      <c r="M2957" s="29">
        <v>-3.4729397366100902E-2</v>
      </c>
      <c r="N2957" s="29">
        <v>-0.102951928511487</v>
      </c>
      <c r="O2957" s="29">
        <v>-8.4363380322933904E-2</v>
      </c>
      <c r="P2957" s="28">
        <v>-0.305188788570392</v>
      </c>
      <c r="Q2957" s="30">
        <v>0.227409203076821</v>
      </c>
      <c r="R2957" s="30">
        <v>0.99792624174266298</v>
      </c>
      <c r="S2957" s="31">
        <v>0.29996339390479498</v>
      </c>
    </row>
    <row r="2958" spans="1:19" x14ac:dyDescent="0.3">
      <c r="A2958" s="24" t="s">
        <v>7307</v>
      </c>
      <c r="B2958" s="25" t="s">
        <v>7306</v>
      </c>
      <c r="C2958" s="43">
        <v>2</v>
      </c>
      <c r="D2958" s="26" t="s">
        <v>7308</v>
      </c>
      <c r="E2958" s="26" t="s">
        <v>7309</v>
      </c>
      <c r="F2958" s="26" t="s">
        <v>7310</v>
      </c>
      <c r="G2958" s="27" t="s">
        <v>7311</v>
      </c>
      <c r="H2958" s="28">
        <v>-0.39364868636704697</v>
      </c>
      <c r="I2958" s="29">
        <v>-7.3510464111844601E-2</v>
      </c>
      <c r="J2958" s="29">
        <v>-0.50405310654111601</v>
      </c>
      <c r="K2958" s="29">
        <v>-0.44754404164044498</v>
      </c>
      <c r="L2958" s="29">
        <v>0.16907497853277401</v>
      </c>
      <c r="M2958" s="29">
        <v>0.25640159346878999</v>
      </c>
      <c r="N2958" s="29">
        <v>0.33767483705610701</v>
      </c>
      <c r="O2958" s="29">
        <v>0.23302920998385901</v>
      </c>
      <c r="P2958" s="28">
        <v>0.52431561740357202</v>
      </c>
      <c r="Q2958" s="30">
        <v>3.5613613399895702E-2</v>
      </c>
      <c r="R2958" s="30">
        <v>0.89738918732494899</v>
      </c>
      <c r="S2958" s="31">
        <v>0.83133369200736196</v>
      </c>
    </row>
    <row r="2959" spans="1:19" x14ac:dyDescent="0.3">
      <c r="A2959" s="16" t="s">
        <v>6104</v>
      </c>
      <c r="B2959" s="17" t="s">
        <v>6103</v>
      </c>
      <c r="C2959" s="44">
        <v>20</v>
      </c>
      <c r="D2959" s="18" t="s">
        <v>6105</v>
      </c>
      <c r="E2959" s="18" t="s">
        <v>6106</v>
      </c>
      <c r="F2959" s="18" t="s">
        <v>6107</v>
      </c>
      <c r="G2959" s="19" t="s">
        <v>6108</v>
      </c>
      <c r="H2959" s="20">
        <v>-9.9638290281720401E-2</v>
      </c>
      <c r="I2959" s="21">
        <v>-6.0952040811214997E-2</v>
      </c>
      <c r="J2959" s="21">
        <v>-8.4821019746849496E-3</v>
      </c>
      <c r="K2959" s="21">
        <v>1.2875602310162999E-2</v>
      </c>
      <c r="L2959" s="21">
        <v>2.0891328785295499E-3</v>
      </c>
      <c r="M2959" s="21">
        <v>4.6113122743704098E-2</v>
      </c>
      <c r="N2959" s="21">
        <v>4.89013232827855E-2</v>
      </c>
      <c r="O2959" s="21">
        <v>-3.5891819478112599E-3</v>
      </c>
      <c r="P2959" s="20">
        <v>6.8052913284776098E-2</v>
      </c>
      <c r="Q2959" s="22">
        <v>0.37161560512002401</v>
      </c>
      <c r="R2959" s="22">
        <v>0.99181438723944604</v>
      </c>
      <c r="S2959" s="23">
        <v>0.69098857188589302</v>
      </c>
    </row>
    <row r="2960" spans="1:19" x14ac:dyDescent="0.3">
      <c r="A2960" s="24" t="s">
        <v>2526</v>
      </c>
      <c r="B2960" s="25" t="s">
        <v>2525</v>
      </c>
      <c r="C2960" s="43">
        <v>13</v>
      </c>
      <c r="D2960" s="26" t="s">
        <v>2527</v>
      </c>
      <c r="E2960" s="26" t="s">
        <v>2528</v>
      </c>
      <c r="F2960" s="26" t="s">
        <v>2529</v>
      </c>
      <c r="G2960" s="27" t="s">
        <v>2530</v>
      </c>
      <c r="H2960" s="28">
        <v>0.106379630294125</v>
      </c>
      <c r="I2960" s="29">
        <v>0.12433896822978099</v>
      </c>
      <c r="J2960" s="29">
        <v>0.107621755547683</v>
      </c>
      <c r="K2960" s="29">
        <v>0.145270172684031</v>
      </c>
      <c r="L2960" s="29">
        <v>-0.12901276207392501</v>
      </c>
      <c r="M2960" s="29">
        <v>-0.14955355150564001</v>
      </c>
      <c r="N2960" s="29">
        <v>-0.134047860427292</v>
      </c>
      <c r="O2960" s="29">
        <v>-6.1066152898918299E-2</v>
      </c>
      <c r="P2960" s="28">
        <v>-0.195918797191138</v>
      </c>
      <c r="Q2960" s="30">
        <v>1.0672688267367001E-3</v>
      </c>
      <c r="R2960" s="30">
        <v>0.95457813937987901</v>
      </c>
      <c r="S2960" s="31">
        <v>0.719730869245088</v>
      </c>
    </row>
    <row r="2961" spans="1:19" x14ac:dyDescent="0.3">
      <c r="A2961" s="16" t="s">
        <v>17475</v>
      </c>
      <c r="B2961" s="17" t="s">
        <v>17474</v>
      </c>
      <c r="C2961" s="44">
        <v>2</v>
      </c>
      <c r="D2961" s="18" t="s">
        <v>17476</v>
      </c>
      <c r="E2961" s="18" t="s">
        <v>17477</v>
      </c>
      <c r="F2961" s="18"/>
      <c r="G2961" s="19" t="s">
        <v>2530</v>
      </c>
      <c r="H2961" s="20">
        <v>0.14833603724163599</v>
      </c>
      <c r="I2961" s="21">
        <v>-3.9647422902554602E-2</v>
      </c>
      <c r="J2961" s="21">
        <v>0.13543585002028599</v>
      </c>
      <c r="K2961" s="21">
        <v>0.32026319150521099</v>
      </c>
      <c r="L2961" s="21">
        <v>-0.24392872786035399</v>
      </c>
      <c r="M2961" s="21">
        <v>-9.5160878601369597E-2</v>
      </c>
      <c r="N2961" s="21">
        <v>-8.8593650975384394E-2</v>
      </c>
      <c r="O2961" s="21">
        <v>-7.7773655562964505E-2</v>
      </c>
      <c r="P2961" s="20">
        <v>-0.27055838665674498</v>
      </c>
      <c r="Q2961" s="22">
        <v>0.379463834009023</v>
      </c>
      <c r="R2961" s="22">
        <v>0.988284810088917</v>
      </c>
      <c r="S2961" s="23">
        <v>0.70596624875079605</v>
      </c>
    </row>
    <row r="2962" spans="1:19" x14ac:dyDescent="0.3">
      <c r="A2962" s="24" t="s">
        <v>10045</v>
      </c>
      <c r="B2962" s="25" t="s">
        <v>10044</v>
      </c>
      <c r="C2962" s="43">
        <v>4</v>
      </c>
      <c r="D2962" s="26" t="s">
        <v>10046</v>
      </c>
      <c r="E2962" s="26" t="s">
        <v>10047</v>
      </c>
      <c r="F2962" s="26" t="s">
        <v>10048</v>
      </c>
      <c r="G2962" s="27" t="s">
        <v>10049</v>
      </c>
      <c r="H2962" s="28">
        <v>-0.22082032609275101</v>
      </c>
      <c r="I2962" s="29">
        <v>-0.25118200283835501</v>
      </c>
      <c r="J2962" s="29">
        <v>-0.313647943654839</v>
      </c>
      <c r="K2962" s="29">
        <v>-0.28571909935402201</v>
      </c>
      <c r="L2962" s="29">
        <v>0.27383417829471801</v>
      </c>
      <c r="M2962" s="29">
        <v>0.35285108277315902</v>
      </c>
      <c r="N2962" s="29">
        <v>0.19822398063433699</v>
      </c>
      <c r="O2962" s="29">
        <v>0.363238869842824</v>
      </c>
      <c r="P2962" s="28">
        <v>0.52053853591104504</v>
      </c>
      <c r="Q2962" s="30">
        <v>1.4044589794149099E-4</v>
      </c>
      <c r="R2962" s="30">
        <v>0.91508249073836101</v>
      </c>
      <c r="S2962" s="31">
        <v>0.98923073511501503</v>
      </c>
    </row>
    <row r="2963" spans="1:19" x14ac:dyDescent="0.3">
      <c r="A2963" s="16" t="s">
        <v>5561</v>
      </c>
      <c r="B2963" s="17" t="s">
        <v>5560</v>
      </c>
      <c r="C2963" s="44">
        <v>30</v>
      </c>
      <c r="D2963" s="18" t="s">
        <v>5562</v>
      </c>
      <c r="E2963" s="18" t="s">
        <v>5563</v>
      </c>
      <c r="F2963" s="18"/>
      <c r="G2963" s="19" t="s">
        <v>5564</v>
      </c>
      <c r="H2963" s="20">
        <v>0.214073311188754</v>
      </c>
      <c r="I2963" s="21">
        <v>0.21086527313417799</v>
      </c>
      <c r="J2963" s="21">
        <v>0.17653170131263601</v>
      </c>
      <c r="K2963" s="21">
        <v>0.192159373081847</v>
      </c>
      <c r="L2963" s="21">
        <v>-0.23999431548306099</v>
      </c>
      <c r="M2963" s="21">
        <v>-0.27027217141561499</v>
      </c>
      <c r="N2963" s="21">
        <v>-0.26976262803561502</v>
      </c>
      <c r="O2963" s="21">
        <v>-0.19584628548340099</v>
      </c>
      <c r="P2963" s="20">
        <v>-0.43735296534541901</v>
      </c>
      <c r="Q2963" s="22">
        <v>4.3202108791724098E-8</v>
      </c>
      <c r="R2963" s="22">
        <v>0.91508249073836101</v>
      </c>
      <c r="S2963" s="23">
        <v>0.70542488672602899</v>
      </c>
    </row>
    <row r="2964" spans="1:19" x14ac:dyDescent="0.3">
      <c r="A2964" s="24" t="s">
        <v>2100</v>
      </c>
      <c r="B2964" s="25" t="s">
        <v>2099</v>
      </c>
      <c r="C2964" s="43">
        <v>8</v>
      </c>
      <c r="D2964" s="26" t="s">
        <v>2101</v>
      </c>
      <c r="E2964" s="26" t="s">
        <v>2102</v>
      </c>
      <c r="F2964" s="26" t="s">
        <v>2103</v>
      </c>
      <c r="G2964" s="27" t="s">
        <v>2104</v>
      </c>
      <c r="H2964" s="28">
        <v>0.20034779581366399</v>
      </c>
      <c r="I2964" s="29">
        <v>0.21526835326833399</v>
      </c>
      <c r="J2964" s="29">
        <v>0.167552821660816</v>
      </c>
      <c r="K2964" s="29">
        <v>0.18702283328205699</v>
      </c>
      <c r="L2964" s="29">
        <v>-0.33635729466025299</v>
      </c>
      <c r="M2964" s="29">
        <v>-0.34982900146663398</v>
      </c>
      <c r="N2964" s="29">
        <v>-0.320740495601822</v>
      </c>
      <c r="O2964" s="29">
        <v>-0.144848020333012</v>
      </c>
      <c r="P2964" s="28">
        <v>-0.54667617405113</v>
      </c>
      <c r="Q2964" s="30">
        <v>1.86726955337335E-5</v>
      </c>
      <c r="R2964" s="30">
        <v>0.89717814793387096</v>
      </c>
      <c r="S2964" s="31">
        <v>0.90072900007352097</v>
      </c>
    </row>
    <row r="2965" spans="1:19" x14ac:dyDescent="0.3">
      <c r="A2965" s="16" t="s">
        <v>19754</v>
      </c>
      <c r="B2965" s="17" t="s">
        <v>19753</v>
      </c>
      <c r="C2965" s="44">
        <v>10</v>
      </c>
      <c r="D2965" s="18" t="s">
        <v>19755</v>
      </c>
      <c r="E2965" s="18" t="s">
        <v>19756</v>
      </c>
      <c r="F2965" s="18" t="s">
        <v>19757</v>
      </c>
      <c r="G2965" s="19" t="s">
        <v>19758</v>
      </c>
      <c r="H2965" s="20">
        <v>-0.12664267543764901</v>
      </c>
      <c r="I2965" s="21">
        <v>-7.0553523773060596E-3</v>
      </c>
      <c r="J2965" s="21">
        <v>-3.1358238493153098E-2</v>
      </c>
      <c r="K2965" s="21">
        <v>-5.8545743456975399E-2</v>
      </c>
      <c r="L2965" s="21">
        <v>1.8764828130180398E-2</v>
      </c>
      <c r="M2965" s="21">
        <v>-3.6783963757975401E-2</v>
      </c>
      <c r="N2965" s="21">
        <v>0.108602666217641</v>
      </c>
      <c r="O2965" s="21">
        <v>-1.6797656456533E-2</v>
      </c>
      <c r="P2965" s="20">
        <v>0.15278008062382301</v>
      </c>
      <c r="Q2965" s="22">
        <v>8.7062890005408303E-2</v>
      </c>
      <c r="R2965" s="22">
        <v>0.95726374516880197</v>
      </c>
      <c r="S2965" s="23">
        <v>0.65764018534919</v>
      </c>
    </row>
    <row r="2966" spans="1:19" x14ac:dyDescent="0.3">
      <c r="A2966" s="24" t="s">
        <v>9766</v>
      </c>
      <c r="B2966" s="25" t="s">
        <v>9765</v>
      </c>
      <c r="C2966" s="43">
        <v>3</v>
      </c>
      <c r="D2966" s="26" t="s">
        <v>9767</v>
      </c>
      <c r="E2966" s="26" t="s">
        <v>9768</v>
      </c>
      <c r="F2966" s="26" t="s">
        <v>9769</v>
      </c>
      <c r="G2966" s="27" t="s">
        <v>9770</v>
      </c>
      <c r="H2966" s="28">
        <v>-0.189779259938612</v>
      </c>
      <c r="I2966" s="29">
        <v>-0.15626216379428601</v>
      </c>
      <c r="J2966" s="29">
        <v>-0.35038499326575401</v>
      </c>
      <c r="K2966" s="29">
        <v>-0.32703505488250301</v>
      </c>
      <c r="L2966" s="29">
        <v>0.199191766399232</v>
      </c>
      <c r="M2966" s="29">
        <v>0.24073700005262499</v>
      </c>
      <c r="N2966" s="29">
        <v>0.23265977592442599</v>
      </c>
      <c r="O2966" s="29">
        <v>0.14232336287306399</v>
      </c>
      <c r="P2966" s="28">
        <v>0.438804853088818</v>
      </c>
      <c r="Q2966" s="30">
        <v>4.10343387873281E-5</v>
      </c>
      <c r="R2966" s="30">
        <v>0.97290385108314503</v>
      </c>
      <c r="S2966" s="31">
        <v>0.276876152664911</v>
      </c>
    </row>
    <row r="2967" spans="1:19" x14ac:dyDescent="0.3">
      <c r="A2967" s="24" t="s">
        <v>10839</v>
      </c>
      <c r="B2967" s="25" t="s">
        <v>10838</v>
      </c>
      <c r="C2967" s="43">
        <v>2</v>
      </c>
      <c r="D2967" s="26" t="s">
        <v>10840</v>
      </c>
      <c r="E2967" s="26" t="s">
        <v>10841</v>
      </c>
      <c r="F2967" s="26" t="s">
        <v>10842</v>
      </c>
      <c r="G2967" s="27" t="s">
        <v>10843</v>
      </c>
      <c r="H2967" s="28">
        <v>-0.546891953853336</v>
      </c>
      <c r="I2967" s="29">
        <v>-0.87913557656719898</v>
      </c>
      <c r="J2967" s="29">
        <v>0.245180785187886</v>
      </c>
      <c r="K2967" s="29">
        <v>-1.1120722217267101</v>
      </c>
      <c r="L2967" s="29">
        <v>-0.59355285894531296</v>
      </c>
      <c r="M2967" s="29">
        <v>0.389462769479403</v>
      </c>
      <c r="N2967" s="29">
        <v>0.50649310941171</v>
      </c>
      <c r="O2967" s="29">
        <v>0.52807830596678196</v>
      </c>
      <c r="P2967" s="28">
        <v>-0.179375416101931</v>
      </c>
      <c r="Q2967" s="30">
        <v>0.63470748655603404</v>
      </c>
      <c r="R2967" s="30">
        <v>0.73410715171422702</v>
      </c>
      <c r="S2967" s="31">
        <v>0.28258484327584699</v>
      </c>
    </row>
    <row r="2968" spans="1:19" x14ac:dyDescent="0.3">
      <c r="A2968" s="16" t="s">
        <v>9663</v>
      </c>
      <c r="B2968" s="17" t="s">
        <v>9662</v>
      </c>
      <c r="C2968" s="44">
        <v>8</v>
      </c>
      <c r="D2968" s="18" t="s">
        <v>9664</v>
      </c>
      <c r="E2968" s="18" t="s">
        <v>9665</v>
      </c>
      <c r="F2968" s="18" t="s">
        <v>9666</v>
      </c>
      <c r="G2968" s="19" t="s">
        <v>9667</v>
      </c>
      <c r="H2968" s="20">
        <v>-0.168467800374413</v>
      </c>
      <c r="I2968" s="21">
        <v>-0.15752004212857701</v>
      </c>
      <c r="J2968" s="21">
        <v>-0.24669646084411401</v>
      </c>
      <c r="K2968" s="21">
        <v>-0.431032810382461</v>
      </c>
      <c r="L2968" s="21">
        <v>0.26547795669672702</v>
      </c>
      <c r="M2968" s="21">
        <v>0.12705535103235399</v>
      </c>
      <c r="N2968" s="21">
        <v>0.155368422333928</v>
      </c>
      <c r="O2968" s="21">
        <v>0.201422676236441</v>
      </c>
      <c r="P2968" s="20">
        <v>0.40450167211334298</v>
      </c>
      <c r="Q2968" s="22">
        <v>1.2453173070035601E-4</v>
      </c>
      <c r="R2968" s="22">
        <v>0.97890773373762296</v>
      </c>
      <c r="S2968" s="23">
        <v>6.9893336006860193E-2</v>
      </c>
    </row>
    <row r="2969" spans="1:19" x14ac:dyDescent="0.3">
      <c r="A2969" s="24" t="s">
        <v>18522</v>
      </c>
      <c r="B2969" s="25" t="s">
        <v>18521</v>
      </c>
      <c r="C2969" s="43">
        <v>17</v>
      </c>
      <c r="D2969" s="26" t="s">
        <v>18523</v>
      </c>
      <c r="E2969" s="26" t="s">
        <v>18524</v>
      </c>
      <c r="F2969" s="26" t="s">
        <v>18525</v>
      </c>
      <c r="G2969" s="27"/>
      <c r="H2969" s="28">
        <v>4.5084907085747E-2</v>
      </c>
      <c r="I2969" s="29">
        <v>-4.6306072027280298E-3</v>
      </c>
      <c r="J2969" s="29">
        <v>-2.72526843950813E-2</v>
      </c>
      <c r="K2969" s="29">
        <v>-1.8962167938022301E-2</v>
      </c>
      <c r="L2969" s="29">
        <v>-4.8711509994494298E-3</v>
      </c>
      <c r="M2969" s="29">
        <v>1.69868852889633E-3</v>
      </c>
      <c r="N2969" s="29">
        <v>3.7220737514463302E-2</v>
      </c>
      <c r="O2969" s="29">
        <v>-3.4090450846551601E-2</v>
      </c>
      <c r="P2969" s="28">
        <v>-4.7976106498849001E-2</v>
      </c>
      <c r="Q2969" s="30">
        <v>0.27618388469854599</v>
      </c>
      <c r="R2969" s="30">
        <v>0.95719477449157098</v>
      </c>
      <c r="S2969" s="31">
        <v>0.63744404239703401</v>
      </c>
    </row>
    <row r="2970" spans="1:19" x14ac:dyDescent="0.3">
      <c r="A2970" s="16" t="s">
        <v>4210</v>
      </c>
      <c r="B2970" s="17" t="s">
        <v>4209</v>
      </c>
      <c r="C2970" s="44">
        <v>6</v>
      </c>
      <c r="D2970" s="18" t="s">
        <v>4211</v>
      </c>
      <c r="E2970" s="18" t="s">
        <v>4212</v>
      </c>
      <c r="F2970" s="18" t="s">
        <v>4213</v>
      </c>
      <c r="G2970" s="19" t="s">
        <v>4214</v>
      </c>
      <c r="H2970" s="20">
        <v>-3.8571435928482903E-2</v>
      </c>
      <c r="I2970" s="21">
        <v>-0.156175817190424</v>
      </c>
      <c r="J2970" s="21">
        <v>-0.214570723656303</v>
      </c>
      <c r="K2970" s="21">
        <v>-0.17972644374927199</v>
      </c>
      <c r="L2970" s="21">
        <v>0.13869141139619701</v>
      </c>
      <c r="M2970" s="21">
        <v>2.0187037899681501E-2</v>
      </c>
      <c r="N2970" s="21">
        <v>5.0298431991585298E-2</v>
      </c>
      <c r="O2970" s="21">
        <v>4.34524656202206E-2</v>
      </c>
      <c r="P2970" s="20">
        <v>0.169525866906266</v>
      </c>
      <c r="Q2970" s="22">
        <v>0.26201372982009702</v>
      </c>
      <c r="R2970" s="22">
        <v>0.988284810088917</v>
      </c>
      <c r="S2970" s="23">
        <v>0.39392889233571499</v>
      </c>
    </row>
    <row r="2971" spans="1:19" x14ac:dyDescent="0.3">
      <c r="A2971" s="24" t="s">
        <v>19381</v>
      </c>
      <c r="B2971" s="25" t="s">
        <v>19380</v>
      </c>
      <c r="C2971" s="43">
        <v>14</v>
      </c>
      <c r="D2971" s="26" t="s">
        <v>19382</v>
      </c>
      <c r="E2971" s="26" t="s">
        <v>19383</v>
      </c>
      <c r="F2971" s="26" t="s">
        <v>19384</v>
      </c>
      <c r="G2971" s="27" t="s">
        <v>19385</v>
      </c>
      <c r="H2971" s="28">
        <v>0.20114523776839099</v>
      </c>
      <c r="I2971" s="29">
        <v>0.22142652932305901</v>
      </c>
      <c r="J2971" s="29">
        <v>0.21604930279645801</v>
      </c>
      <c r="K2971" s="29">
        <v>0.20674778786863099</v>
      </c>
      <c r="L2971" s="29">
        <v>-0.241314485725625</v>
      </c>
      <c r="M2971" s="29">
        <v>-0.26060425836733198</v>
      </c>
      <c r="N2971" s="29">
        <v>-0.24555306510133601</v>
      </c>
      <c r="O2971" s="29">
        <v>-0.25470215715393302</v>
      </c>
      <c r="P2971" s="28">
        <v>-0.43954276416266203</v>
      </c>
      <c r="Q2971" s="30">
        <v>5.1565558324513199E-7</v>
      </c>
      <c r="R2971" s="30">
        <v>0.99792624174266298</v>
      </c>
      <c r="S2971" s="31">
        <v>0.94478027537599896</v>
      </c>
    </row>
    <row r="2972" spans="1:19" x14ac:dyDescent="0.3">
      <c r="A2972" s="16" t="s">
        <v>1231</v>
      </c>
      <c r="B2972" s="17" t="s">
        <v>1230</v>
      </c>
      <c r="C2972" s="44">
        <v>6</v>
      </c>
      <c r="D2972" s="18" t="s">
        <v>1232</v>
      </c>
      <c r="E2972" s="18" t="s">
        <v>1233</v>
      </c>
      <c r="F2972" s="18" t="s">
        <v>1234</v>
      </c>
      <c r="G2972" s="19" t="s">
        <v>1235</v>
      </c>
      <c r="H2972" s="20">
        <v>-3.7591202060236799E-2</v>
      </c>
      <c r="I2972" s="21">
        <v>1.2638257575636899E-2</v>
      </c>
      <c r="J2972" s="21">
        <v>2.2683582615384099E-2</v>
      </c>
      <c r="K2972" s="21">
        <v>-8.7081361409483193E-2</v>
      </c>
      <c r="L2972" s="21">
        <v>1.7785548733958701E-2</v>
      </c>
      <c r="M2972" s="21">
        <v>5.4376228553718299E-2</v>
      </c>
      <c r="N2972" s="21">
        <v>4.1129265153980202E-2</v>
      </c>
      <c r="O2972" s="21">
        <v>-7.16166966557054E-2</v>
      </c>
      <c r="P2972" s="20">
        <v>3.3646868539165001E-2</v>
      </c>
      <c r="Q2972" s="22">
        <v>0.70453285322435699</v>
      </c>
      <c r="R2972" s="22">
        <v>0.84199608017223704</v>
      </c>
      <c r="S2972" s="23">
        <v>0.70596624875079605</v>
      </c>
    </row>
    <row r="2973" spans="1:19" x14ac:dyDescent="0.3">
      <c r="A2973" s="24" t="s">
        <v>9652</v>
      </c>
      <c r="B2973" s="25" t="s">
        <v>9651</v>
      </c>
      <c r="C2973" s="43">
        <v>4</v>
      </c>
      <c r="D2973" s="26" t="s">
        <v>9653</v>
      </c>
      <c r="E2973" s="26" t="s">
        <v>9654</v>
      </c>
      <c r="F2973" s="26" t="s">
        <v>9655</v>
      </c>
      <c r="G2973" s="27" t="s">
        <v>1235</v>
      </c>
      <c r="H2973" s="28">
        <v>9.3040791241532597E-2</v>
      </c>
      <c r="I2973" s="29">
        <v>5.6781064292198702E-2</v>
      </c>
      <c r="J2973" s="29">
        <v>-3.1761676474187303E-2</v>
      </c>
      <c r="K2973" s="29">
        <v>4.0578486350503297E-2</v>
      </c>
      <c r="L2973" s="29">
        <v>0.122246259806918</v>
      </c>
      <c r="M2973" s="29">
        <v>-3.5101690965215301E-2</v>
      </c>
      <c r="N2973" s="29">
        <v>-9.4893296431719606E-2</v>
      </c>
      <c r="O2973" s="29">
        <v>-4.75728244135959E-2</v>
      </c>
      <c r="P2973" s="28">
        <v>-2.34015967262379E-2</v>
      </c>
      <c r="Q2973" s="30">
        <v>0.81622693241626398</v>
      </c>
      <c r="R2973" s="30">
        <v>0.86409573755572799</v>
      </c>
      <c r="S2973" s="31">
        <v>0.85072908388864998</v>
      </c>
    </row>
    <row r="2974" spans="1:19" x14ac:dyDescent="0.3">
      <c r="A2974" s="16" t="s">
        <v>17324</v>
      </c>
      <c r="B2974" s="17" t="s">
        <v>17323</v>
      </c>
      <c r="C2974" s="44">
        <v>2</v>
      </c>
      <c r="D2974" s="18" t="s">
        <v>17325</v>
      </c>
      <c r="E2974" s="18" t="s">
        <v>17326</v>
      </c>
      <c r="F2974" s="18"/>
      <c r="G2974" s="19" t="s">
        <v>1235</v>
      </c>
      <c r="H2974" s="20">
        <v>-2.0777541751883E-2</v>
      </c>
      <c r="I2974" s="21">
        <v>-0.133674747609735</v>
      </c>
      <c r="J2974" s="21">
        <v>-3.9989504758231299E-2</v>
      </c>
      <c r="K2974" s="21">
        <v>-4.6370380552704503E-2</v>
      </c>
      <c r="L2974" s="21">
        <v>8.3411434822805497E-2</v>
      </c>
      <c r="M2974" s="21">
        <v>-3.1455514930690397E-2</v>
      </c>
      <c r="N2974" s="21">
        <v>-0.106776773872827</v>
      </c>
      <c r="O2974" s="21">
        <v>5.2140862412602601E-2</v>
      </c>
      <c r="P2974" s="20">
        <v>0.19096647411607301</v>
      </c>
      <c r="Q2974" s="22">
        <v>0.39249771717819198</v>
      </c>
      <c r="R2974" s="22">
        <v>0.99792624174266298</v>
      </c>
      <c r="S2974" s="23">
        <v>0.92672420911395104</v>
      </c>
    </row>
    <row r="2975" spans="1:19" x14ac:dyDescent="0.3">
      <c r="A2975" s="24" t="s">
        <v>11913</v>
      </c>
      <c r="B2975" s="25" t="s">
        <v>11912</v>
      </c>
      <c r="C2975" s="43">
        <v>2</v>
      </c>
      <c r="D2975" s="26" t="s">
        <v>11914</v>
      </c>
      <c r="E2975" s="26" t="s">
        <v>11915</v>
      </c>
      <c r="F2975" s="26" t="s">
        <v>11916</v>
      </c>
      <c r="G2975" s="27"/>
      <c r="H2975" s="28">
        <v>-1.7781053545701898E-2</v>
      </c>
      <c r="I2975" s="29">
        <v>8.2461935752149607E-2</v>
      </c>
      <c r="J2975" s="29">
        <v>0.15015049648086501</v>
      </c>
      <c r="K2975" s="29">
        <v>5.5904830441549501E-2</v>
      </c>
      <c r="L2975" s="29">
        <v>0.209641590000303</v>
      </c>
      <c r="M2975" s="29">
        <v>9.4634056988820603E-2</v>
      </c>
      <c r="N2975" s="29">
        <v>-0.12590873287030699</v>
      </c>
      <c r="O2975" s="29">
        <v>-0.55151887509135</v>
      </c>
      <c r="P2975" s="28">
        <v>0.18572682410566299</v>
      </c>
      <c r="Q2975" s="30">
        <v>0.58623068382276999</v>
      </c>
      <c r="R2975" s="30">
        <v>0.91327767265638105</v>
      </c>
      <c r="S2975" s="31">
        <v>0.69098857188589302</v>
      </c>
    </row>
    <row r="2976" spans="1:19" x14ac:dyDescent="0.3">
      <c r="A2976" s="24" t="s">
        <v>6546</v>
      </c>
      <c r="B2976" s="25" t="s">
        <v>6545</v>
      </c>
      <c r="C2976" s="43">
        <v>11</v>
      </c>
      <c r="D2976" s="26" t="s">
        <v>6547</v>
      </c>
      <c r="E2976" s="26" t="s">
        <v>6548</v>
      </c>
      <c r="F2976" s="26" t="s">
        <v>6549</v>
      </c>
      <c r="G2976" s="27" t="s">
        <v>6550</v>
      </c>
      <c r="H2976" s="28">
        <v>-1.5142334215537101E-2</v>
      </c>
      <c r="I2976" s="29">
        <v>-2.0806093838248899E-2</v>
      </c>
      <c r="J2976" s="29">
        <v>4.2309376815793803E-3</v>
      </c>
      <c r="K2976" s="29">
        <v>-5.2269969930513999E-2</v>
      </c>
      <c r="L2976" s="29">
        <v>8.5966649704333001E-2</v>
      </c>
      <c r="M2976" s="29">
        <v>-6.1515577171516898E-3</v>
      </c>
      <c r="N2976" s="29">
        <v>-1.7399268254316601E-2</v>
      </c>
      <c r="O2976" s="29">
        <v>-2.23241755253E-2</v>
      </c>
      <c r="P2976" s="28">
        <v>2.5147712476298999E-2</v>
      </c>
      <c r="Q2976" s="30">
        <v>0.76605385417691696</v>
      </c>
      <c r="R2976" s="30">
        <v>0.98946263124140899</v>
      </c>
      <c r="S2976" s="31">
        <v>0.88505561255407195</v>
      </c>
    </row>
    <row r="2977" spans="1:19" x14ac:dyDescent="0.3">
      <c r="A2977" s="16" t="s">
        <v>13607</v>
      </c>
      <c r="B2977" s="17" t="s">
        <v>13606</v>
      </c>
      <c r="C2977" s="44">
        <v>8</v>
      </c>
      <c r="D2977" s="18" t="s">
        <v>13608</v>
      </c>
      <c r="E2977" s="18" t="s">
        <v>13609</v>
      </c>
      <c r="F2977" s="18" t="s">
        <v>13610</v>
      </c>
      <c r="G2977" s="19" t="s">
        <v>6550</v>
      </c>
      <c r="H2977" s="20">
        <v>5.0173242193857603E-2</v>
      </c>
      <c r="I2977" s="21">
        <v>-3.24800427547145E-2</v>
      </c>
      <c r="J2977" s="21">
        <v>6.7926791399755299E-2</v>
      </c>
      <c r="K2977" s="21">
        <v>6.3873776599234502E-2</v>
      </c>
      <c r="L2977" s="21">
        <v>2.43472633449715E-2</v>
      </c>
      <c r="M2977" s="21">
        <v>-6.7536081372409504E-2</v>
      </c>
      <c r="N2977" s="21">
        <v>-4.8567550253412202E-2</v>
      </c>
      <c r="O2977" s="21">
        <v>-9.7935725062190407E-2</v>
      </c>
      <c r="P2977" s="20">
        <v>-5.64429602884996E-2</v>
      </c>
      <c r="Q2977" s="22">
        <v>0.40413135143039097</v>
      </c>
      <c r="R2977" s="22">
        <v>0.98133161830123605</v>
      </c>
      <c r="S2977" s="23">
        <v>0.65650970149446597</v>
      </c>
    </row>
    <row r="2978" spans="1:19" x14ac:dyDescent="0.3">
      <c r="A2978" s="24" t="s">
        <v>12898</v>
      </c>
      <c r="B2978" s="25" t="s">
        <v>12897</v>
      </c>
      <c r="C2978" s="43">
        <v>6</v>
      </c>
      <c r="D2978" s="26" t="s">
        <v>12899</v>
      </c>
      <c r="E2978" s="26" t="s">
        <v>12900</v>
      </c>
      <c r="F2978" s="26" t="s">
        <v>12901</v>
      </c>
      <c r="G2978" s="27" t="s">
        <v>12902</v>
      </c>
      <c r="H2978" s="28">
        <v>-0.33963980422800899</v>
      </c>
      <c r="I2978" s="29">
        <v>-0.239720367401452</v>
      </c>
      <c r="J2978" s="29">
        <v>-0.448612426340252</v>
      </c>
      <c r="K2978" s="29">
        <v>-0.24992568263783399</v>
      </c>
      <c r="L2978" s="29">
        <v>0.25548967608777701</v>
      </c>
      <c r="M2978" s="29">
        <v>0.27645016885283002</v>
      </c>
      <c r="N2978" s="29">
        <v>0.22764627702465701</v>
      </c>
      <c r="O2978" s="29">
        <v>0.26200329908872899</v>
      </c>
      <c r="P2978" s="28">
        <v>0.60429202951032901</v>
      </c>
      <c r="Q2978" s="30">
        <v>2.36314296096277E-8</v>
      </c>
      <c r="R2978" s="30">
        <v>0.95457813937987901</v>
      </c>
      <c r="S2978" s="31">
        <v>0.210101835697873</v>
      </c>
    </row>
    <row r="2979" spans="1:19" x14ac:dyDescent="0.3">
      <c r="A2979" s="16" t="s">
        <v>9546</v>
      </c>
      <c r="B2979" s="17" t="s">
        <v>9545</v>
      </c>
      <c r="C2979" s="44">
        <v>4</v>
      </c>
      <c r="D2979" s="18" t="s">
        <v>9547</v>
      </c>
      <c r="E2979" s="18" t="s">
        <v>9548</v>
      </c>
      <c r="F2979" s="18" t="s">
        <v>9549</v>
      </c>
      <c r="G2979" s="19" t="s">
        <v>9550</v>
      </c>
      <c r="H2979" s="20">
        <v>-0.25700921201058702</v>
      </c>
      <c r="I2979" s="21">
        <v>-0.307151059376083</v>
      </c>
      <c r="J2979" s="21">
        <v>-0.17351659962782101</v>
      </c>
      <c r="K2979" s="21">
        <v>-0.175262279494733</v>
      </c>
      <c r="L2979" s="21">
        <v>-5.53151329197289E-2</v>
      </c>
      <c r="M2979" s="21">
        <v>0.15295395169628201</v>
      </c>
      <c r="N2979" s="21">
        <v>0.30877163504170502</v>
      </c>
      <c r="O2979" s="21">
        <v>0.12533370689450701</v>
      </c>
      <c r="P2979" s="20">
        <v>0.19051000830407699</v>
      </c>
      <c r="Q2979" s="22">
        <v>0.15508595749737999</v>
      </c>
      <c r="R2979" s="22">
        <v>0.76166680837581502</v>
      </c>
      <c r="S2979" s="23">
        <v>0.85085364216020498</v>
      </c>
    </row>
    <row r="2980" spans="1:19" x14ac:dyDescent="0.3">
      <c r="A2980" s="24" t="s">
        <v>9772</v>
      </c>
      <c r="B2980" s="25" t="s">
        <v>9771</v>
      </c>
      <c r="C2980" s="43">
        <v>2</v>
      </c>
      <c r="D2980" s="26" t="s">
        <v>9773</v>
      </c>
      <c r="E2980" s="26" t="s">
        <v>9774</v>
      </c>
      <c r="F2980" s="26" t="s">
        <v>9775</v>
      </c>
      <c r="G2980" s="27" t="s">
        <v>9776</v>
      </c>
      <c r="H2980" s="28">
        <v>-8.1187494950815398E-3</v>
      </c>
      <c r="I2980" s="29">
        <v>-7.48557173524938E-2</v>
      </c>
      <c r="J2980" s="29">
        <v>-1.0096128697665E-2</v>
      </c>
      <c r="K2980" s="29">
        <v>-0.13970924557491099</v>
      </c>
      <c r="L2980" s="29">
        <v>-0.102262600094496</v>
      </c>
      <c r="M2980" s="29">
        <v>-3.6111474878129102E-3</v>
      </c>
      <c r="N2980" s="29">
        <v>7.7627392985836999E-2</v>
      </c>
      <c r="O2980" s="29">
        <v>0.110975901783283</v>
      </c>
      <c r="P2980" s="28">
        <v>-7.4062947093229997E-2</v>
      </c>
      <c r="Q2980" s="30">
        <v>0.57564816912521</v>
      </c>
      <c r="R2980" s="30">
        <v>0.92875009534443598</v>
      </c>
      <c r="S2980" s="31">
        <v>0.85293191831409698</v>
      </c>
    </row>
    <row r="2981" spans="1:19" x14ac:dyDescent="0.3">
      <c r="A2981" s="16" t="s">
        <v>890</v>
      </c>
      <c r="B2981" s="17" t="s">
        <v>889</v>
      </c>
      <c r="C2981" s="44">
        <v>5</v>
      </c>
      <c r="D2981" s="18" t="s">
        <v>891</v>
      </c>
      <c r="E2981" s="18" t="s">
        <v>892</v>
      </c>
      <c r="F2981" s="18" t="s">
        <v>893</v>
      </c>
      <c r="G2981" s="19" t="s">
        <v>894</v>
      </c>
      <c r="H2981" s="20">
        <v>-0.27998465289543201</v>
      </c>
      <c r="I2981" s="21">
        <v>-0.38424612899157501</v>
      </c>
      <c r="J2981" s="21">
        <v>-0.31806636674886701</v>
      </c>
      <c r="K2981" s="21">
        <v>-0.40312773817160602</v>
      </c>
      <c r="L2981" s="21">
        <v>0.29052337628153702</v>
      </c>
      <c r="M2981" s="21">
        <v>0.27178486087153497</v>
      </c>
      <c r="N2981" s="21">
        <v>0.25980375906208297</v>
      </c>
      <c r="O2981" s="21">
        <v>0.19139901631593101</v>
      </c>
      <c r="P2981" s="20">
        <v>0.51509295148793999</v>
      </c>
      <c r="Q2981" s="22">
        <v>1.22346637005573E-4</v>
      </c>
      <c r="R2981" s="22">
        <v>0.95719477449157098</v>
      </c>
      <c r="S2981" s="23">
        <v>0.63744404239703401</v>
      </c>
    </row>
    <row r="2982" spans="1:19" x14ac:dyDescent="0.3">
      <c r="A2982" s="24" t="s">
        <v>18820</v>
      </c>
      <c r="B2982" s="25" t="s">
        <v>18819</v>
      </c>
      <c r="C2982" s="43">
        <v>3</v>
      </c>
      <c r="D2982" s="26" t="s">
        <v>18821</v>
      </c>
      <c r="E2982" s="26" t="s">
        <v>18822</v>
      </c>
      <c r="F2982" s="26" t="s">
        <v>18823</v>
      </c>
      <c r="G2982" s="27" t="s">
        <v>18824</v>
      </c>
      <c r="H2982" s="28">
        <v>-0.27949878524600202</v>
      </c>
      <c r="I2982" s="29">
        <v>-0.311695525878742</v>
      </c>
      <c r="J2982" s="29">
        <v>0.15943766518312599</v>
      </c>
      <c r="K2982" s="29">
        <v>0.12925230360383599</v>
      </c>
      <c r="L2982" s="29">
        <v>-5.8644963189478302E-2</v>
      </c>
      <c r="M2982" s="29">
        <v>-2.4523522067822701E-2</v>
      </c>
      <c r="N2982" s="29">
        <v>0.29850037430606702</v>
      </c>
      <c r="O2982" s="29">
        <v>6.6480631177251295E-2</v>
      </c>
      <c r="P2982" s="28">
        <v>0.124995040976542</v>
      </c>
      <c r="Q2982" s="30">
        <v>0.73015968539750198</v>
      </c>
      <c r="R2982" s="30">
        <v>0.99792624174266298</v>
      </c>
      <c r="S2982" s="31">
        <v>0.179552949120728</v>
      </c>
    </row>
    <row r="2983" spans="1:19" x14ac:dyDescent="0.3">
      <c r="A2983" s="16" t="s">
        <v>8059</v>
      </c>
      <c r="B2983" s="17" t="s">
        <v>8058</v>
      </c>
      <c r="C2983" s="44">
        <v>2</v>
      </c>
      <c r="D2983" s="18" t="s">
        <v>8060</v>
      </c>
      <c r="E2983" s="18" t="s">
        <v>8061</v>
      </c>
      <c r="F2983" s="18" t="s">
        <v>8062</v>
      </c>
      <c r="G2983" s="19" t="s">
        <v>8063</v>
      </c>
      <c r="H2983" s="20">
        <v>-0.27209041404578899</v>
      </c>
      <c r="I2983" s="21">
        <v>-0.23717708633113899</v>
      </c>
      <c r="J2983" s="21">
        <v>-0.284882116461596</v>
      </c>
      <c r="K2983" s="21">
        <v>-0.26885820742230698</v>
      </c>
      <c r="L2983" s="21">
        <v>0.24767916770651899</v>
      </c>
      <c r="M2983" s="21">
        <v>0.29065392821687103</v>
      </c>
      <c r="N2983" s="21">
        <v>0.24677358067524899</v>
      </c>
      <c r="O2983" s="21">
        <v>0.188212420245367</v>
      </c>
      <c r="P2983" s="20">
        <v>0.52746491633028803</v>
      </c>
      <c r="Q2983" s="22">
        <v>9.3587770532224805E-8</v>
      </c>
      <c r="R2983" s="22">
        <v>0.97715891999261995</v>
      </c>
      <c r="S2983" s="23">
        <v>0.88816670263387498</v>
      </c>
    </row>
    <row r="2984" spans="1:19" x14ac:dyDescent="0.3">
      <c r="A2984" s="24" t="s">
        <v>11180</v>
      </c>
      <c r="B2984" s="25" t="s">
        <v>11179</v>
      </c>
      <c r="C2984" s="43">
        <v>12</v>
      </c>
      <c r="D2984" s="26" t="s">
        <v>11181</v>
      </c>
      <c r="E2984" s="26" t="s">
        <v>11182</v>
      </c>
      <c r="F2984" s="26" t="s">
        <v>11183</v>
      </c>
      <c r="G2984" s="27" t="s">
        <v>11184</v>
      </c>
      <c r="H2984" s="28">
        <v>-8.1466436207000906E-2</v>
      </c>
      <c r="I2984" s="29">
        <v>-0.15918776613563401</v>
      </c>
      <c r="J2984" s="29">
        <v>-0.12789933281407201</v>
      </c>
      <c r="K2984" s="29">
        <v>-0.14893601158238801</v>
      </c>
      <c r="L2984" s="29">
        <v>5.0158433139221199E-2</v>
      </c>
      <c r="M2984" s="29">
        <v>0.18205139801249001</v>
      </c>
      <c r="N2984" s="29">
        <v>0.11593105176752</v>
      </c>
      <c r="O2984" s="29">
        <v>0.17831824007467001</v>
      </c>
      <c r="P2984" s="28">
        <v>0.109854359701291</v>
      </c>
      <c r="Q2984" s="30">
        <v>0.223819367450484</v>
      </c>
      <c r="R2984" s="30">
        <v>0.84199608017223704</v>
      </c>
      <c r="S2984" s="31">
        <v>0.79340312695432003</v>
      </c>
    </row>
    <row r="2985" spans="1:19" x14ac:dyDescent="0.3">
      <c r="A2985" s="24" t="s">
        <v>164</v>
      </c>
      <c r="B2985" s="25" t="s">
        <v>163</v>
      </c>
      <c r="C2985" s="43">
        <v>8</v>
      </c>
      <c r="D2985" s="26" t="s">
        <v>165</v>
      </c>
      <c r="E2985" s="26" t="s">
        <v>166</v>
      </c>
      <c r="F2985" s="26" t="s">
        <v>167</v>
      </c>
      <c r="G2985" s="27" t="s">
        <v>168</v>
      </c>
      <c r="H2985" s="28">
        <v>-0.32586413534394099</v>
      </c>
      <c r="I2985" s="29">
        <v>-0.23037469181715001</v>
      </c>
      <c r="J2985" s="29">
        <v>-0.16659617622221001</v>
      </c>
      <c r="K2985" s="29">
        <v>-0.152173060841579</v>
      </c>
      <c r="L2985" s="29">
        <v>0.14068901353833599</v>
      </c>
      <c r="M2985" s="29">
        <v>0.215918740755008</v>
      </c>
      <c r="N2985" s="29">
        <v>0.22416034731243301</v>
      </c>
      <c r="O2985" s="29">
        <v>0.110139055560529</v>
      </c>
      <c r="P2985" s="28">
        <v>0.48690347987097998</v>
      </c>
      <c r="Q2985" s="30">
        <v>5.4764102046209298E-5</v>
      </c>
      <c r="R2985" s="30">
        <v>0.98133161830123605</v>
      </c>
      <c r="S2985" s="31">
        <v>0.72145596049290095</v>
      </c>
    </row>
    <row r="2986" spans="1:19" x14ac:dyDescent="0.3">
      <c r="A2986" s="16" t="s">
        <v>7405</v>
      </c>
      <c r="B2986" s="17" t="s">
        <v>7404</v>
      </c>
      <c r="C2986" s="44">
        <v>2</v>
      </c>
      <c r="D2986" s="18" t="s">
        <v>7406</v>
      </c>
      <c r="E2986" s="18" t="s">
        <v>7407</v>
      </c>
      <c r="F2986" s="18" t="s">
        <v>7408</v>
      </c>
      <c r="G2986" s="19" t="s">
        <v>7409</v>
      </c>
      <c r="H2986" s="20">
        <v>-2.4531229026541701E-2</v>
      </c>
      <c r="I2986" s="21">
        <v>-0.11166381872292799</v>
      </c>
      <c r="J2986" s="21">
        <v>3.6343186067764197E-2</v>
      </c>
      <c r="K2986" s="21">
        <v>6.1152495687230597E-3</v>
      </c>
      <c r="L2986" s="21">
        <v>-1.1633712707316E-2</v>
      </c>
      <c r="M2986" s="21">
        <v>3.5783996148747298E-2</v>
      </c>
      <c r="N2986" s="21">
        <v>4.6100410550311399E-3</v>
      </c>
      <c r="O2986" s="21">
        <v>-4.86977680631746E-2</v>
      </c>
      <c r="P2986" s="20">
        <v>0.102283592201228</v>
      </c>
      <c r="Q2986" s="22">
        <v>0.19919616408126101</v>
      </c>
      <c r="R2986" s="22">
        <v>0.93654662851085602</v>
      </c>
      <c r="S2986" s="23">
        <v>0.57318362386194499</v>
      </c>
    </row>
    <row r="2987" spans="1:19" x14ac:dyDescent="0.3">
      <c r="A2987" s="24" t="s">
        <v>18070</v>
      </c>
      <c r="B2987" s="25" t="s">
        <v>18069</v>
      </c>
      <c r="C2987" s="43">
        <v>9</v>
      </c>
      <c r="D2987" s="26" t="s">
        <v>18071</v>
      </c>
      <c r="E2987" s="26" t="s">
        <v>18072</v>
      </c>
      <c r="F2987" s="26" t="s">
        <v>18073</v>
      </c>
      <c r="G2987" s="27" t="s">
        <v>14837</v>
      </c>
      <c r="H2987" s="28">
        <v>-1.9210304067396999E-2</v>
      </c>
      <c r="I2987" s="29">
        <v>0.11953497805287901</v>
      </c>
      <c r="J2987" s="29">
        <v>0.15254159137446999</v>
      </c>
      <c r="K2987" s="29">
        <v>4.4725420344201003E-2</v>
      </c>
      <c r="L2987" s="29">
        <v>-9.3031890634903594E-2</v>
      </c>
      <c r="M2987" s="29">
        <v>-6.6543048898187102E-2</v>
      </c>
      <c r="N2987" s="29">
        <v>-0.159566071652948</v>
      </c>
      <c r="O2987" s="29">
        <v>-0.120937430654523</v>
      </c>
      <c r="P2987" s="28">
        <v>-7.9265311456958296E-2</v>
      </c>
      <c r="Q2987" s="30">
        <v>0.28293575512701602</v>
      </c>
      <c r="R2987" s="30">
        <v>0.97715891999261995</v>
      </c>
      <c r="S2987" s="31">
        <v>0.40945931322093099</v>
      </c>
    </row>
    <row r="2988" spans="1:19" x14ac:dyDescent="0.3">
      <c r="A2988" s="16" t="s">
        <v>14833</v>
      </c>
      <c r="B2988" s="17" t="s">
        <v>14832</v>
      </c>
      <c r="C2988" s="44">
        <v>11</v>
      </c>
      <c r="D2988" s="18" t="s">
        <v>14834</v>
      </c>
      <c r="E2988" s="18" t="s">
        <v>14835</v>
      </c>
      <c r="F2988" s="18" t="s">
        <v>14836</v>
      </c>
      <c r="G2988" s="19" t="s">
        <v>14837</v>
      </c>
      <c r="H2988" s="20">
        <v>-0.17653270705787</v>
      </c>
      <c r="I2988" s="21">
        <v>-0.161406691252833</v>
      </c>
      <c r="J2988" s="21">
        <v>-0.18444325053694299</v>
      </c>
      <c r="K2988" s="21">
        <v>-0.18403187805257301</v>
      </c>
      <c r="L2988" s="21">
        <v>0.10663849228882299</v>
      </c>
      <c r="M2988" s="21">
        <v>0.195009789773678</v>
      </c>
      <c r="N2988" s="21">
        <v>0.12774510751489199</v>
      </c>
      <c r="O2988" s="21">
        <v>0.104878997351809</v>
      </c>
      <c r="P2988" s="20">
        <v>0.259909388721771</v>
      </c>
      <c r="Q2988" s="22">
        <v>1.6442324323450001E-3</v>
      </c>
      <c r="R2988" s="22">
        <v>0.98133161830123605</v>
      </c>
      <c r="S2988" s="23">
        <v>0.87994517060160504</v>
      </c>
    </row>
    <row r="2989" spans="1:19" x14ac:dyDescent="0.3">
      <c r="A2989" s="24" t="s">
        <v>13356</v>
      </c>
      <c r="B2989" s="25" t="s">
        <v>13355</v>
      </c>
      <c r="C2989" s="43">
        <v>3</v>
      </c>
      <c r="D2989" s="26" t="s">
        <v>13357</v>
      </c>
      <c r="E2989" s="26" t="s">
        <v>13358</v>
      </c>
      <c r="F2989" s="26" t="s">
        <v>13359</v>
      </c>
      <c r="G2989" s="27" t="s">
        <v>13360</v>
      </c>
      <c r="H2989" s="28">
        <v>-5.4074791655611798E-2</v>
      </c>
      <c r="I2989" s="29">
        <v>-0.22318908901752699</v>
      </c>
      <c r="J2989" s="29">
        <v>-0.137844513181934</v>
      </c>
      <c r="K2989" s="29">
        <v>-0.112748994795213</v>
      </c>
      <c r="L2989" s="29">
        <v>9.1681499403576297E-2</v>
      </c>
      <c r="M2989" s="29">
        <v>0.155094800669526</v>
      </c>
      <c r="N2989" s="29">
        <v>-6.0187958779679501E-2</v>
      </c>
      <c r="O2989" s="29">
        <v>3.9071319260132298E-2</v>
      </c>
      <c r="P2989" s="28">
        <v>0.143937730648973</v>
      </c>
      <c r="Q2989" s="30">
        <v>0.224197523873094</v>
      </c>
      <c r="R2989" s="30">
        <v>0.99333965962832504</v>
      </c>
      <c r="S2989" s="31">
        <v>0.85140601552671202</v>
      </c>
    </row>
    <row r="2990" spans="1:19" x14ac:dyDescent="0.3">
      <c r="A2990" s="16" t="s">
        <v>13351</v>
      </c>
      <c r="B2990" s="17" t="s">
        <v>13350</v>
      </c>
      <c r="C2990" s="44">
        <v>7</v>
      </c>
      <c r="D2990" s="18" t="s">
        <v>13352</v>
      </c>
      <c r="E2990" s="18" t="s">
        <v>13353</v>
      </c>
      <c r="F2990" s="18" t="s">
        <v>13354</v>
      </c>
      <c r="G2990" s="19"/>
      <c r="H2990" s="20">
        <v>-3.0394881041392301E-2</v>
      </c>
      <c r="I2990" s="21">
        <v>-5.1370106680228698E-2</v>
      </c>
      <c r="J2990" s="21">
        <v>-0.17561975151724901</v>
      </c>
      <c r="K2990" s="21">
        <v>-9.7072511868624603E-2</v>
      </c>
      <c r="L2990" s="21">
        <v>0.11712060288379</v>
      </c>
      <c r="M2990" s="21">
        <v>3.6869067305472701E-2</v>
      </c>
      <c r="N2990" s="21">
        <v>0.164979505723055</v>
      </c>
      <c r="O2990" s="21">
        <v>-3.6653293179569099E-2</v>
      </c>
      <c r="P2990" s="20">
        <v>0.22749790166328401</v>
      </c>
      <c r="Q2990" s="22">
        <v>2.3702821755218199E-2</v>
      </c>
      <c r="R2990" s="22">
        <v>0.69403156470509797</v>
      </c>
      <c r="S2990" s="23">
        <v>0.45878126630560401</v>
      </c>
    </row>
    <row r="2991" spans="1:19" x14ac:dyDescent="0.3">
      <c r="A2991" s="24" t="s">
        <v>8479</v>
      </c>
      <c r="B2991" s="25" t="s">
        <v>8478</v>
      </c>
      <c r="C2991" s="43">
        <v>3</v>
      </c>
      <c r="D2991" s="26" t="s">
        <v>8480</v>
      </c>
      <c r="E2991" s="26" t="s">
        <v>8481</v>
      </c>
      <c r="F2991" s="26" t="s">
        <v>8482</v>
      </c>
      <c r="G2991" s="27" t="s">
        <v>8086</v>
      </c>
      <c r="H2991" s="28">
        <v>9.1732395248972795E-2</v>
      </c>
      <c r="I2991" s="29">
        <v>0.135355228054584</v>
      </c>
      <c r="J2991" s="29">
        <v>9.9802129553248797E-2</v>
      </c>
      <c r="K2991" s="29">
        <v>2.84770559932335E-2</v>
      </c>
      <c r="L2991" s="29">
        <v>-4.7029640383891499E-2</v>
      </c>
      <c r="M2991" s="29">
        <v>-0.11706497175903301</v>
      </c>
      <c r="N2991" s="29">
        <v>-0.16827582408757999</v>
      </c>
      <c r="O2991" s="29">
        <v>-4.1555390601459102E-2</v>
      </c>
      <c r="P2991" s="28">
        <v>-0.15014622821592999</v>
      </c>
      <c r="Q2991" s="30">
        <v>3.0129410917293702E-2</v>
      </c>
      <c r="R2991" s="30">
        <v>0.85626003910400394</v>
      </c>
      <c r="S2991" s="31">
        <v>0.88816670263387498</v>
      </c>
    </row>
    <row r="2992" spans="1:19" x14ac:dyDescent="0.3">
      <c r="A2992" s="16" t="s">
        <v>8082</v>
      </c>
      <c r="B2992" s="17" t="s">
        <v>8081</v>
      </c>
      <c r="C2992" s="44">
        <v>2</v>
      </c>
      <c r="D2992" s="18" t="s">
        <v>8083</v>
      </c>
      <c r="E2992" s="18" t="s">
        <v>8084</v>
      </c>
      <c r="F2992" s="18" t="s">
        <v>8085</v>
      </c>
      <c r="G2992" s="19" t="s">
        <v>8086</v>
      </c>
      <c r="H2992" s="20">
        <v>-1.7798680908059701E-2</v>
      </c>
      <c r="I2992" s="21">
        <v>-5.7250575911051899E-2</v>
      </c>
      <c r="J2992" s="21">
        <v>0.148146441677764</v>
      </c>
      <c r="K2992" s="21">
        <v>3.6563234003146902E-3</v>
      </c>
      <c r="L2992" s="21">
        <v>-4.6046489441227002E-2</v>
      </c>
      <c r="M2992" s="21">
        <v>-0.125537360550182</v>
      </c>
      <c r="N2992" s="21">
        <v>-5.0421546823576802E-2</v>
      </c>
      <c r="O2992" s="21">
        <v>0.15301233944635201</v>
      </c>
      <c r="P2992" s="20">
        <v>5.73474382221867E-2</v>
      </c>
      <c r="Q2992" s="22">
        <v>0.66211577209788197</v>
      </c>
      <c r="R2992" s="22">
        <v>0.80859308588425605</v>
      </c>
      <c r="S2992" s="23">
        <v>0.63796726231540002</v>
      </c>
    </row>
    <row r="2993" spans="1:19" x14ac:dyDescent="0.3">
      <c r="A2993" s="24" t="s">
        <v>2149</v>
      </c>
      <c r="B2993" s="25" t="s">
        <v>2148</v>
      </c>
      <c r="C2993" s="43">
        <v>5</v>
      </c>
      <c r="D2993" s="26" t="s">
        <v>2150</v>
      </c>
      <c r="E2993" s="26" t="s">
        <v>2151</v>
      </c>
      <c r="F2993" s="26" t="s">
        <v>2152</v>
      </c>
      <c r="G2993" s="27" t="s">
        <v>2153</v>
      </c>
      <c r="H2993" s="28">
        <v>-0.279556275596683</v>
      </c>
      <c r="I2993" s="29">
        <v>-0.46821655457768002</v>
      </c>
      <c r="J2993" s="29">
        <v>-0.25815055329441899</v>
      </c>
      <c r="K2993" s="29">
        <v>-0.222223697580268</v>
      </c>
      <c r="L2993" s="29">
        <v>0.21767319863182</v>
      </c>
      <c r="M2993" s="29">
        <v>0.26863954768774301</v>
      </c>
      <c r="N2993" s="29">
        <v>0.218449169089416</v>
      </c>
      <c r="O2993" s="29">
        <v>0.36131014361687702</v>
      </c>
      <c r="P2993" s="28">
        <v>0.511126794439412</v>
      </c>
      <c r="Q2993" s="30">
        <v>1.1419027729903201E-4</v>
      </c>
      <c r="R2993" s="30">
        <v>0.93654662851085602</v>
      </c>
      <c r="S2993" s="31">
        <v>0.63264643734294701</v>
      </c>
    </row>
    <row r="2994" spans="1:19" x14ac:dyDescent="0.3">
      <c r="A2994" s="24" t="s">
        <v>18273</v>
      </c>
      <c r="B2994" s="25" t="s">
        <v>18272</v>
      </c>
      <c r="C2994" s="43">
        <v>7</v>
      </c>
      <c r="D2994" s="26" t="s">
        <v>18274</v>
      </c>
      <c r="E2994" s="26" t="s">
        <v>18275</v>
      </c>
      <c r="F2994" s="26" t="s">
        <v>18276</v>
      </c>
      <c r="G2994" s="27" t="s">
        <v>2153</v>
      </c>
      <c r="H2994" s="28">
        <v>-0.15039459338043201</v>
      </c>
      <c r="I2994" s="29">
        <v>-0.324857573785724</v>
      </c>
      <c r="J2994" s="29">
        <v>-0.309465431642586</v>
      </c>
      <c r="K2994" s="29">
        <v>-0.29574244435337399</v>
      </c>
      <c r="L2994" s="29">
        <v>0.21684327228516001</v>
      </c>
      <c r="M2994" s="29">
        <v>0.21871416885484701</v>
      </c>
      <c r="N2994" s="29">
        <v>0.20236358688557901</v>
      </c>
      <c r="O2994" s="29">
        <v>0.21464407141518799</v>
      </c>
      <c r="P2994" s="28">
        <v>0.373122935356483</v>
      </c>
      <c r="Q2994" s="30">
        <v>3.73374420961649E-4</v>
      </c>
      <c r="R2994" s="30">
        <v>0.99792624174266298</v>
      </c>
      <c r="S2994" s="31">
        <v>0.63744404239703401</v>
      </c>
    </row>
    <row r="2995" spans="1:19" x14ac:dyDescent="0.3">
      <c r="A2995" s="16" t="s">
        <v>11040</v>
      </c>
      <c r="B2995" s="17" t="s">
        <v>11039</v>
      </c>
      <c r="C2995" s="44">
        <v>2</v>
      </c>
      <c r="D2995" s="18" t="s">
        <v>11041</v>
      </c>
      <c r="E2995" s="18" t="s">
        <v>11042</v>
      </c>
      <c r="F2995" s="18" t="s">
        <v>11043</v>
      </c>
      <c r="G2995" s="19" t="s">
        <v>11044</v>
      </c>
      <c r="H2995" s="20">
        <v>0.23112587857501099</v>
      </c>
      <c r="I2995" s="21">
        <v>9.78790190642332E-2</v>
      </c>
      <c r="J2995" s="21">
        <v>0.107821226796183</v>
      </c>
      <c r="K2995" s="21">
        <v>-2.11451791254509E-2</v>
      </c>
      <c r="L2995" s="21">
        <v>-0.14041321738487</v>
      </c>
      <c r="M2995" s="21">
        <v>-7.3901604232417401E-2</v>
      </c>
      <c r="N2995" s="21">
        <v>-6.6025857344144401E-2</v>
      </c>
      <c r="O2995" s="21">
        <v>-0.12670000293639799</v>
      </c>
      <c r="P2995" s="20">
        <v>-0.27313705939439797</v>
      </c>
      <c r="Q2995" s="22">
        <v>2.76437002917393E-2</v>
      </c>
      <c r="R2995" s="22">
        <v>0.97644813608568204</v>
      </c>
      <c r="S2995" s="23">
        <v>0.36934966694613702</v>
      </c>
    </row>
    <row r="2996" spans="1:19" x14ac:dyDescent="0.3">
      <c r="A2996" s="24" t="s">
        <v>801</v>
      </c>
      <c r="B2996" s="25" t="s">
        <v>800</v>
      </c>
      <c r="C2996" s="43">
        <v>3</v>
      </c>
      <c r="D2996" s="26" t="s">
        <v>802</v>
      </c>
      <c r="E2996" s="26" t="s">
        <v>803</v>
      </c>
      <c r="F2996" s="26" t="s">
        <v>804</v>
      </c>
      <c r="G2996" s="27" t="s">
        <v>805</v>
      </c>
      <c r="H2996" s="28">
        <v>-5.6213538085964201E-2</v>
      </c>
      <c r="I2996" s="29">
        <v>-9.8406370634510507E-2</v>
      </c>
      <c r="J2996" s="29">
        <v>4.8933227924945503E-3</v>
      </c>
      <c r="K2996" s="29">
        <v>-8.1260393686590507E-2</v>
      </c>
      <c r="L2996" s="29">
        <v>8.3263544420586894E-2</v>
      </c>
      <c r="M2996" s="29">
        <v>8.9515891538924294E-2</v>
      </c>
      <c r="N2996" s="29">
        <v>7.9249183455710498E-2</v>
      </c>
      <c r="O2996" s="29">
        <v>8.9567870089932194E-2</v>
      </c>
      <c r="P2996" s="28">
        <v>0.11129836735795599</v>
      </c>
      <c r="Q2996" s="30">
        <v>3.9075007698906497E-2</v>
      </c>
      <c r="R2996" s="30">
        <v>0.99792624174266298</v>
      </c>
      <c r="S2996" s="31">
        <v>0.53717205533395196</v>
      </c>
    </row>
    <row r="2997" spans="1:19" x14ac:dyDescent="0.3">
      <c r="A2997" s="16" t="s">
        <v>13106</v>
      </c>
      <c r="B2997" s="17" t="s">
        <v>13105</v>
      </c>
      <c r="C2997" s="44">
        <v>2</v>
      </c>
      <c r="D2997" s="18" t="s">
        <v>13107</v>
      </c>
      <c r="E2997" s="18" t="s">
        <v>13108</v>
      </c>
      <c r="F2997" s="18" t="s">
        <v>13109</v>
      </c>
      <c r="G2997" s="19" t="s">
        <v>13110</v>
      </c>
      <c r="H2997" s="20">
        <v>-0.22013165236107901</v>
      </c>
      <c r="I2997" s="21">
        <v>-0.107481543642552</v>
      </c>
      <c r="J2997" s="21">
        <v>-2.2147748049919501E-2</v>
      </c>
      <c r="K2997" s="21">
        <v>-4.24256211205414E-2</v>
      </c>
      <c r="L2997" s="21">
        <v>-3.16664034453107E-3</v>
      </c>
      <c r="M2997" s="21">
        <v>0.12860221233055599</v>
      </c>
      <c r="N2997" s="21">
        <v>0.21099759921384101</v>
      </c>
      <c r="O2997" s="21">
        <v>4.9154401867936098E-2</v>
      </c>
      <c r="P2997" s="20">
        <v>0.15920565779478399</v>
      </c>
      <c r="Q2997" s="22">
        <v>0.22476698924484101</v>
      </c>
      <c r="R2997" s="22">
        <v>0.93654662851085602</v>
      </c>
      <c r="S2997" s="23">
        <v>0.72145596049290095</v>
      </c>
    </row>
    <row r="2998" spans="1:19" x14ac:dyDescent="0.3">
      <c r="A2998" s="24" t="s">
        <v>10707</v>
      </c>
      <c r="B2998" s="25" t="s">
        <v>10706</v>
      </c>
      <c r="C2998" s="43">
        <v>3</v>
      </c>
      <c r="D2998" s="26" t="s">
        <v>10708</v>
      </c>
      <c r="E2998" s="26" t="s">
        <v>10709</v>
      </c>
      <c r="F2998" s="26" t="s">
        <v>10710</v>
      </c>
      <c r="G2998" s="27" t="s">
        <v>10711</v>
      </c>
      <c r="H2998" s="28">
        <v>3.1413796282538202E-2</v>
      </c>
      <c r="I2998" s="29">
        <v>-6.4298110545942005E-2</v>
      </c>
      <c r="J2998" s="29">
        <v>6.8283416403951705E-2</v>
      </c>
      <c r="K2998" s="29">
        <v>5.1348027572726503E-2</v>
      </c>
      <c r="L2998" s="29">
        <v>-6.0781750228650698E-2</v>
      </c>
      <c r="M2998" s="29">
        <v>-6.0249126030155101E-2</v>
      </c>
      <c r="N2998" s="29">
        <v>1.0779999173990799E-2</v>
      </c>
      <c r="O2998" s="29">
        <v>-0.185611974312205</v>
      </c>
      <c r="P2998" s="28">
        <v>-0.10716055207885</v>
      </c>
      <c r="Q2998" s="30">
        <v>0.45589442656491003</v>
      </c>
      <c r="R2998" s="30">
        <v>0.98946263124140899</v>
      </c>
      <c r="S2998" s="31">
        <v>0.73228795714422601</v>
      </c>
    </row>
    <row r="2999" spans="1:19" x14ac:dyDescent="0.3">
      <c r="A2999" s="16" t="s">
        <v>18267</v>
      </c>
      <c r="B2999" s="17" t="s">
        <v>18266</v>
      </c>
      <c r="C2999" s="44">
        <v>5</v>
      </c>
      <c r="D2999" s="18" t="s">
        <v>18268</v>
      </c>
      <c r="E2999" s="18" t="s">
        <v>18269</v>
      </c>
      <c r="F2999" s="18" t="s">
        <v>18270</v>
      </c>
      <c r="G2999" s="19" t="s">
        <v>18271</v>
      </c>
      <c r="H2999" s="20">
        <v>-0.265875569199298</v>
      </c>
      <c r="I2999" s="21">
        <v>-0.23395660611309399</v>
      </c>
      <c r="J2999" s="21">
        <v>-0.31248680928118899</v>
      </c>
      <c r="K2999" s="21">
        <v>-0.28244694309143797</v>
      </c>
      <c r="L2999" s="21">
        <v>0.25546506619702097</v>
      </c>
      <c r="M2999" s="21">
        <v>0.29841610550138897</v>
      </c>
      <c r="N2999" s="21">
        <v>0.178138703470934</v>
      </c>
      <c r="O2999" s="21">
        <v>0.19216607974660699</v>
      </c>
      <c r="P2999" s="20">
        <v>0.526899230894884</v>
      </c>
      <c r="Q2999" s="22">
        <v>2.6732184848562402E-7</v>
      </c>
      <c r="R2999" s="22">
        <v>0.80995087139257704</v>
      </c>
      <c r="S2999" s="23">
        <v>0.98357593209946703</v>
      </c>
    </row>
    <row r="3000" spans="1:19" x14ac:dyDescent="0.3">
      <c r="A3000" s="24" t="s">
        <v>6798</v>
      </c>
      <c r="B3000" s="25" t="s">
        <v>6797</v>
      </c>
      <c r="C3000" s="43">
        <v>29</v>
      </c>
      <c r="D3000" s="26" t="s">
        <v>6799</v>
      </c>
      <c r="E3000" s="26" t="s">
        <v>6800</v>
      </c>
      <c r="F3000" s="26" t="s">
        <v>6801</v>
      </c>
      <c r="G3000" s="27" t="s">
        <v>6802</v>
      </c>
      <c r="H3000" s="28">
        <v>0.170298067895928</v>
      </c>
      <c r="I3000" s="29">
        <v>0.18260397694932301</v>
      </c>
      <c r="J3000" s="29">
        <v>0.11036717411694701</v>
      </c>
      <c r="K3000" s="29">
        <v>8.8604980696877902E-2</v>
      </c>
      <c r="L3000" s="29">
        <v>-0.12956197193767799</v>
      </c>
      <c r="M3000" s="29">
        <v>-0.15729538038433999</v>
      </c>
      <c r="N3000" s="29">
        <v>-0.16215804931385899</v>
      </c>
      <c r="O3000" s="29">
        <v>-0.17931296711126701</v>
      </c>
      <c r="P3000" s="28">
        <v>-0.28969923265234498</v>
      </c>
      <c r="Q3000" s="30">
        <v>3.63983335708452E-6</v>
      </c>
      <c r="R3000" s="30">
        <v>0.98133161830123605</v>
      </c>
      <c r="S3000" s="31">
        <v>0.37132746244855003</v>
      </c>
    </row>
    <row r="3001" spans="1:19" x14ac:dyDescent="0.3">
      <c r="A3001" s="16" t="s">
        <v>11779</v>
      </c>
      <c r="B3001" s="17" t="s">
        <v>11778</v>
      </c>
      <c r="C3001" s="44">
        <v>6</v>
      </c>
      <c r="D3001" s="18" t="s">
        <v>11780</v>
      </c>
      <c r="E3001" s="18" t="s">
        <v>11781</v>
      </c>
      <c r="F3001" s="18" t="s">
        <v>11782</v>
      </c>
      <c r="G3001" s="19" t="s">
        <v>6802</v>
      </c>
      <c r="H3001" s="20">
        <v>-0.16227289275725301</v>
      </c>
      <c r="I3001" s="21">
        <v>-0.18379019831094401</v>
      </c>
      <c r="J3001" s="21">
        <v>-0.20869490666225901</v>
      </c>
      <c r="K3001" s="21">
        <v>-6.3960250880696498E-2</v>
      </c>
      <c r="L3001" s="21">
        <v>0.17940796236470299</v>
      </c>
      <c r="M3001" s="21">
        <v>0.15235923520355801</v>
      </c>
      <c r="N3001" s="21">
        <v>0.21835716254811699</v>
      </c>
      <c r="O3001" s="21">
        <v>9.72429079885892E-2</v>
      </c>
      <c r="P3001" s="20">
        <v>0.32567528653797301</v>
      </c>
      <c r="Q3001" s="22">
        <v>7.8248290847816006E-5</v>
      </c>
      <c r="R3001" s="22">
        <v>0.91327767265638105</v>
      </c>
      <c r="S3001" s="23">
        <v>0.83320835633328905</v>
      </c>
    </row>
    <row r="3002" spans="1:19" x14ac:dyDescent="0.3">
      <c r="A3002" s="24" t="s">
        <v>14407</v>
      </c>
      <c r="B3002" s="25" t="s">
        <v>14406</v>
      </c>
      <c r="C3002" s="43">
        <v>8</v>
      </c>
      <c r="D3002" s="26" t="s">
        <v>14408</v>
      </c>
      <c r="E3002" s="26" t="s">
        <v>14409</v>
      </c>
      <c r="F3002" s="26" t="s">
        <v>14410</v>
      </c>
      <c r="G3002" s="27"/>
      <c r="H3002" s="28">
        <v>6.4431288941709602E-2</v>
      </c>
      <c r="I3002" s="29">
        <v>0.235704577709584</v>
      </c>
      <c r="J3002" s="29">
        <v>0.13104949953531</v>
      </c>
      <c r="K3002" s="29">
        <v>0.18598137261155001</v>
      </c>
      <c r="L3002" s="29">
        <v>-0.19730249869300301</v>
      </c>
      <c r="M3002" s="29">
        <v>-0.23618786404787201</v>
      </c>
      <c r="N3002" s="29">
        <v>-9.5088338989582397E-2</v>
      </c>
      <c r="O3002" s="29">
        <v>-0.102509972419304</v>
      </c>
      <c r="P3002" s="28">
        <v>-0.318821473582026</v>
      </c>
      <c r="Q3002" s="30">
        <v>2.49629684005596E-3</v>
      </c>
      <c r="R3002" s="30">
        <v>0.95457813937987901</v>
      </c>
      <c r="S3002" s="31">
        <v>0.49238015861107198</v>
      </c>
    </row>
    <row r="3003" spans="1:19" x14ac:dyDescent="0.3">
      <c r="A3003" s="24" t="s">
        <v>6804</v>
      </c>
      <c r="B3003" s="25" t="s">
        <v>6803</v>
      </c>
      <c r="C3003" s="43">
        <v>7</v>
      </c>
      <c r="D3003" s="26" t="s">
        <v>6805</v>
      </c>
      <c r="E3003" s="26" t="s">
        <v>6806</v>
      </c>
      <c r="F3003" s="26" t="s">
        <v>6807</v>
      </c>
      <c r="G3003" s="27" t="s">
        <v>6808</v>
      </c>
      <c r="H3003" s="28">
        <v>7.2954519964841397E-2</v>
      </c>
      <c r="I3003" s="29">
        <v>-1.64835812366349E-2</v>
      </c>
      <c r="J3003" s="29">
        <v>-1.0927902575404101E-2</v>
      </c>
      <c r="K3003" s="29">
        <v>4.0778185979763397E-2</v>
      </c>
      <c r="L3003" s="29">
        <v>-3.86876167014787E-3</v>
      </c>
      <c r="M3003" s="29">
        <v>-4.9309051773773101E-2</v>
      </c>
      <c r="N3003" s="29">
        <v>-7.4142016214002501E-2</v>
      </c>
      <c r="O3003" s="29">
        <v>4.3773408560995701E-2</v>
      </c>
      <c r="P3003" s="28">
        <v>-7.2921814279571007E-2</v>
      </c>
      <c r="Q3003" s="30">
        <v>0.29081722303573898</v>
      </c>
      <c r="R3003" s="30">
        <v>0.91327767265638105</v>
      </c>
      <c r="S3003" s="31">
        <v>0.59706083994730497</v>
      </c>
    </row>
    <row r="3004" spans="1:19" x14ac:dyDescent="0.3">
      <c r="A3004" s="16" t="s">
        <v>16922</v>
      </c>
      <c r="B3004" s="17" t="s">
        <v>16921</v>
      </c>
      <c r="C3004" s="44">
        <v>3</v>
      </c>
      <c r="D3004" s="18" t="s">
        <v>16923</v>
      </c>
      <c r="E3004" s="18" t="s">
        <v>16924</v>
      </c>
      <c r="F3004" s="18" t="s">
        <v>16925</v>
      </c>
      <c r="G3004" s="19" t="s">
        <v>6808</v>
      </c>
      <c r="H3004" s="20">
        <v>-0.193505305438813</v>
      </c>
      <c r="I3004" s="21">
        <v>-0.41096484822335</v>
      </c>
      <c r="J3004" s="21">
        <v>-0.27843889299163499</v>
      </c>
      <c r="K3004" s="21">
        <v>-0.31836142297535802</v>
      </c>
      <c r="L3004" s="21">
        <v>0.13253784875676899</v>
      </c>
      <c r="M3004" s="21">
        <v>0.209074882699883</v>
      </c>
      <c r="N3004" s="21">
        <v>0.260732040549495</v>
      </c>
      <c r="O3004" s="21">
        <v>0.26851785204494699</v>
      </c>
      <c r="P3004" s="20">
        <v>0.378855308249194</v>
      </c>
      <c r="Q3004" s="22">
        <v>3.7254196319883599E-3</v>
      </c>
      <c r="R3004" s="22">
        <v>0.99792624174266298</v>
      </c>
      <c r="S3004" s="23">
        <v>0.76503132563697696</v>
      </c>
    </row>
    <row r="3005" spans="1:19" x14ac:dyDescent="0.3">
      <c r="A3005" s="24" t="s">
        <v>4043</v>
      </c>
      <c r="B3005" s="25" t="s">
        <v>4042</v>
      </c>
      <c r="C3005" s="43">
        <v>25</v>
      </c>
      <c r="D3005" s="26" t="s">
        <v>4044</v>
      </c>
      <c r="E3005" s="26" t="s">
        <v>4045</v>
      </c>
      <c r="F3005" s="26" t="s">
        <v>4046</v>
      </c>
      <c r="G3005" s="27" t="s">
        <v>4047</v>
      </c>
      <c r="H3005" s="28">
        <v>-9.3394547558026605E-2</v>
      </c>
      <c r="I3005" s="29">
        <v>-0.11094908059014701</v>
      </c>
      <c r="J3005" s="29">
        <v>-9.6809093310840602E-2</v>
      </c>
      <c r="K3005" s="29">
        <v>-8.8022831395121404E-2</v>
      </c>
      <c r="L3005" s="29">
        <v>0.11666059126006301</v>
      </c>
      <c r="M3005" s="29">
        <v>8.86005598002928E-2</v>
      </c>
      <c r="N3005" s="29">
        <v>5.5774565706280498E-2</v>
      </c>
      <c r="O3005" s="29">
        <v>6.04092095786029E-2</v>
      </c>
      <c r="P3005" s="28">
        <v>0.19519307469781799</v>
      </c>
      <c r="Q3005" s="30">
        <v>1.0049061094488001E-2</v>
      </c>
      <c r="R3005" s="30">
        <v>0.93654662851085602</v>
      </c>
      <c r="S3005" s="31">
        <v>0.95183430306932704</v>
      </c>
    </row>
    <row r="3006" spans="1:19" x14ac:dyDescent="0.3">
      <c r="A3006" s="16" t="s">
        <v>12267</v>
      </c>
      <c r="B3006" s="17" t="s">
        <v>12266</v>
      </c>
      <c r="C3006" s="44">
        <v>8</v>
      </c>
      <c r="D3006" s="18" t="s">
        <v>12268</v>
      </c>
      <c r="E3006" s="18" t="s">
        <v>12269</v>
      </c>
      <c r="F3006" s="18" t="s">
        <v>12270</v>
      </c>
      <c r="G3006" s="19" t="s">
        <v>12271</v>
      </c>
      <c r="H3006" s="20">
        <v>8.00167412950996E-2</v>
      </c>
      <c r="I3006" s="21">
        <v>6.3840054947677902E-2</v>
      </c>
      <c r="J3006" s="21">
        <v>5.01286267788673E-2</v>
      </c>
      <c r="K3006" s="21">
        <v>2.2240298022635101E-2</v>
      </c>
      <c r="L3006" s="21">
        <v>2.7121042999416801E-2</v>
      </c>
      <c r="M3006" s="21">
        <v>5.1799456694926098E-3</v>
      </c>
      <c r="N3006" s="21">
        <v>3.2229696803172801E-2</v>
      </c>
      <c r="O3006" s="21">
        <v>-0.114510792078137</v>
      </c>
      <c r="P3006" s="20">
        <v>-0.10524418894948299</v>
      </c>
      <c r="Q3006" s="22">
        <v>0.116989125904067</v>
      </c>
      <c r="R3006" s="22">
        <v>0.85626003910400394</v>
      </c>
      <c r="S3006" s="23">
        <v>0.83012870940601202</v>
      </c>
    </row>
    <row r="3007" spans="1:19" x14ac:dyDescent="0.3">
      <c r="A3007" s="24" t="s">
        <v>11740</v>
      </c>
      <c r="B3007" s="25" t="s">
        <v>11739</v>
      </c>
      <c r="C3007" s="43">
        <v>3</v>
      </c>
      <c r="D3007" s="26" t="s">
        <v>11741</v>
      </c>
      <c r="E3007" s="26" t="s">
        <v>11742</v>
      </c>
      <c r="F3007" s="26" t="s">
        <v>11743</v>
      </c>
      <c r="G3007" s="27" t="s">
        <v>11744</v>
      </c>
      <c r="H3007" s="28">
        <v>-0.29545457801682801</v>
      </c>
      <c r="I3007" s="29">
        <v>-1.0798308394039899E-2</v>
      </c>
      <c r="J3007" s="29">
        <v>0.23396213868101801</v>
      </c>
      <c r="K3007" s="29">
        <v>0.168819803511676</v>
      </c>
      <c r="L3007" s="29">
        <v>-0.28685447008251402</v>
      </c>
      <c r="M3007" s="29">
        <v>-8.2420676618710595E-2</v>
      </c>
      <c r="N3007" s="29">
        <v>3.9702341862488298E-2</v>
      </c>
      <c r="O3007" s="29">
        <v>-0.199269763801903</v>
      </c>
      <c r="P3007" s="28">
        <v>-6.5134865612615694E-2</v>
      </c>
      <c r="Q3007" s="30">
        <v>0.797486473249721</v>
      </c>
      <c r="R3007" s="30">
        <v>0.97053814231261704</v>
      </c>
      <c r="S3007" s="31">
        <v>0.43401376049687201</v>
      </c>
    </row>
    <row r="3008" spans="1:19" x14ac:dyDescent="0.3">
      <c r="A3008" s="16" t="s">
        <v>3203</v>
      </c>
      <c r="B3008" s="17" t="s">
        <v>3202</v>
      </c>
      <c r="C3008" s="44">
        <v>45</v>
      </c>
      <c r="D3008" s="18" t="s">
        <v>3204</v>
      </c>
      <c r="E3008" s="18" t="s">
        <v>3205</v>
      </c>
      <c r="F3008" s="18" t="s">
        <v>3206</v>
      </c>
      <c r="G3008" s="19" t="s">
        <v>3207</v>
      </c>
      <c r="H3008" s="20">
        <v>0.15983221466109701</v>
      </c>
      <c r="I3008" s="21">
        <v>0.10794996264739</v>
      </c>
      <c r="J3008" s="21">
        <v>0.12505373635183301</v>
      </c>
      <c r="K3008" s="21">
        <v>0.11148324602975899</v>
      </c>
      <c r="L3008" s="21">
        <v>-0.198463436761284</v>
      </c>
      <c r="M3008" s="21">
        <v>-0.13153447476372901</v>
      </c>
      <c r="N3008" s="21">
        <v>-0.115242480110458</v>
      </c>
      <c r="O3008" s="21">
        <v>-0.12894445016908301</v>
      </c>
      <c r="P3008" s="20">
        <v>-0.34711422056944802</v>
      </c>
      <c r="Q3008" s="22">
        <v>3.5959723430895798E-8</v>
      </c>
      <c r="R3008" s="22">
        <v>0.91327767265638105</v>
      </c>
      <c r="S3008" s="23">
        <v>0.67717624396462595</v>
      </c>
    </row>
    <row r="3009" spans="1:19" x14ac:dyDescent="0.3">
      <c r="A3009" s="24" t="s">
        <v>17043</v>
      </c>
      <c r="B3009" s="25" t="s">
        <v>17042</v>
      </c>
      <c r="C3009" s="43">
        <v>7</v>
      </c>
      <c r="D3009" s="26" t="s">
        <v>17044</v>
      </c>
      <c r="E3009" s="26" t="s">
        <v>17045</v>
      </c>
      <c r="F3009" s="26" t="s">
        <v>17046</v>
      </c>
      <c r="G3009" s="27" t="s">
        <v>17047</v>
      </c>
      <c r="H3009" s="28">
        <v>-0.138021591778967</v>
      </c>
      <c r="I3009" s="29">
        <v>-2.79230928330776E-2</v>
      </c>
      <c r="J3009" s="29">
        <v>-6.6777759124497002E-2</v>
      </c>
      <c r="K3009" s="29">
        <v>-8.9999034387035104E-2</v>
      </c>
      <c r="L3009" s="29">
        <v>2.1308951224780701E-2</v>
      </c>
      <c r="M3009" s="29">
        <v>4.9962079413088398E-3</v>
      </c>
      <c r="N3009" s="29">
        <v>0.25100778348580099</v>
      </c>
      <c r="O3009" s="29">
        <v>5.7445172192222803E-2</v>
      </c>
      <c r="P3009" s="28">
        <v>0.18760807896227499</v>
      </c>
      <c r="Q3009" s="30">
        <v>5.1353120775139399E-2</v>
      </c>
      <c r="R3009" s="30">
        <v>0.82138652396640499</v>
      </c>
      <c r="S3009" s="31">
        <v>0.76489880221226103</v>
      </c>
    </row>
    <row r="3010" spans="1:19" x14ac:dyDescent="0.3">
      <c r="A3010" s="16" t="s">
        <v>19044</v>
      </c>
      <c r="B3010" s="17" t="s">
        <v>19043</v>
      </c>
      <c r="C3010" s="44">
        <v>11</v>
      </c>
      <c r="D3010" s="18" t="s">
        <v>19045</v>
      </c>
      <c r="E3010" s="18" t="s">
        <v>19046</v>
      </c>
      <c r="F3010" s="18" t="s">
        <v>19047</v>
      </c>
      <c r="G3010" s="19" t="s">
        <v>19048</v>
      </c>
      <c r="H3010" s="20">
        <v>9.42654904365407E-2</v>
      </c>
      <c r="I3010" s="21">
        <v>5.1880450308605303E-2</v>
      </c>
      <c r="J3010" s="21">
        <v>8.0183594067616201E-2</v>
      </c>
      <c r="K3010" s="21">
        <v>6.2609342533199899E-2</v>
      </c>
      <c r="L3010" s="21">
        <v>-4.5566323532087498E-2</v>
      </c>
      <c r="M3010" s="21">
        <v>-5.06393833364698E-2</v>
      </c>
      <c r="N3010" s="21">
        <v>-0.105205771630681</v>
      </c>
      <c r="O3010" s="21">
        <v>-9.5029523816197906E-2</v>
      </c>
      <c r="P3010" s="20">
        <v>-0.15106276936847901</v>
      </c>
      <c r="Q3010" s="22">
        <v>6.2980933336386404E-3</v>
      </c>
      <c r="R3010" s="22">
        <v>0.879438072062522</v>
      </c>
      <c r="S3010" s="23">
        <v>0.82497423962864502</v>
      </c>
    </row>
    <row r="3011" spans="1:19" x14ac:dyDescent="0.3">
      <c r="A3011" s="24" t="s">
        <v>17400</v>
      </c>
      <c r="B3011" s="25" t="s">
        <v>17399</v>
      </c>
      <c r="C3011" s="43">
        <v>13</v>
      </c>
      <c r="D3011" s="26" t="s">
        <v>17401</v>
      </c>
      <c r="E3011" s="26" t="s">
        <v>17402</v>
      </c>
      <c r="F3011" s="26" t="s">
        <v>17403</v>
      </c>
      <c r="G3011" s="27" t="s">
        <v>17404</v>
      </c>
      <c r="H3011" s="28">
        <v>9.9406432322167407E-2</v>
      </c>
      <c r="I3011" s="29">
        <v>0.101127021308798</v>
      </c>
      <c r="J3011" s="29">
        <v>8.5998853475858297E-2</v>
      </c>
      <c r="K3011" s="29">
        <v>5.9446848485885002E-2</v>
      </c>
      <c r="L3011" s="29">
        <v>-0.103941602366101</v>
      </c>
      <c r="M3011" s="29">
        <v>-6.6029713231242806E-2</v>
      </c>
      <c r="N3011" s="29">
        <v>-7.2295148167609E-2</v>
      </c>
      <c r="O3011" s="29">
        <v>-7.7759117808085101E-2</v>
      </c>
      <c r="P3011" s="28">
        <v>-0.19268729466168799</v>
      </c>
      <c r="Q3011" s="30">
        <v>2.68647410230483E-4</v>
      </c>
      <c r="R3011" s="30">
        <v>0.99792624174266298</v>
      </c>
      <c r="S3011" s="31">
        <v>0.84542566654377904</v>
      </c>
    </row>
    <row r="3012" spans="1:19" x14ac:dyDescent="0.3">
      <c r="A3012" s="24" t="s">
        <v>3772</v>
      </c>
      <c r="B3012" s="25" t="s">
        <v>3771</v>
      </c>
      <c r="C3012" s="43">
        <v>18</v>
      </c>
      <c r="D3012" s="26" t="s">
        <v>3773</v>
      </c>
      <c r="E3012" s="26" t="s">
        <v>3774</v>
      </c>
      <c r="F3012" s="26" t="s">
        <v>3775</v>
      </c>
      <c r="G3012" s="27" t="s">
        <v>3776</v>
      </c>
      <c r="H3012" s="28">
        <v>0.13200107069877001</v>
      </c>
      <c r="I3012" s="29">
        <v>8.6075431973766006E-2</v>
      </c>
      <c r="J3012" s="29">
        <v>0.14540892464118399</v>
      </c>
      <c r="K3012" s="29">
        <v>0.14215460421786899</v>
      </c>
      <c r="L3012" s="29">
        <v>-7.4031559580047604E-2</v>
      </c>
      <c r="M3012" s="29">
        <v>-0.144736282817992</v>
      </c>
      <c r="N3012" s="29">
        <v>-0.189281396407597</v>
      </c>
      <c r="O3012" s="29">
        <v>-7.7265591417003898E-2</v>
      </c>
      <c r="P3012" s="28">
        <v>-0.212129173255896</v>
      </c>
      <c r="Q3012" s="30">
        <v>1.7929827051204E-3</v>
      </c>
      <c r="R3012" s="30">
        <v>0.93654662851085602</v>
      </c>
      <c r="S3012" s="31">
        <v>0.82497423962864502</v>
      </c>
    </row>
    <row r="3013" spans="1:19" x14ac:dyDescent="0.3">
      <c r="A3013" s="16" t="s">
        <v>6198</v>
      </c>
      <c r="B3013" s="17" t="s">
        <v>6197</v>
      </c>
      <c r="C3013" s="44">
        <v>29</v>
      </c>
      <c r="D3013" s="18" t="s">
        <v>6199</v>
      </c>
      <c r="E3013" s="18" t="s">
        <v>6200</v>
      </c>
      <c r="F3013" s="18" t="s">
        <v>6201</v>
      </c>
      <c r="G3013" s="19" t="s">
        <v>6202</v>
      </c>
      <c r="H3013" s="20">
        <v>6.6980359394960401E-2</v>
      </c>
      <c r="I3013" s="21">
        <v>2.02076352165221E-2</v>
      </c>
      <c r="J3013" s="21">
        <v>6.2864425156810899E-2</v>
      </c>
      <c r="K3013" s="21">
        <v>5.9767534209774799E-2</v>
      </c>
      <c r="L3013" s="21">
        <v>-7.6057409304513601E-2</v>
      </c>
      <c r="M3013" s="21">
        <v>-4.9950935097591097E-2</v>
      </c>
      <c r="N3013" s="21">
        <v>-6.2270946437810899E-2</v>
      </c>
      <c r="O3013" s="21">
        <v>-7.8262833879795504E-2</v>
      </c>
      <c r="P3013" s="20">
        <v>-0.13938456394563201</v>
      </c>
      <c r="Q3013" s="22">
        <v>1.09745129115961E-3</v>
      </c>
      <c r="R3013" s="22">
        <v>0.993272493590308</v>
      </c>
      <c r="S3013" s="23">
        <v>0.81728966652513801</v>
      </c>
    </row>
    <row r="3014" spans="1:19" x14ac:dyDescent="0.3">
      <c r="A3014" s="24" t="s">
        <v>17406</v>
      </c>
      <c r="B3014" s="25" t="s">
        <v>17405</v>
      </c>
      <c r="C3014" s="43">
        <v>20</v>
      </c>
      <c r="D3014" s="26" t="s">
        <v>17407</v>
      </c>
      <c r="E3014" s="26" t="s">
        <v>17408</v>
      </c>
      <c r="F3014" s="26" t="s">
        <v>17409</v>
      </c>
      <c r="G3014" s="27" t="s">
        <v>6202</v>
      </c>
      <c r="H3014" s="28">
        <v>1.9011708756665701E-2</v>
      </c>
      <c r="I3014" s="29">
        <v>-4.5330547884707001E-2</v>
      </c>
      <c r="J3014" s="29">
        <v>-5.1126884310490797E-2</v>
      </c>
      <c r="K3014" s="29">
        <v>-9.1786601398619494E-2</v>
      </c>
      <c r="L3014" s="29">
        <v>6.8515686174816501E-2</v>
      </c>
      <c r="M3014" s="29">
        <v>8.6246148831510994E-2</v>
      </c>
      <c r="N3014" s="29">
        <v>1.9534892120387799E-2</v>
      </c>
      <c r="O3014" s="29">
        <v>2.7098804082423399E-2</v>
      </c>
      <c r="P3014" s="28">
        <v>3.8570912465428202E-2</v>
      </c>
      <c r="Q3014" s="30">
        <v>0.47435734064490997</v>
      </c>
      <c r="R3014" s="30">
        <v>0.95726374516880197</v>
      </c>
      <c r="S3014" s="31">
        <v>0.49238015861107198</v>
      </c>
    </row>
    <row r="3015" spans="1:19" x14ac:dyDescent="0.3">
      <c r="A3015" s="16" t="s">
        <v>7747</v>
      </c>
      <c r="B3015" s="17" t="s">
        <v>7746</v>
      </c>
      <c r="C3015" s="44">
        <v>2</v>
      </c>
      <c r="D3015" s="18" t="s">
        <v>7748</v>
      </c>
      <c r="E3015" s="18" t="s">
        <v>7749</v>
      </c>
      <c r="F3015" s="18" t="s">
        <v>7750</v>
      </c>
      <c r="G3015" s="19" t="s">
        <v>7751</v>
      </c>
      <c r="H3015" s="20">
        <v>-0.11784521675154699</v>
      </c>
      <c r="I3015" s="21">
        <v>9.6453994209153605E-3</v>
      </c>
      <c r="J3015" s="21">
        <v>-3.5860392433756903E-2</v>
      </c>
      <c r="K3015" s="21">
        <v>-0.188905847141629</v>
      </c>
      <c r="L3015" s="21">
        <v>0.214696740504073</v>
      </c>
      <c r="M3015" s="21">
        <v>7.7823889034261504E-2</v>
      </c>
      <c r="N3015" s="21">
        <v>5.8813178989114999E-2</v>
      </c>
      <c r="O3015" s="21">
        <v>0.12919342823432201</v>
      </c>
      <c r="P3015" s="20">
        <v>0.15396204093388899</v>
      </c>
      <c r="Q3015" s="22">
        <v>0.43899778978232001</v>
      </c>
      <c r="R3015" s="22">
        <v>0.98946263124140899</v>
      </c>
      <c r="S3015" s="23">
        <v>0.82036709651261996</v>
      </c>
    </row>
    <row r="3016" spans="1:19" x14ac:dyDescent="0.3">
      <c r="A3016" s="24" t="s">
        <v>10727</v>
      </c>
      <c r="B3016" s="25" t="s">
        <v>10726</v>
      </c>
      <c r="C3016" s="43">
        <v>23</v>
      </c>
      <c r="D3016" s="26" t="s">
        <v>10728</v>
      </c>
      <c r="E3016" s="26" t="s">
        <v>10729</v>
      </c>
      <c r="F3016" s="26" t="s">
        <v>10730</v>
      </c>
      <c r="G3016" s="27" t="s">
        <v>10731</v>
      </c>
      <c r="H3016" s="28">
        <v>0.192428896638976</v>
      </c>
      <c r="I3016" s="29">
        <v>0.17185445967657001</v>
      </c>
      <c r="J3016" s="29">
        <v>0.157667630603325</v>
      </c>
      <c r="K3016" s="29">
        <v>0.15333231110905701</v>
      </c>
      <c r="L3016" s="29">
        <v>-0.183384974564585</v>
      </c>
      <c r="M3016" s="29">
        <v>-0.20619093823802501</v>
      </c>
      <c r="N3016" s="29">
        <v>-0.24104820819332401</v>
      </c>
      <c r="O3016" s="29">
        <v>-0.18963446139477999</v>
      </c>
      <c r="P3016" s="28">
        <v>-0.37179550786096299</v>
      </c>
      <c r="Q3016" s="30">
        <v>8.1509004185648496E-6</v>
      </c>
      <c r="R3016" s="30">
        <v>0.98946263124140899</v>
      </c>
      <c r="S3016" s="31">
        <v>0.95378110708195896</v>
      </c>
    </row>
    <row r="3017" spans="1:19" x14ac:dyDescent="0.3">
      <c r="A3017" s="16" t="s">
        <v>18046</v>
      </c>
      <c r="B3017" s="17" t="s">
        <v>18045</v>
      </c>
      <c r="C3017" s="44">
        <v>38</v>
      </c>
      <c r="D3017" s="18" t="s">
        <v>18047</v>
      </c>
      <c r="E3017" s="18" t="s">
        <v>18048</v>
      </c>
      <c r="F3017" s="18" t="s">
        <v>18049</v>
      </c>
      <c r="G3017" s="19" t="s">
        <v>18050</v>
      </c>
      <c r="H3017" s="20">
        <v>8.9684341293793504E-2</v>
      </c>
      <c r="I3017" s="21">
        <v>5.4116235126654401E-2</v>
      </c>
      <c r="J3017" s="21">
        <v>4.2014173231650402E-2</v>
      </c>
      <c r="K3017" s="21">
        <v>3.9806717191952501E-2</v>
      </c>
      <c r="L3017" s="21">
        <v>-4.9960444179791501E-2</v>
      </c>
      <c r="M3017" s="21">
        <v>-7.8385892141373106E-2</v>
      </c>
      <c r="N3017" s="21">
        <v>-6.7819228089295303E-2</v>
      </c>
      <c r="O3017" s="21">
        <v>-7.1699651153279406E-2</v>
      </c>
      <c r="P3017" s="20">
        <v>-0.15376926982768299</v>
      </c>
      <c r="Q3017" s="22">
        <v>8.8874480868234701E-4</v>
      </c>
      <c r="R3017" s="22">
        <v>0.99792624174266298</v>
      </c>
      <c r="S3017" s="23">
        <v>0.74835340678283702</v>
      </c>
    </row>
    <row r="3018" spans="1:19" x14ac:dyDescent="0.3">
      <c r="A3018" s="24" t="s">
        <v>7695</v>
      </c>
      <c r="B3018" s="25" t="s">
        <v>7694</v>
      </c>
      <c r="C3018" s="43">
        <v>17</v>
      </c>
      <c r="D3018" s="26" t="s">
        <v>7696</v>
      </c>
      <c r="E3018" s="26" t="s">
        <v>7697</v>
      </c>
      <c r="F3018" s="26" t="s">
        <v>7698</v>
      </c>
      <c r="G3018" s="27" t="s">
        <v>7699</v>
      </c>
      <c r="H3018" s="28">
        <v>9.9524622772588903E-2</v>
      </c>
      <c r="I3018" s="29">
        <v>4.4378236589780802E-2</v>
      </c>
      <c r="J3018" s="29">
        <v>0.123454573315062</v>
      </c>
      <c r="K3018" s="29">
        <v>0.10693154549926299</v>
      </c>
      <c r="L3018" s="29">
        <v>-8.7951671855557995E-2</v>
      </c>
      <c r="M3018" s="29">
        <v>-7.9987644265279101E-2</v>
      </c>
      <c r="N3018" s="29">
        <v>-0.104175566120715</v>
      </c>
      <c r="O3018" s="29">
        <v>-0.106587964609882</v>
      </c>
      <c r="P3018" s="28">
        <v>-0.170740182846182</v>
      </c>
      <c r="Q3018" s="30">
        <v>8.5302480375877808E-3</v>
      </c>
      <c r="R3018" s="30">
        <v>0.989586930066231</v>
      </c>
      <c r="S3018" s="31">
        <v>0.787612831575493</v>
      </c>
    </row>
    <row r="3019" spans="1:19" x14ac:dyDescent="0.3">
      <c r="A3019" s="16" t="s">
        <v>14144</v>
      </c>
      <c r="B3019" s="17" t="s">
        <v>14143</v>
      </c>
      <c r="C3019" s="44">
        <v>13</v>
      </c>
      <c r="D3019" s="18" t="s">
        <v>14145</v>
      </c>
      <c r="E3019" s="18" t="s">
        <v>14146</v>
      </c>
      <c r="F3019" s="18" t="s">
        <v>14147</v>
      </c>
      <c r="G3019" s="19" t="s">
        <v>14148</v>
      </c>
      <c r="H3019" s="20">
        <v>1.0344122459896401E-3</v>
      </c>
      <c r="I3019" s="21">
        <v>-5.0313045993707797E-2</v>
      </c>
      <c r="J3019" s="21">
        <v>-5.5723449255074803E-2</v>
      </c>
      <c r="K3019" s="21">
        <v>2.2757249092201899E-2</v>
      </c>
      <c r="L3019" s="21">
        <v>-1.7387241779321602E-2</v>
      </c>
      <c r="M3019" s="21">
        <v>2.1408064778793399E-2</v>
      </c>
      <c r="N3019" s="21">
        <v>3.2557584100775902E-2</v>
      </c>
      <c r="O3019" s="21">
        <v>1.8414318026469301E-2</v>
      </c>
      <c r="P3019" s="20">
        <v>-1.01430458413344E-2</v>
      </c>
      <c r="Q3019" s="22">
        <v>0.89469182017082305</v>
      </c>
      <c r="R3019" s="22">
        <v>0.988284810088917</v>
      </c>
      <c r="S3019" s="23">
        <v>0.65893762960753199</v>
      </c>
    </row>
    <row r="3020" spans="1:19" x14ac:dyDescent="0.3">
      <c r="A3020" s="24" t="s">
        <v>1209</v>
      </c>
      <c r="B3020" s="25" t="s">
        <v>1208</v>
      </c>
      <c r="C3020" s="43">
        <v>17</v>
      </c>
      <c r="D3020" s="26" t="s">
        <v>1210</v>
      </c>
      <c r="E3020" s="26" t="s">
        <v>1211</v>
      </c>
      <c r="F3020" s="26" t="s">
        <v>1212</v>
      </c>
      <c r="G3020" s="27" t="s">
        <v>1213</v>
      </c>
      <c r="H3020" s="28">
        <v>0.156416505263995</v>
      </c>
      <c r="I3020" s="29">
        <v>0.13609189322399401</v>
      </c>
      <c r="J3020" s="29">
        <v>0.116952154805827</v>
      </c>
      <c r="K3020" s="29">
        <v>7.7782084727706605E-2</v>
      </c>
      <c r="L3020" s="29">
        <v>-0.12900954721913799</v>
      </c>
      <c r="M3020" s="29">
        <v>-0.17261387841413101</v>
      </c>
      <c r="N3020" s="29">
        <v>-0.115764319694622</v>
      </c>
      <c r="O3020" s="29">
        <v>-0.172134768978117</v>
      </c>
      <c r="P3020" s="28">
        <v>-0.28323874339716698</v>
      </c>
      <c r="Q3020" s="30">
        <v>8.4978531353974802E-5</v>
      </c>
      <c r="R3020" s="30">
        <v>0.988284810088917</v>
      </c>
      <c r="S3020" s="31">
        <v>0.92323048418987297</v>
      </c>
    </row>
    <row r="3021" spans="1:19" x14ac:dyDescent="0.3">
      <c r="A3021" s="24" t="s">
        <v>13909</v>
      </c>
      <c r="B3021" s="25" t="s">
        <v>13908</v>
      </c>
      <c r="C3021" s="43">
        <v>34</v>
      </c>
      <c r="D3021" s="26" t="s">
        <v>13910</v>
      </c>
      <c r="E3021" s="26" t="s">
        <v>13911</v>
      </c>
      <c r="F3021" s="26" t="s">
        <v>13912</v>
      </c>
      <c r="G3021" s="27" t="s">
        <v>13913</v>
      </c>
      <c r="H3021" s="28">
        <v>-0.63051934551030198</v>
      </c>
      <c r="I3021" s="29">
        <v>-0.80506017338973501</v>
      </c>
      <c r="J3021" s="29">
        <v>-0.71721278747842199</v>
      </c>
      <c r="K3021" s="29">
        <v>-0.73703807742707805</v>
      </c>
      <c r="L3021" s="29">
        <v>0.47709958399454999</v>
      </c>
      <c r="M3021" s="29">
        <v>0.44827102037716698</v>
      </c>
      <c r="N3021" s="29">
        <v>0.449781567571995</v>
      </c>
      <c r="O3021" s="29">
        <v>0.39915369590941102</v>
      </c>
      <c r="P3021" s="28">
        <v>1.0923773663149301</v>
      </c>
      <c r="Q3021" s="30">
        <v>1.06796050232278E-7</v>
      </c>
      <c r="R3021" s="30">
        <v>0.98133161830123605</v>
      </c>
      <c r="S3021" s="31">
        <v>0.407012709553569</v>
      </c>
    </row>
    <row r="3022" spans="1:19" x14ac:dyDescent="0.3">
      <c r="A3022" s="16" t="s">
        <v>11283</v>
      </c>
      <c r="B3022" s="17" t="s">
        <v>11282</v>
      </c>
      <c r="C3022" s="44">
        <v>2</v>
      </c>
      <c r="D3022" s="18" t="s">
        <v>11284</v>
      </c>
      <c r="E3022" s="18" t="s">
        <v>11285</v>
      </c>
      <c r="F3022" s="18" t="s">
        <v>11286</v>
      </c>
      <c r="G3022" s="19"/>
      <c r="H3022" s="20">
        <v>-0.194980964657924</v>
      </c>
      <c r="I3022" s="21">
        <v>-0.145274544188497</v>
      </c>
      <c r="J3022" s="21">
        <v>-0.13176827127643301</v>
      </c>
      <c r="K3022" s="21">
        <v>-0.14208606761511999</v>
      </c>
      <c r="L3022" s="21">
        <v>9.4061892938280101E-2</v>
      </c>
      <c r="M3022" s="21">
        <v>0.102006600462755</v>
      </c>
      <c r="N3022" s="21">
        <v>0.21613586658487</v>
      </c>
      <c r="O3022" s="21">
        <v>3.5033385272366102E-2</v>
      </c>
      <c r="P3022" s="20">
        <v>0.30538067752825698</v>
      </c>
      <c r="Q3022" s="22">
        <v>6.1431451011291797E-3</v>
      </c>
      <c r="R3022" s="22">
        <v>0.98463172228315998</v>
      </c>
      <c r="S3022" s="23">
        <v>0.88284755409286597</v>
      </c>
    </row>
    <row r="3023" spans="1:19" x14ac:dyDescent="0.3">
      <c r="A3023" s="24" t="s">
        <v>6575</v>
      </c>
      <c r="B3023" s="25" t="s">
        <v>6574</v>
      </c>
      <c r="C3023" s="43">
        <v>24</v>
      </c>
      <c r="D3023" s="26" t="s">
        <v>6576</v>
      </c>
      <c r="E3023" s="26" t="s">
        <v>6577</v>
      </c>
      <c r="F3023" s="26" t="s">
        <v>6578</v>
      </c>
      <c r="G3023" s="27" t="s">
        <v>6579</v>
      </c>
      <c r="H3023" s="28">
        <v>0.123629915331339</v>
      </c>
      <c r="I3023" s="29">
        <v>0.10525867666314399</v>
      </c>
      <c r="J3023" s="29">
        <v>7.3596114402882898E-2</v>
      </c>
      <c r="K3023" s="29">
        <v>7.1828804780502006E-2</v>
      </c>
      <c r="L3023" s="29">
        <v>-0.12596146205195999</v>
      </c>
      <c r="M3023" s="29">
        <v>-0.112936113347121</v>
      </c>
      <c r="N3023" s="29">
        <v>-0.14587582290370399</v>
      </c>
      <c r="O3023" s="29">
        <v>-8.6227828453175406E-2</v>
      </c>
      <c r="P3023" s="28">
        <v>-0.24340524986210799</v>
      </c>
      <c r="Q3023" s="30">
        <v>3.2307835862967099E-5</v>
      </c>
      <c r="R3023" s="30">
        <v>0.98006437870641105</v>
      </c>
      <c r="S3023" s="31">
        <v>0.88571575574696104</v>
      </c>
    </row>
    <row r="3024" spans="1:19" x14ac:dyDescent="0.3">
      <c r="A3024" s="16" t="s">
        <v>7486</v>
      </c>
      <c r="B3024" s="17" t="s">
        <v>7485</v>
      </c>
      <c r="C3024" s="44">
        <v>24</v>
      </c>
      <c r="D3024" s="18" t="s">
        <v>7487</v>
      </c>
      <c r="E3024" s="18" t="s">
        <v>7488</v>
      </c>
      <c r="F3024" s="18" t="s">
        <v>7489</v>
      </c>
      <c r="G3024" s="19" t="s">
        <v>7490</v>
      </c>
      <c r="H3024" s="20">
        <v>0.10128395168712299</v>
      </c>
      <c r="I3024" s="21">
        <v>0.110795323895893</v>
      </c>
      <c r="J3024" s="21">
        <v>0.12095487062052999</v>
      </c>
      <c r="K3024" s="21">
        <v>8.0368753313431796E-2</v>
      </c>
      <c r="L3024" s="21">
        <v>-9.4714929332992498E-2</v>
      </c>
      <c r="M3024" s="21">
        <v>-0.12488684828319301</v>
      </c>
      <c r="N3024" s="21">
        <v>-0.114718295836905</v>
      </c>
      <c r="O3024" s="21">
        <v>-0.108243909106153</v>
      </c>
      <c r="P3024" s="20">
        <v>-0.20259369249686901</v>
      </c>
      <c r="Q3024" s="22">
        <v>2.16979717946469E-4</v>
      </c>
      <c r="R3024" s="22">
        <v>0.99417502514645395</v>
      </c>
      <c r="S3024" s="23">
        <v>0.94030311329018001</v>
      </c>
    </row>
    <row r="3025" spans="1:19" x14ac:dyDescent="0.3">
      <c r="A3025" s="24" t="s">
        <v>6810</v>
      </c>
      <c r="B3025" s="25" t="s">
        <v>6809</v>
      </c>
      <c r="C3025" s="43">
        <v>11</v>
      </c>
      <c r="D3025" s="26" t="s">
        <v>6811</v>
      </c>
      <c r="E3025" s="26" t="s">
        <v>6812</v>
      </c>
      <c r="F3025" s="26" t="s">
        <v>6813</v>
      </c>
      <c r="G3025" s="27" t="s">
        <v>6814</v>
      </c>
      <c r="H3025" s="28">
        <v>6.3333121305431006E-2</v>
      </c>
      <c r="I3025" s="29">
        <v>8.2095015729492904E-2</v>
      </c>
      <c r="J3025" s="29">
        <v>-8.6503639669680193E-2</v>
      </c>
      <c r="K3025" s="29">
        <v>-0.120272077178727</v>
      </c>
      <c r="L3025" s="29">
        <v>1.41864057358975E-2</v>
      </c>
      <c r="M3025" s="29">
        <v>1.15873150990218E-4</v>
      </c>
      <c r="N3025" s="29">
        <v>9.7744656696647798E-3</v>
      </c>
      <c r="O3025" s="29">
        <v>8.3122957134620905E-3</v>
      </c>
      <c r="P3025" s="28">
        <v>-3.4909599720029702E-2</v>
      </c>
      <c r="Q3025" s="30">
        <v>0.69891121657228905</v>
      </c>
      <c r="R3025" s="30">
        <v>0.99619414678951501</v>
      </c>
      <c r="S3025" s="31">
        <v>0.29996339390479498</v>
      </c>
    </row>
    <row r="3026" spans="1:19" x14ac:dyDescent="0.3">
      <c r="A3026" s="16" t="s">
        <v>17112</v>
      </c>
      <c r="B3026" s="17" t="s">
        <v>17111</v>
      </c>
      <c r="C3026" s="44">
        <v>8</v>
      </c>
      <c r="D3026" s="18" t="s">
        <v>17113</v>
      </c>
      <c r="E3026" s="18" t="s">
        <v>17114</v>
      </c>
      <c r="F3026" s="18" t="s">
        <v>17115</v>
      </c>
      <c r="G3026" s="19" t="s">
        <v>6814</v>
      </c>
      <c r="H3026" s="20">
        <v>6.6445740779951301E-2</v>
      </c>
      <c r="I3026" s="21">
        <v>9.14121949082051E-3</v>
      </c>
      <c r="J3026" s="21">
        <v>9.1900301353823405E-2</v>
      </c>
      <c r="K3026" s="21">
        <v>8.6606805292709907E-2</v>
      </c>
      <c r="L3026" s="21">
        <v>-0.16615802673782201</v>
      </c>
      <c r="M3026" s="21">
        <v>-0.11719566863830801</v>
      </c>
      <c r="N3026" s="21">
        <v>-9.3072604634701697E-2</v>
      </c>
      <c r="O3026" s="21">
        <v>-1.14915152372175E-2</v>
      </c>
      <c r="P3026" s="20">
        <v>-0.21654671310148699</v>
      </c>
      <c r="Q3026" s="22">
        <v>3.5087303435336198E-3</v>
      </c>
      <c r="R3026" s="22">
        <v>0.87230448595598498</v>
      </c>
      <c r="S3026" s="23">
        <v>0.75796975994300397</v>
      </c>
    </row>
    <row r="3027" spans="1:19" x14ac:dyDescent="0.3">
      <c r="A3027" s="24" t="s">
        <v>5054</v>
      </c>
      <c r="B3027" s="25" t="s">
        <v>5053</v>
      </c>
      <c r="C3027" s="43">
        <v>24</v>
      </c>
      <c r="D3027" s="26" t="s">
        <v>5055</v>
      </c>
      <c r="E3027" s="26" t="s">
        <v>5056</v>
      </c>
      <c r="F3027" s="26" t="s">
        <v>5057</v>
      </c>
      <c r="G3027" s="27" t="s">
        <v>5058</v>
      </c>
      <c r="H3027" s="28">
        <v>0.30813065042579602</v>
      </c>
      <c r="I3027" s="29">
        <v>0.25297666177247202</v>
      </c>
      <c r="J3027" s="29">
        <v>0.25113378997635799</v>
      </c>
      <c r="K3027" s="29">
        <v>0.27587228606416903</v>
      </c>
      <c r="L3027" s="29">
        <v>-0.34776619206398501</v>
      </c>
      <c r="M3027" s="29">
        <v>-0.33866799863935898</v>
      </c>
      <c r="N3027" s="29">
        <v>-0.30952566849623597</v>
      </c>
      <c r="O3027" s="29">
        <v>-0.30747499469801198</v>
      </c>
      <c r="P3027" s="28">
        <v>-0.65272190429362398</v>
      </c>
      <c r="Q3027" s="30">
        <v>4.4804024538057301E-9</v>
      </c>
      <c r="R3027" s="30">
        <v>0.99333965962832504</v>
      </c>
      <c r="S3027" s="31">
        <v>0.58741916310894704</v>
      </c>
    </row>
    <row r="3028" spans="1:19" x14ac:dyDescent="0.3">
      <c r="A3028" s="16" t="s">
        <v>15980</v>
      </c>
      <c r="B3028" s="17" t="s">
        <v>15979</v>
      </c>
      <c r="C3028" s="44">
        <v>5</v>
      </c>
      <c r="D3028" s="18" t="s">
        <v>15981</v>
      </c>
      <c r="E3028" s="18" t="s">
        <v>15982</v>
      </c>
      <c r="F3028" s="18" t="s">
        <v>15983</v>
      </c>
      <c r="G3028" s="19" t="s">
        <v>5058</v>
      </c>
      <c r="H3028" s="20">
        <v>-1.2537995522052399E-2</v>
      </c>
      <c r="I3028" s="21">
        <v>-6.22219707795931E-2</v>
      </c>
      <c r="J3028" s="21">
        <v>1.795646805649E-2</v>
      </c>
      <c r="K3028" s="21">
        <v>-0.19297866910494799</v>
      </c>
      <c r="L3028" s="21">
        <v>7.6250926608961794E-2</v>
      </c>
      <c r="M3028" s="21">
        <v>0.18320809879359001</v>
      </c>
      <c r="N3028" s="21">
        <v>0.21791790789499799</v>
      </c>
      <c r="O3028" s="21">
        <v>-0.154497671402268</v>
      </c>
      <c r="P3028" s="20">
        <v>6.5824112498953993E-2</v>
      </c>
      <c r="Q3028" s="22">
        <v>0.53380553775264505</v>
      </c>
      <c r="R3028" s="22">
        <v>0.80859308588425605</v>
      </c>
      <c r="S3028" s="23">
        <v>0.63796726231540002</v>
      </c>
    </row>
    <row r="3029" spans="1:19" x14ac:dyDescent="0.3">
      <c r="A3029" s="24" t="s">
        <v>5060</v>
      </c>
      <c r="B3029" s="25" t="s">
        <v>5059</v>
      </c>
      <c r="C3029" s="43">
        <v>22</v>
      </c>
      <c r="D3029" s="26" t="s">
        <v>5061</v>
      </c>
      <c r="E3029" s="26" t="s">
        <v>5062</v>
      </c>
      <c r="F3029" s="26" t="s">
        <v>5063</v>
      </c>
      <c r="G3029" s="27" t="s">
        <v>5064</v>
      </c>
      <c r="H3029" s="28">
        <v>0.20948257541316101</v>
      </c>
      <c r="I3029" s="29">
        <v>0.19296264004286001</v>
      </c>
      <c r="J3029" s="29">
        <v>0.223123201830419</v>
      </c>
      <c r="K3029" s="29">
        <v>0.22247374690914201</v>
      </c>
      <c r="L3029" s="29">
        <v>-0.306229298086932</v>
      </c>
      <c r="M3029" s="29">
        <v>-0.25147693682114403</v>
      </c>
      <c r="N3029" s="29">
        <v>-0.25537472520703097</v>
      </c>
      <c r="O3029" s="29">
        <v>-0.235004598751307</v>
      </c>
      <c r="P3029" s="28">
        <v>-0.51726313463137896</v>
      </c>
      <c r="Q3029" s="30">
        <v>2.8213494649394202E-8</v>
      </c>
      <c r="R3029" s="30">
        <v>0.98946263124140899</v>
      </c>
      <c r="S3029" s="31">
        <v>0.80427681178638499</v>
      </c>
    </row>
    <row r="3030" spans="1:19" x14ac:dyDescent="0.3">
      <c r="A3030" s="24" t="s">
        <v>4808</v>
      </c>
      <c r="B3030" s="25" t="s">
        <v>4807</v>
      </c>
      <c r="C3030" s="43">
        <v>17</v>
      </c>
      <c r="D3030" s="26" t="s">
        <v>4809</v>
      </c>
      <c r="E3030" s="26" t="s">
        <v>4810</v>
      </c>
      <c r="F3030" s="26" t="s">
        <v>4811</v>
      </c>
      <c r="G3030" s="27" t="s">
        <v>4812</v>
      </c>
      <c r="H3030" s="28">
        <v>7.0864451794693306E-2</v>
      </c>
      <c r="I3030" s="29">
        <v>0.12716869521465299</v>
      </c>
      <c r="J3030" s="29">
        <v>7.49610803599184E-2</v>
      </c>
      <c r="K3030" s="29">
        <v>0.118173234441246</v>
      </c>
      <c r="L3030" s="29">
        <v>-4.7299199946659001E-2</v>
      </c>
      <c r="M3030" s="29">
        <v>-0.134489051406435</v>
      </c>
      <c r="N3030" s="29">
        <v>-5.3642919350098899E-2</v>
      </c>
      <c r="O3030" s="29">
        <v>-7.1385715576330097E-2</v>
      </c>
      <c r="P3030" s="28">
        <v>-0.157809332375141</v>
      </c>
      <c r="Q3030" s="30">
        <v>1.51707004573067E-2</v>
      </c>
      <c r="R3030" s="30">
        <v>0.988284810088917</v>
      </c>
      <c r="S3030" s="31">
        <v>0.841047095255963</v>
      </c>
    </row>
    <row r="3031" spans="1:19" x14ac:dyDescent="0.3">
      <c r="A3031" s="16" t="s">
        <v>7498</v>
      </c>
      <c r="B3031" s="17" t="s">
        <v>7497</v>
      </c>
      <c r="C3031" s="44">
        <v>24</v>
      </c>
      <c r="D3031" s="18" t="s">
        <v>7499</v>
      </c>
      <c r="E3031" s="18" t="s">
        <v>7500</v>
      </c>
      <c r="F3031" s="18" t="s">
        <v>7501</v>
      </c>
      <c r="G3031" s="19" t="s">
        <v>7502</v>
      </c>
      <c r="H3031" s="20">
        <v>0.283181369243516</v>
      </c>
      <c r="I3031" s="21">
        <v>0.22126261291581401</v>
      </c>
      <c r="J3031" s="21">
        <v>0.198768844357784</v>
      </c>
      <c r="K3031" s="21">
        <v>0.172988590002012</v>
      </c>
      <c r="L3031" s="21">
        <v>-0.27224732111962602</v>
      </c>
      <c r="M3031" s="21">
        <v>-0.267393277449616</v>
      </c>
      <c r="N3031" s="21">
        <v>-0.26422879374875302</v>
      </c>
      <c r="O3031" s="21">
        <v>-0.276117999275931</v>
      </c>
      <c r="P3031" s="20">
        <v>-0.54710711609861296</v>
      </c>
      <c r="Q3031" s="22">
        <v>5.3101779081466799E-9</v>
      </c>
      <c r="R3031" s="22">
        <v>0.99835417576855601</v>
      </c>
      <c r="S3031" s="23">
        <v>0.37611290399275099</v>
      </c>
    </row>
    <row r="3032" spans="1:19" x14ac:dyDescent="0.3">
      <c r="A3032" s="24" t="s">
        <v>19202</v>
      </c>
      <c r="B3032" s="25" t="s">
        <v>19201</v>
      </c>
      <c r="C3032" s="43">
        <v>5</v>
      </c>
      <c r="D3032" s="26" t="s">
        <v>19203</v>
      </c>
      <c r="E3032" s="26" t="s">
        <v>19204</v>
      </c>
      <c r="F3032" s="26" t="s">
        <v>19205</v>
      </c>
      <c r="G3032" s="27" t="s">
        <v>7502</v>
      </c>
      <c r="H3032" s="28">
        <v>0.15489797735271599</v>
      </c>
      <c r="I3032" s="29">
        <v>0.19980796612910701</v>
      </c>
      <c r="J3032" s="29">
        <v>0.13562620769664099</v>
      </c>
      <c r="K3032" s="29">
        <v>0.178800122254273</v>
      </c>
      <c r="L3032" s="29">
        <v>-0.34236614476114302</v>
      </c>
      <c r="M3032" s="29">
        <v>-0.29226659724392401</v>
      </c>
      <c r="N3032" s="29">
        <v>-0.19147783773340701</v>
      </c>
      <c r="O3032" s="29">
        <v>-0.23358431588249401</v>
      </c>
      <c r="P3032" s="28">
        <v>-0.46985053040786101</v>
      </c>
      <c r="Q3032" s="30">
        <v>4.9201566550075198E-3</v>
      </c>
      <c r="R3032" s="30">
        <v>0.99091875285583797</v>
      </c>
      <c r="S3032" s="31">
        <v>0.84771596672712302</v>
      </c>
    </row>
    <row r="3033" spans="1:19" x14ac:dyDescent="0.3">
      <c r="A3033" s="16" t="s">
        <v>12625</v>
      </c>
      <c r="B3033" s="17" t="s">
        <v>12624</v>
      </c>
      <c r="C3033" s="44">
        <v>3</v>
      </c>
      <c r="D3033" s="18" t="s">
        <v>12626</v>
      </c>
      <c r="E3033" s="18" t="s">
        <v>12627</v>
      </c>
      <c r="F3033" s="18"/>
      <c r="G3033" s="19"/>
      <c r="H3033" s="20">
        <v>9.9934589761468892E-3</v>
      </c>
      <c r="I3033" s="21">
        <v>3.4109588035789701E-2</v>
      </c>
      <c r="J3033" s="21">
        <v>0.112627972744944</v>
      </c>
      <c r="K3033" s="21">
        <v>2.32867874754271E-2</v>
      </c>
      <c r="L3033" s="21">
        <v>-0.10674275543032601</v>
      </c>
      <c r="M3033" s="21">
        <v>-7.6500526465979296E-2</v>
      </c>
      <c r="N3033" s="21">
        <v>-5.2722876861103302E-2</v>
      </c>
      <c r="O3033" s="21">
        <v>-8.7600232830988001E-2</v>
      </c>
      <c r="P3033" s="20">
        <v>-3.1072752964459199E-2</v>
      </c>
      <c r="Q3033" s="22">
        <v>0.82451057609816703</v>
      </c>
      <c r="R3033" s="22">
        <v>0.99763069103436597</v>
      </c>
      <c r="S3033" s="23">
        <v>0.52941664811824996</v>
      </c>
    </row>
    <row r="3034" spans="1:19" x14ac:dyDescent="0.3">
      <c r="A3034" s="24" t="s">
        <v>17471</v>
      </c>
      <c r="B3034" s="25" t="s">
        <v>17470</v>
      </c>
      <c r="C3034" s="43">
        <v>3</v>
      </c>
      <c r="D3034" s="26" t="s">
        <v>17472</v>
      </c>
      <c r="E3034" s="26" t="s">
        <v>17473</v>
      </c>
      <c r="F3034" s="26"/>
      <c r="G3034" s="27"/>
      <c r="H3034" s="28">
        <v>-0.44084635489325602</v>
      </c>
      <c r="I3034" s="29">
        <v>-0.33203521476819697</v>
      </c>
      <c r="J3034" s="29">
        <v>-0.31332927510255398</v>
      </c>
      <c r="K3034" s="29">
        <v>-0.35402716671300299</v>
      </c>
      <c r="L3034" s="29">
        <v>0.31025353090165397</v>
      </c>
      <c r="M3034" s="29">
        <v>0.31005702007832697</v>
      </c>
      <c r="N3034" s="29">
        <v>0.29397506675718699</v>
      </c>
      <c r="O3034" s="29">
        <v>0.20517162831824001</v>
      </c>
      <c r="P3034" s="28">
        <v>0.74699073365753299</v>
      </c>
      <c r="Q3034" s="30">
        <v>3.40573081961541E-6</v>
      </c>
      <c r="R3034" s="30">
        <v>0.84199608017223704</v>
      </c>
      <c r="S3034" s="31">
        <v>0.81395350495273899</v>
      </c>
    </row>
    <row r="3035" spans="1:19" x14ac:dyDescent="0.3">
      <c r="A3035" s="16" t="s">
        <v>16313</v>
      </c>
      <c r="B3035" s="17" t="s">
        <v>16312</v>
      </c>
      <c r="C3035" s="44">
        <v>2</v>
      </c>
      <c r="D3035" s="18" t="s">
        <v>16314</v>
      </c>
      <c r="E3035" s="18" t="s">
        <v>16315</v>
      </c>
      <c r="F3035" s="18" t="s">
        <v>16316</v>
      </c>
      <c r="G3035" s="19" t="s">
        <v>16317</v>
      </c>
      <c r="H3035" s="20">
        <v>-0.21199862519096799</v>
      </c>
      <c r="I3035" s="21">
        <v>-1.1798292658338301</v>
      </c>
      <c r="J3035" s="21">
        <v>-9.4455024647275607E-2</v>
      </c>
      <c r="K3035" s="21">
        <v>0.35181697985827798</v>
      </c>
      <c r="L3035" s="21">
        <v>0.25682227911196598</v>
      </c>
      <c r="M3035" s="21">
        <v>3.0286905892434901E-3</v>
      </c>
      <c r="N3035" s="21">
        <v>0.141107432645316</v>
      </c>
      <c r="O3035" s="21">
        <v>0.17171941680135699</v>
      </c>
      <c r="P3035" s="20">
        <v>0.18183868651085699</v>
      </c>
      <c r="Q3035" s="22">
        <v>0.67121918452858198</v>
      </c>
      <c r="R3035" s="22">
        <v>0.85626003910400394</v>
      </c>
      <c r="S3035" s="23">
        <v>0.106982626074972</v>
      </c>
    </row>
    <row r="3036" spans="1:19" x14ac:dyDescent="0.3">
      <c r="A3036" s="24" t="s">
        <v>5750</v>
      </c>
      <c r="B3036" s="25" t="s">
        <v>5749</v>
      </c>
      <c r="C3036" s="43">
        <v>11</v>
      </c>
      <c r="D3036" s="26" t="s">
        <v>5751</v>
      </c>
      <c r="E3036" s="26" t="s">
        <v>5752</v>
      </c>
      <c r="F3036" s="26" t="s">
        <v>5753</v>
      </c>
      <c r="G3036" s="27" t="s">
        <v>5754</v>
      </c>
      <c r="H3036" s="28">
        <v>7.2079519016934601E-3</v>
      </c>
      <c r="I3036" s="29">
        <v>3.74328912671319E-4</v>
      </c>
      <c r="J3036" s="29">
        <v>2.68817626066855E-2</v>
      </c>
      <c r="K3036" s="29">
        <v>7.4552016568909293E-2</v>
      </c>
      <c r="L3036" s="29">
        <v>-4.7060491111915799E-2</v>
      </c>
      <c r="M3036" s="29">
        <v>-9.4754077710829707E-2</v>
      </c>
      <c r="N3036" s="29">
        <v>-2.2634147291405201E-3</v>
      </c>
      <c r="O3036" s="29">
        <v>-2.6685741552174801E-2</v>
      </c>
      <c r="P3036" s="28">
        <v>-1.40290880089522E-2</v>
      </c>
      <c r="Q3036" s="30">
        <v>0.89668485968086697</v>
      </c>
      <c r="R3036" s="30">
        <v>0.93654662851085602</v>
      </c>
      <c r="S3036" s="31">
        <v>0.78459096706174902</v>
      </c>
    </row>
    <row r="3037" spans="1:19" x14ac:dyDescent="0.3">
      <c r="A3037" s="16" t="s">
        <v>3955</v>
      </c>
      <c r="B3037" s="17" t="s">
        <v>3954</v>
      </c>
      <c r="C3037" s="44">
        <v>5</v>
      </c>
      <c r="D3037" s="18" t="s">
        <v>3956</v>
      </c>
      <c r="E3037" s="18" t="s">
        <v>3957</v>
      </c>
      <c r="F3037" s="18" t="s">
        <v>3958</v>
      </c>
      <c r="G3037" s="19" t="s">
        <v>3959</v>
      </c>
      <c r="H3037" s="20">
        <v>0.15480200058565399</v>
      </c>
      <c r="I3037" s="21">
        <v>-0.104021497007227</v>
      </c>
      <c r="J3037" s="21">
        <v>7.8881309396959906E-2</v>
      </c>
      <c r="K3037" s="21">
        <v>0.13029020632045299</v>
      </c>
      <c r="L3037" s="21">
        <v>-0.136687965534488</v>
      </c>
      <c r="M3037" s="21">
        <v>-5.18826084445356E-2</v>
      </c>
      <c r="N3037" s="21">
        <v>-0.19628537739333199</v>
      </c>
      <c r="O3037" s="21">
        <v>4.3458835646241999E-2</v>
      </c>
      <c r="P3037" s="20">
        <v>-0.23171677005069399</v>
      </c>
      <c r="Q3037" s="22">
        <v>2.2643035727086501E-2</v>
      </c>
      <c r="R3037" s="22">
        <v>0.41133603378408201</v>
      </c>
      <c r="S3037" s="23">
        <v>0.46315717268211898</v>
      </c>
    </row>
    <row r="3038" spans="1:19" x14ac:dyDescent="0.3">
      <c r="A3038" s="24" t="s">
        <v>11134</v>
      </c>
      <c r="B3038" s="25" t="s">
        <v>11133</v>
      </c>
      <c r="C3038" s="43">
        <v>5</v>
      </c>
      <c r="D3038" s="26" t="s">
        <v>11135</v>
      </c>
      <c r="E3038" s="26" t="s">
        <v>11136</v>
      </c>
      <c r="F3038" s="26" t="s">
        <v>11137</v>
      </c>
      <c r="G3038" s="27" t="s">
        <v>11138</v>
      </c>
      <c r="H3038" s="28">
        <v>0.124673336570696</v>
      </c>
      <c r="I3038" s="29">
        <v>5.1393024867077301E-2</v>
      </c>
      <c r="J3038" s="29">
        <v>1.90441807785551E-2</v>
      </c>
      <c r="K3038" s="29">
        <v>-2.1926572712943899E-3</v>
      </c>
      <c r="L3038" s="29">
        <v>-4.1019539054583103E-2</v>
      </c>
      <c r="M3038" s="29">
        <v>-2.5154869096128699E-2</v>
      </c>
      <c r="N3038" s="29">
        <v>2.2268702788142501E-2</v>
      </c>
      <c r="O3038" s="29">
        <v>-9.2044934463201694E-2</v>
      </c>
      <c r="P3038" s="28">
        <v>-0.123427703722294</v>
      </c>
      <c r="Q3038" s="30">
        <v>0.14367900470547901</v>
      </c>
      <c r="R3038" s="30">
        <v>0.92875009534443598</v>
      </c>
      <c r="S3038" s="31">
        <v>0.76099528097713798</v>
      </c>
    </row>
    <row r="3039" spans="1:19" x14ac:dyDescent="0.3">
      <c r="A3039" s="24" t="s">
        <v>17808</v>
      </c>
      <c r="B3039" s="25" t="s">
        <v>17807</v>
      </c>
      <c r="C3039" s="43">
        <v>2</v>
      </c>
      <c r="D3039" s="26" t="s">
        <v>17809</v>
      </c>
      <c r="E3039" s="26" t="s">
        <v>17810</v>
      </c>
      <c r="F3039" s="26" t="s">
        <v>17811</v>
      </c>
      <c r="G3039" s="27" t="s">
        <v>17812</v>
      </c>
      <c r="H3039" s="28">
        <v>7.3758120462998197E-3</v>
      </c>
      <c r="I3039" s="29">
        <v>3.18791937691826E-2</v>
      </c>
      <c r="J3039" s="29">
        <v>9.0050451427795691E-3</v>
      </c>
      <c r="K3039" s="29">
        <v>-6.2011255398889499E-2</v>
      </c>
      <c r="L3039" s="29">
        <v>2.2323774612126802E-2</v>
      </c>
      <c r="M3039" s="29">
        <v>0.16440569724298901</v>
      </c>
      <c r="N3039" s="29">
        <v>-7.0367451883212202E-3</v>
      </c>
      <c r="O3039" s="29">
        <v>7.8765160033607094E-3</v>
      </c>
      <c r="P3039" s="28">
        <v>4.6222911953076901E-2</v>
      </c>
      <c r="Q3039" s="30">
        <v>0.75478956531229602</v>
      </c>
      <c r="R3039" s="30">
        <v>0.93654662851085602</v>
      </c>
      <c r="S3039" s="31">
        <v>0.90745841435991503</v>
      </c>
    </row>
    <row r="3040" spans="1:19" x14ac:dyDescent="0.3">
      <c r="A3040" s="16" t="s">
        <v>1753</v>
      </c>
      <c r="B3040" s="17" t="s">
        <v>1752</v>
      </c>
      <c r="C3040" s="44">
        <v>3</v>
      </c>
      <c r="D3040" s="18" t="s">
        <v>1754</v>
      </c>
      <c r="E3040" s="18" t="s">
        <v>1755</v>
      </c>
      <c r="F3040" s="18" t="s">
        <v>1756</v>
      </c>
      <c r="G3040" s="19" t="s">
        <v>1757</v>
      </c>
      <c r="H3040" s="20">
        <v>9.2401386715770903E-2</v>
      </c>
      <c r="I3040" s="21">
        <v>-5.5120966692037497E-2</v>
      </c>
      <c r="J3040" s="21">
        <v>8.3591285867913395E-2</v>
      </c>
      <c r="K3040" s="21">
        <v>9.1846366444028604E-2</v>
      </c>
      <c r="L3040" s="21">
        <v>5.9734929739460402E-2</v>
      </c>
      <c r="M3040" s="21">
        <v>5.9321457249194597E-2</v>
      </c>
      <c r="N3040" s="21">
        <v>-8.5544039964486507E-2</v>
      </c>
      <c r="O3040" s="21">
        <v>4.7492720293578997E-2</v>
      </c>
      <c r="P3040" s="20">
        <v>1.348701540777E-2</v>
      </c>
      <c r="Q3040" s="22">
        <v>0.911576539544112</v>
      </c>
      <c r="R3040" s="22">
        <v>0.91327767265638105</v>
      </c>
      <c r="S3040" s="23">
        <v>0.80372886920754305</v>
      </c>
    </row>
    <row r="3041" spans="1:19" x14ac:dyDescent="0.3">
      <c r="A3041" s="24" t="s">
        <v>19721</v>
      </c>
      <c r="B3041" s="25" t="s">
        <v>19720</v>
      </c>
      <c r="C3041" s="43">
        <v>4</v>
      </c>
      <c r="D3041" s="26" t="s">
        <v>19722</v>
      </c>
      <c r="E3041" s="26" t="s">
        <v>19723</v>
      </c>
      <c r="F3041" s="26" t="s">
        <v>19724</v>
      </c>
      <c r="G3041" s="27" t="s">
        <v>19725</v>
      </c>
      <c r="H3041" s="28">
        <v>0.25163493604765302</v>
      </c>
      <c r="I3041" s="29">
        <v>0.30215010775976597</v>
      </c>
      <c r="J3041" s="29">
        <v>-1.18409627766987E-2</v>
      </c>
      <c r="K3041" s="29">
        <v>8.3995393782127503E-2</v>
      </c>
      <c r="L3041" s="29">
        <v>-7.4230647102608599E-2</v>
      </c>
      <c r="M3041" s="29">
        <v>-0.165745863264191</v>
      </c>
      <c r="N3041" s="29">
        <v>-0.12222246178334201</v>
      </c>
      <c r="O3041" s="29">
        <v>-0.19690851885545799</v>
      </c>
      <c r="P3041" s="28">
        <v>-0.30654704465640698</v>
      </c>
      <c r="Q3041" s="30">
        <v>2.2317645118836199E-3</v>
      </c>
      <c r="R3041" s="30">
        <v>0.96272009602430397</v>
      </c>
      <c r="S3041" s="31">
        <v>0.138557687153856</v>
      </c>
    </row>
    <row r="3042" spans="1:19" x14ac:dyDescent="0.3">
      <c r="A3042" s="16" t="s">
        <v>3494</v>
      </c>
      <c r="B3042" s="17" t="s">
        <v>3493</v>
      </c>
      <c r="C3042" s="44">
        <v>4</v>
      </c>
      <c r="D3042" s="18" t="s">
        <v>3495</v>
      </c>
      <c r="E3042" s="18" t="s">
        <v>3496</v>
      </c>
      <c r="F3042" s="18" t="s">
        <v>3497</v>
      </c>
      <c r="G3042" s="19" t="s">
        <v>3498</v>
      </c>
      <c r="H3042" s="20">
        <v>-0.66687674282277798</v>
      </c>
      <c r="I3042" s="21">
        <v>-0.53949068821157697</v>
      </c>
      <c r="J3042" s="21">
        <v>-0.56162686801356199</v>
      </c>
      <c r="K3042" s="21">
        <v>-0.55557063753467095</v>
      </c>
      <c r="L3042" s="21">
        <v>0.44391590584836899</v>
      </c>
      <c r="M3042" s="21">
        <v>0.48429478353328398</v>
      </c>
      <c r="N3042" s="21">
        <v>0.43230352763986601</v>
      </c>
      <c r="O3042" s="21">
        <v>0.427915946733536</v>
      </c>
      <c r="P3042" s="20">
        <v>1.08940457739178</v>
      </c>
      <c r="Q3042" s="22">
        <v>9.7917404641409293E-10</v>
      </c>
      <c r="R3042" s="22">
        <v>0.99091875285583797</v>
      </c>
      <c r="S3042" s="23">
        <v>0.77951224358097804</v>
      </c>
    </row>
    <row r="3043" spans="1:19" x14ac:dyDescent="0.3">
      <c r="A3043" s="24" t="s">
        <v>15716</v>
      </c>
      <c r="B3043" s="25" t="s">
        <v>15715</v>
      </c>
      <c r="C3043" s="43">
        <v>2</v>
      </c>
      <c r="D3043" s="26" t="s">
        <v>15717</v>
      </c>
      <c r="E3043" s="26" t="s">
        <v>15718</v>
      </c>
      <c r="F3043" s="26" t="s">
        <v>15719</v>
      </c>
      <c r="G3043" s="27" t="s">
        <v>15720</v>
      </c>
      <c r="H3043" s="28">
        <v>0.42040270399603802</v>
      </c>
      <c r="I3043" s="29">
        <v>0.34025654260934601</v>
      </c>
      <c r="J3043" s="29">
        <v>0.59565448438287905</v>
      </c>
      <c r="K3043" s="29">
        <v>0.52445668192722805</v>
      </c>
      <c r="L3043" s="29">
        <v>-0.36546369504651999</v>
      </c>
      <c r="M3043" s="29">
        <v>-0.67274817422786004</v>
      </c>
      <c r="N3043" s="29">
        <v>-0.518629701034935</v>
      </c>
      <c r="O3043" s="29">
        <v>-0.77771827481548605</v>
      </c>
      <c r="P3043" s="28">
        <v>-0.672848761326449</v>
      </c>
      <c r="Q3043" s="30">
        <v>2.3934376085734E-2</v>
      </c>
      <c r="R3043" s="30">
        <v>0.92875009534443598</v>
      </c>
      <c r="S3043" s="31">
        <v>0.70596624875079605</v>
      </c>
    </row>
    <row r="3044" spans="1:19" x14ac:dyDescent="0.3">
      <c r="A3044" s="16" t="s">
        <v>9732</v>
      </c>
      <c r="B3044" s="17" t="s">
        <v>9731</v>
      </c>
      <c r="C3044" s="44">
        <v>8</v>
      </c>
      <c r="D3044" s="18" t="s">
        <v>9733</v>
      </c>
      <c r="E3044" s="18" t="s">
        <v>9734</v>
      </c>
      <c r="F3044" s="18" t="s">
        <v>9735</v>
      </c>
      <c r="G3044" s="19"/>
      <c r="H3044" s="20">
        <v>-2.2370445435347899E-2</v>
      </c>
      <c r="I3044" s="21">
        <v>-4.6973511250865602E-2</v>
      </c>
      <c r="J3044" s="21">
        <v>-0.11042466342273</v>
      </c>
      <c r="K3044" s="21">
        <v>-0.117247277314055</v>
      </c>
      <c r="L3044" s="21">
        <v>5.8861821338588201E-2</v>
      </c>
      <c r="M3044" s="21">
        <v>9.7516956333030494E-2</v>
      </c>
      <c r="N3044" s="21">
        <v>2.5041002618339601E-2</v>
      </c>
      <c r="O3044" s="21">
        <v>2.9206805719616698E-2</v>
      </c>
      <c r="P3044" s="20">
        <v>9.3934164339065804E-2</v>
      </c>
      <c r="Q3044" s="22">
        <v>3.8691565612018503E-2</v>
      </c>
      <c r="R3044" s="22">
        <v>0.93490936917691603</v>
      </c>
      <c r="S3044" s="23">
        <v>0.38889385382458203</v>
      </c>
    </row>
    <row r="3045" spans="1:19" x14ac:dyDescent="0.3">
      <c r="A3045" s="24" t="s">
        <v>6922</v>
      </c>
      <c r="B3045" s="25" t="s">
        <v>6921</v>
      </c>
      <c r="C3045" s="43">
        <v>2</v>
      </c>
      <c r="D3045" s="26" t="s">
        <v>6923</v>
      </c>
      <c r="E3045" s="26" t="s">
        <v>6924</v>
      </c>
      <c r="F3045" s="26" t="s">
        <v>6925</v>
      </c>
      <c r="G3045" s="27" t="s">
        <v>6926</v>
      </c>
      <c r="H3045" s="28">
        <v>-0.17216072084834699</v>
      </c>
      <c r="I3045" s="29">
        <v>-3.5775167740697597E-2</v>
      </c>
      <c r="J3045" s="29">
        <v>-2.27246496340332E-2</v>
      </c>
      <c r="K3045" s="29">
        <v>-0.72503536394114199</v>
      </c>
      <c r="L3045" s="29">
        <v>-0.28894422119709801</v>
      </c>
      <c r="M3045" s="29">
        <v>0.33199813723751997</v>
      </c>
      <c r="N3045" s="29">
        <v>0.30168809270698199</v>
      </c>
      <c r="O3045" s="29">
        <v>7.0674526611525304E-2</v>
      </c>
      <c r="P3045" s="28">
        <v>-0.180363663103279</v>
      </c>
      <c r="Q3045" s="30">
        <v>0.534905351974444</v>
      </c>
      <c r="R3045" s="30">
        <v>0.80859308588425605</v>
      </c>
      <c r="S3045" s="31">
        <v>0.179552949120728</v>
      </c>
    </row>
    <row r="3046" spans="1:19" x14ac:dyDescent="0.3">
      <c r="A3046" s="16" t="s">
        <v>11052</v>
      </c>
      <c r="B3046" s="17" t="s">
        <v>11051</v>
      </c>
      <c r="C3046" s="44">
        <v>2</v>
      </c>
      <c r="D3046" s="18" t="s">
        <v>11053</v>
      </c>
      <c r="E3046" s="18" t="s">
        <v>11054</v>
      </c>
      <c r="F3046" s="18" t="s">
        <v>11055</v>
      </c>
      <c r="G3046" s="19" t="s">
        <v>11056</v>
      </c>
      <c r="H3046" s="20">
        <v>0.11628087710828899</v>
      </c>
      <c r="I3046" s="21">
        <v>-3.2500603204591498</v>
      </c>
      <c r="J3046" s="21">
        <v>-0.35225667736666899</v>
      </c>
      <c r="K3046" s="21">
        <v>0.23484856897499001</v>
      </c>
      <c r="L3046" s="21">
        <v>0.47524253654781401</v>
      </c>
      <c r="M3046" s="21">
        <v>0.38191545014281703</v>
      </c>
      <c r="N3046" s="21">
        <v>0.54371921755700503</v>
      </c>
      <c r="O3046" s="21">
        <v>-0.57961883664250302</v>
      </c>
      <c r="P3046" s="20">
        <v>0.34483467676384799</v>
      </c>
      <c r="Q3046" s="22">
        <v>0.72926201157307202</v>
      </c>
      <c r="R3046" s="22">
        <v>0.42261696031075602</v>
      </c>
      <c r="S3046" s="23">
        <v>0.276876152664911</v>
      </c>
    </row>
    <row r="3047" spans="1:19" x14ac:dyDescent="0.3">
      <c r="A3047" s="24" t="s">
        <v>16989</v>
      </c>
      <c r="B3047" s="25" t="s">
        <v>16988</v>
      </c>
      <c r="C3047" s="43">
        <v>3</v>
      </c>
      <c r="D3047" s="26" t="s">
        <v>16990</v>
      </c>
      <c r="E3047" s="26" t="s">
        <v>16991</v>
      </c>
      <c r="F3047" s="26" t="s">
        <v>16992</v>
      </c>
      <c r="G3047" s="27" t="s">
        <v>16993</v>
      </c>
      <c r="H3047" s="28">
        <v>2.0901071751896701E-2</v>
      </c>
      <c r="I3047" s="29">
        <v>0.24534210073842899</v>
      </c>
      <c r="J3047" s="29">
        <v>0.11379608315607601</v>
      </c>
      <c r="K3047" s="29">
        <v>-0.68232730784828599</v>
      </c>
      <c r="L3047" s="29">
        <v>-0.30419089051615</v>
      </c>
      <c r="M3047" s="29">
        <v>-0.17038963603381599</v>
      </c>
      <c r="N3047" s="29">
        <v>-0.100946855485053</v>
      </c>
      <c r="O3047" s="29">
        <v>-0.19135297231898299</v>
      </c>
      <c r="P3047" s="28">
        <v>-0.44006934107554802</v>
      </c>
      <c r="Q3047" s="30">
        <v>8.9934479946633006E-2</v>
      </c>
      <c r="R3047" s="30">
        <v>0.99619414678951501</v>
      </c>
      <c r="S3047" s="31">
        <v>0.12275754270316799</v>
      </c>
    </row>
    <row r="3048" spans="1:19" x14ac:dyDescent="0.3">
      <c r="A3048" s="24" t="s">
        <v>8980</v>
      </c>
      <c r="B3048" s="25" t="s">
        <v>8979</v>
      </c>
      <c r="C3048" s="43">
        <v>2</v>
      </c>
      <c r="D3048" s="26" t="s">
        <v>8981</v>
      </c>
      <c r="E3048" s="26" t="s">
        <v>8982</v>
      </c>
      <c r="F3048" s="26" t="s">
        <v>8983</v>
      </c>
      <c r="G3048" s="27" t="s">
        <v>5968</v>
      </c>
      <c r="H3048" s="28">
        <v>-0.46151680122515898</v>
      </c>
      <c r="I3048" s="29">
        <v>-0.379930604952599</v>
      </c>
      <c r="J3048" s="29">
        <v>-0.561633878016357</v>
      </c>
      <c r="K3048" s="29">
        <v>-0.68996825931318495</v>
      </c>
      <c r="L3048" s="29">
        <v>0.29963643581037303</v>
      </c>
      <c r="M3048" s="29">
        <v>0.40590759458665099</v>
      </c>
      <c r="N3048" s="29">
        <v>0.45710590796957501</v>
      </c>
      <c r="O3048" s="29">
        <v>0.34129529467157399</v>
      </c>
      <c r="P3048" s="28">
        <v>0.80548727985982804</v>
      </c>
      <c r="Q3048" s="30">
        <v>7.7919107334976001E-4</v>
      </c>
      <c r="R3048" s="30">
        <v>0.988284810088917</v>
      </c>
      <c r="S3048" s="31">
        <v>0.87351928505707499</v>
      </c>
    </row>
    <row r="3049" spans="1:19" x14ac:dyDescent="0.3">
      <c r="A3049" s="16" t="s">
        <v>5964</v>
      </c>
      <c r="B3049" s="17" t="s">
        <v>5963</v>
      </c>
      <c r="C3049" s="44">
        <v>13</v>
      </c>
      <c r="D3049" s="18" t="s">
        <v>5965</v>
      </c>
      <c r="E3049" s="18" t="s">
        <v>5966</v>
      </c>
      <c r="F3049" s="18" t="s">
        <v>5967</v>
      </c>
      <c r="G3049" s="19" t="s">
        <v>5968</v>
      </c>
      <c r="H3049" s="20">
        <v>-1.76279444167017E-2</v>
      </c>
      <c r="I3049" s="21">
        <v>1.29103778564243E-2</v>
      </c>
      <c r="J3049" s="21">
        <v>-1.7836174813360701E-2</v>
      </c>
      <c r="K3049" s="21">
        <v>-2.2881207530503801E-2</v>
      </c>
      <c r="L3049" s="21">
        <v>3.0678317635077001E-2</v>
      </c>
      <c r="M3049" s="21">
        <v>-1.0015079779987701E-2</v>
      </c>
      <c r="N3049" s="21">
        <v>2.76094488000563E-3</v>
      </c>
      <c r="O3049" s="21">
        <v>1.17019203270603E-2</v>
      </c>
      <c r="P3049" s="20">
        <v>8.1654992728127193E-2</v>
      </c>
      <c r="Q3049" s="22">
        <v>0.13581359571160501</v>
      </c>
      <c r="R3049" s="22">
        <v>0.98133161830123605</v>
      </c>
      <c r="S3049" s="23">
        <v>0.82440034085810698</v>
      </c>
    </row>
    <row r="3050" spans="1:19" x14ac:dyDescent="0.3">
      <c r="A3050" s="24" t="s">
        <v>5970</v>
      </c>
      <c r="B3050" s="25" t="s">
        <v>5969</v>
      </c>
      <c r="C3050" s="43">
        <v>16</v>
      </c>
      <c r="D3050" s="26" t="s">
        <v>5971</v>
      </c>
      <c r="E3050" s="26" t="s">
        <v>5972</v>
      </c>
      <c r="F3050" s="26" t="s">
        <v>5973</v>
      </c>
      <c r="G3050" s="27" t="s">
        <v>5974</v>
      </c>
      <c r="H3050" s="28">
        <v>-6.5904010217413198E-2</v>
      </c>
      <c r="I3050" s="29">
        <v>-0.109430599379921</v>
      </c>
      <c r="J3050" s="29">
        <v>-8.0770756644374997E-2</v>
      </c>
      <c r="K3050" s="29">
        <v>-0.10257462084975</v>
      </c>
      <c r="L3050" s="29">
        <v>9.7779097302945803E-2</v>
      </c>
      <c r="M3050" s="29">
        <v>7.8997910183147793E-2</v>
      </c>
      <c r="N3050" s="29">
        <v>4.7445560549175203E-2</v>
      </c>
      <c r="O3050" s="29">
        <v>4.8429130812092297E-2</v>
      </c>
      <c r="P3050" s="28">
        <v>0.161272157010969</v>
      </c>
      <c r="Q3050" s="30">
        <v>4.2105425408097896E-3</v>
      </c>
      <c r="R3050" s="30">
        <v>0.99792624174266298</v>
      </c>
      <c r="S3050" s="31">
        <v>0.94528489949378303</v>
      </c>
    </row>
    <row r="3051" spans="1:19" x14ac:dyDescent="0.3">
      <c r="A3051" s="16" t="s">
        <v>16500</v>
      </c>
      <c r="B3051" s="17" t="s">
        <v>16499</v>
      </c>
      <c r="C3051" s="44">
        <v>5</v>
      </c>
      <c r="D3051" s="18" t="s">
        <v>16501</v>
      </c>
      <c r="E3051" s="18" t="s">
        <v>16502</v>
      </c>
      <c r="F3051" s="18" t="s">
        <v>16503</v>
      </c>
      <c r="G3051" s="19" t="s">
        <v>16504</v>
      </c>
      <c r="H3051" s="20">
        <v>-2.5041490026783599E-2</v>
      </c>
      <c r="I3051" s="21">
        <v>-2.1161586525532999E-2</v>
      </c>
      <c r="J3051" s="21">
        <v>-5.2785431849727199E-2</v>
      </c>
      <c r="K3051" s="21">
        <v>-4.9358311485636699E-2</v>
      </c>
      <c r="L3051" s="21">
        <v>-4.74126853347967E-2</v>
      </c>
      <c r="M3051" s="21">
        <v>3.54109639088067E-2</v>
      </c>
      <c r="N3051" s="21">
        <v>2.0872494897836099E-2</v>
      </c>
      <c r="O3051" s="21">
        <v>9.0255219913870102E-2</v>
      </c>
      <c r="P3051" s="20">
        <v>7.1858287054218104E-3</v>
      </c>
      <c r="Q3051" s="22">
        <v>0.93676538717449198</v>
      </c>
      <c r="R3051" s="22">
        <v>0.93654662851085602</v>
      </c>
      <c r="S3051" s="23">
        <v>0.90141629515630195</v>
      </c>
    </row>
    <row r="3052" spans="1:19" x14ac:dyDescent="0.3">
      <c r="A3052" s="24" t="s">
        <v>9100</v>
      </c>
      <c r="B3052" s="25" t="s">
        <v>9099</v>
      </c>
      <c r="C3052" s="43">
        <v>9</v>
      </c>
      <c r="D3052" s="26" t="s">
        <v>9101</v>
      </c>
      <c r="E3052" s="26" t="s">
        <v>9102</v>
      </c>
      <c r="F3052" s="26" t="s">
        <v>9103</v>
      </c>
      <c r="G3052" s="27" t="s">
        <v>9104</v>
      </c>
      <c r="H3052" s="28">
        <v>-0.151156900615842</v>
      </c>
      <c r="I3052" s="29">
        <v>-9.4934725777585105E-2</v>
      </c>
      <c r="J3052" s="29">
        <v>-0.15487887910725701</v>
      </c>
      <c r="K3052" s="29">
        <v>-9.6087221534497794E-2</v>
      </c>
      <c r="L3052" s="29">
        <v>9.3600779323029806E-2</v>
      </c>
      <c r="M3052" s="29">
        <v>5.8511882449115003E-2</v>
      </c>
      <c r="N3052" s="29">
        <v>7.5912894890903901E-2</v>
      </c>
      <c r="O3052" s="29">
        <v>9.7669540211542602E-2</v>
      </c>
      <c r="P3052" s="28">
        <v>0.27042754606063601</v>
      </c>
      <c r="Q3052" s="30">
        <v>4.9192179499864402E-3</v>
      </c>
      <c r="R3052" s="30">
        <v>0.99792624174266298</v>
      </c>
      <c r="S3052" s="31">
        <v>0.81973512896617995</v>
      </c>
    </row>
    <row r="3053" spans="1:19" x14ac:dyDescent="0.3">
      <c r="A3053" s="16" t="s">
        <v>9106</v>
      </c>
      <c r="B3053" s="17" t="s">
        <v>9105</v>
      </c>
      <c r="C3053" s="44">
        <v>3</v>
      </c>
      <c r="D3053" s="18" t="s">
        <v>9107</v>
      </c>
      <c r="E3053" s="18" t="s">
        <v>9108</v>
      </c>
      <c r="F3053" s="18" t="s">
        <v>9109</v>
      </c>
      <c r="G3053" s="19" t="s">
        <v>9110</v>
      </c>
      <c r="H3053" s="20">
        <v>-0.13146647083540899</v>
      </c>
      <c r="I3053" s="21">
        <v>-0.13527359163098099</v>
      </c>
      <c r="J3053" s="21">
        <v>-0.10091954527767399</v>
      </c>
      <c r="K3053" s="21">
        <v>-0.135162646042773</v>
      </c>
      <c r="L3053" s="21">
        <v>-1.05586919876473E-3</v>
      </c>
      <c r="M3053" s="21">
        <v>4.9954715864936203E-2</v>
      </c>
      <c r="N3053" s="21">
        <v>0.102195391480005</v>
      </c>
      <c r="O3053" s="21">
        <v>8.4603627688224797E-2</v>
      </c>
      <c r="P3053" s="20">
        <v>0.16701289106634101</v>
      </c>
      <c r="Q3053" s="22">
        <v>1.6542864543282399E-2</v>
      </c>
      <c r="R3053" s="22">
        <v>0.991176463955594</v>
      </c>
      <c r="S3053" s="23">
        <v>0.97474289203731301</v>
      </c>
    </row>
    <row r="3054" spans="1:19" x14ac:dyDescent="0.3">
      <c r="A3054" s="24" t="s">
        <v>16479</v>
      </c>
      <c r="B3054" s="25" t="s">
        <v>16478</v>
      </c>
      <c r="C3054" s="43">
        <v>3</v>
      </c>
      <c r="D3054" s="26" t="s">
        <v>16480</v>
      </c>
      <c r="E3054" s="26" t="s">
        <v>16481</v>
      </c>
      <c r="F3054" s="26" t="s">
        <v>16482</v>
      </c>
      <c r="G3054" s="27"/>
      <c r="H3054" s="28">
        <v>-0.26732616205800902</v>
      </c>
      <c r="I3054" s="29">
        <v>-9.6873549467826905E-2</v>
      </c>
      <c r="J3054" s="29">
        <v>-0.15728821384758901</v>
      </c>
      <c r="K3054" s="29">
        <v>-1.7361961771964599E-2</v>
      </c>
      <c r="L3054" s="29">
        <v>9.1026627630432302E-2</v>
      </c>
      <c r="M3054" s="29">
        <v>9.3619105513108494E-2</v>
      </c>
      <c r="N3054" s="29">
        <v>1.1328336916902999E-2</v>
      </c>
      <c r="O3054" s="29">
        <v>0.18997544876231101</v>
      </c>
      <c r="P3054" s="28">
        <v>0.37928002423059798</v>
      </c>
      <c r="Q3054" s="30">
        <v>1.1690929002330301E-3</v>
      </c>
      <c r="R3054" s="30">
        <v>0.98133161830123605</v>
      </c>
      <c r="S3054" s="31">
        <v>0.30932142448357502</v>
      </c>
    </row>
    <row r="3055" spans="1:19" x14ac:dyDescent="0.3">
      <c r="A3055" s="16" t="s">
        <v>12202</v>
      </c>
      <c r="B3055" s="17" t="s">
        <v>12201</v>
      </c>
      <c r="C3055" s="44">
        <v>2</v>
      </c>
      <c r="D3055" s="18" t="s">
        <v>12203</v>
      </c>
      <c r="E3055" s="18" t="s">
        <v>12204</v>
      </c>
      <c r="F3055" s="18" t="s">
        <v>12205</v>
      </c>
      <c r="G3055" s="19" t="s">
        <v>12206</v>
      </c>
      <c r="H3055" s="20">
        <v>0.28773397548836699</v>
      </c>
      <c r="I3055" s="21">
        <v>0.22599317702377</v>
      </c>
      <c r="J3055" s="21">
        <v>1.1104675998024199E-2</v>
      </c>
      <c r="K3055" s="21">
        <v>0.31796931636845999</v>
      </c>
      <c r="L3055" s="21">
        <v>-0.29456407269999801</v>
      </c>
      <c r="M3055" s="21">
        <v>-0.59566104476346704</v>
      </c>
      <c r="N3055" s="21">
        <v>-0.14937562191994</v>
      </c>
      <c r="O3055" s="21">
        <v>-5.8939157955956598E-2</v>
      </c>
      <c r="P3055" s="20">
        <v>-0.66973396037684096</v>
      </c>
      <c r="Q3055" s="22">
        <v>3.77379743772125E-3</v>
      </c>
      <c r="R3055" s="22">
        <v>0.80859308588425605</v>
      </c>
      <c r="S3055" s="23">
        <v>0.16226026163575399</v>
      </c>
    </row>
    <row r="3056" spans="1:19" x14ac:dyDescent="0.3">
      <c r="A3056" s="24" t="s">
        <v>16247</v>
      </c>
      <c r="B3056" s="25" t="s">
        <v>16246</v>
      </c>
      <c r="C3056" s="43">
        <v>29</v>
      </c>
      <c r="D3056" s="26" t="s">
        <v>16248</v>
      </c>
      <c r="E3056" s="26" t="s">
        <v>16249</v>
      </c>
      <c r="F3056" s="26" t="s">
        <v>16250</v>
      </c>
      <c r="G3056" s="27"/>
      <c r="H3056" s="28">
        <v>-0.222646439780221</v>
      </c>
      <c r="I3056" s="29">
        <v>-0.160056873084026</v>
      </c>
      <c r="J3056" s="29">
        <v>-0.18558471847739599</v>
      </c>
      <c r="K3056" s="29">
        <v>-0.18155933544691899</v>
      </c>
      <c r="L3056" s="29">
        <v>0.16654342222926699</v>
      </c>
      <c r="M3056" s="29">
        <v>0.14866544026044801</v>
      </c>
      <c r="N3056" s="29">
        <v>0.185731618109647</v>
      </c>
      <c r="O3056" s="29">
        <v>0.128992708887259</v>
      </c>
      <c r="P3056" s="28">
        <v>0.36106273835610603</v>
      </c>
      <c r="Q3056" s="30">
        <v>5.6922591385328203E-8</v>
      </c>
      <c r="R3056" s="30">
        <v>0.988284810088917</v>
      </c>
      <c r="S3056" s="31">
        <v>0.82440034085810698</v>
      </c>
    </row>
    <row r="3057" spans="1:19" x14ac:dyDescent="0.3">
      <c r="A3057" s="24" t="s">
        <v>12436</v>
      </c>
      <c r="B3057" s="25" t="s">
        <v>12435</v>
      </c>
      <c r="C3057" s="43">
        <v>20</v>
      </c>
      <c r="D3057" s="26" t="s">
        <v>12437</v>
      </c>
      <c r="E3057" s="26" t="s">
        <v>12438</v>
      </c>
      <c r="F3057" s="26" t="s">
        <v>12439</v>
      </c>
      <c r="G3057" s="27" t="s">
        <v>8573</v>
      </c>
      <c r="H3057" s="28">
        <v>0.10764334332231899</v>
      </c>
      <c r="I3057" s="29">
        <v>9.4972068755105707E-2</v>
      </c>
      <c r="J3057" s="29">
        <v>9.2833512887233099E-2</v>
      </c>
      <c r="K3057" s="29">
        <v>0.12842319584436601</v>
      </c>
      <c r="L3057" s="29">
        <v>-0.10907213370595401</v>
      </c>
      <c r="M3057" s="29">
        <v>-0.149323917484564</v>
      </c>
      <c r="N3057" s="29">
        <v>-0.14043127455669899</v>
      </c>
      <c r="O3057" s="29">
        <v>-9.6510667760878993E-2</v>
      </c>
      <c r="P3057" s="28">
        <v>-0.22079533047361499</v>
      </c>
      <c r="Q3057" s="30">
        <v>1.3422162006534899E-4</v>
      </c>
      <c r="R3057" s="30">
        <v>0.989586930066231</v>
      </c>
      <c r="S3057" s="31">
        <v>0.85293191831409698</v>
      </c>
    </row>
    <row r="3058" spans="1:19" x14ac:dyDescent="0.3">
      <c r="A3058" s="16" t="s">
        <v>8569</v>
      </c>
      <c r="B3058" s="17" t="s">
        <v>8568</v>
      </c>
      <c r="C3058" s="44">
        <v>4</v>
      </c>
      <c r="D3058" s="18" t="s">
        <v>8570</v>
      </c>
      <c r="E3058" s="18" t="s">
        <v>8571</v>
      </c>
      <c r="F3058" s="18" t="s">
        <v>8572</v>
      </c>
      <c r="G3058" s="19" t="s">
        <v>8573</v>
      </c>
      <c r="H3058" s="20">
        <v>-0.197622337601917</v>
      </c>
      <c r="I3058" s="21">
        <v>-0.19534562068405201</v>
      </c>
      <c r="J3058" s="21">
        <v>-0.190199871568246</v>
      </c>
      <c r="K3058" s="21">
        <v>-0.21452645935942499</v>
      </c>
      <c r="L3058" s="21">
        <v>0.168032138979406</v>
      </c>
      <c r="M3058" s="21">
        <v>0.14433038253629901</v>
      </c>
      <c r="N3058" s="21">
        <v>0.141807284670245</v>
      </c>
      <c r="O3058" s="21">
        <v>0.169030817941275</v>
      </c>
      <c r="P3058" s="20">
        <v>0.37299910941617298</v>
      </c>
      <c r="Q3058" s="22">
        <v>1.20972677977073E-5</v>
      </c>
      <c r="R3058" s="22">
        <v>0.989586930066231</v>
      </c>
      <c r="S3058" s="23">
        <v>0.98901784742010201</v>
      </c>
    </row>
    <row r="3059" spans="1:19" x14ac:dyDescent="0.3">
      <c r="A3059" s="24" t="s">
        <v>10178</v>
      </c>
      <c r="B3059" s="25" t="s">
        <v>10177</v>
      </c>
      <c r="C3059" s="43">
        <v>5</v>
      </c>
      <c r="D3059" s="26" t="s">
        <v>10179</v>
      </c>
      <c r="E3059" s="26" t="s">
        <v>10180</v>
      </c>
      <c r="F3059" s="26" t="s">
        <v>10181</v>
      </c>
      <c r="G3059" s="27" t="s">
        <v>3167</v>
      </c>
      <c r="H3059" s="28">
        <v>9.8717160621737497E-3</v>
      </c>
      <c r="I3059" s="29">
        <v>0.124783896577531</v>
      </c>
      <c r="J3059" s="29">
        <v>-3.7143662374549101E-2</v>
      </c>
      <c r="K3059" s="29">
        <v>-8.3512371183003503E-2</v>
      </c>
      <c r="L3059" s="29">
        <v>-4.1802060942283101E-2</v>
      </c>
      <c r="M3059" s="29">
        <v>-1.5965851204139202E-2</v>
      </c>
      <c r="N3059" s="29">
        <v>-5.08850295059682E-3</v>
      </c>
      <c r="O3059" s="29">
        <v>-7.8870700849201E-3</v>
      </c>
      <c r="P3059" s="28">
        <v>-3.6223844448304801E-2</v>
      </c>
      <c r="Q3059" s="30">
        <v>0.72949383709388804</v>
      </c>
      <c r="R3059" s="30">
        <v>0.99763069103436597</v>
      </c>
      <c r="S3059" s="31">
        <v>0.42791397255679198</v>
      </c>
    </row>
    <row r="3060" spans="1:19" x14ac:dyDescent="0.3">
      <c r="A3060" s="16" t="s">
        <v>9980</v>
      </c>
      <c r="B3060" s="17" t="s">
        <v>9979</v>
      </c>
      <c r="C3060" s="44">
        <v>7</v>
      </c>
      <c r="D3060" s="18" t="s">
        <v>9981</v>
      </c>
      <c r="E3060" s="18" t="s">
        <v>9982</v>
      </c>
      <c r="F3060" s="18" t="s">
        <v>9983</v>
      </c>
      <c r="G3060" s="19" t="s">
        <v>3167</v>
      </c>
      <c r="H3060" s="20">
        <v>-0.156658197764032</v>
      </c>
      <c r="I3060" s="21">
        <v>-2.5030990757755899E-2</v>
      </c>
      <c r="J3060" s="21">
        <v>1.31725430931768E-2</v>
      </c>
      <c r="K3060" s="21">
        <v>8.8601407884023407E-3</v>
      </c>
      <c r="L3060" s="21">
        <v>2.5444964242719598E-2</v>
      </c>
      <c r="M3060" s="21">
        <v>-4.6947030810673002E-2</v>
      </c>
      <c r="N3060" s="21">
        <v>0.14079915099530799</v>
      </c>
      <c r="O3060" s="21">
        <v>1.9421523760893299E-2</v>
      </c>
      <c r="P3060" s="20">
        <v>0.134547555920424</v>
      </c>
      <c r="Q3060" s="22">
        <v>0.123761896801368</v>
      </c>
      <c r="R3060" s="22">
        <v>0.95726374516880197</v>
      </c>
      <c r="S3060" s="23">
        <v>0.53152237498586796</v>
      </c>
    </row>
    <row r="3061" spans="1:19" x14ac:dyDescent="0.3">
      <c r="A3061" s="24" t="s">
        <v>8575</v>
      </c>
      <c r="B3061" s="25" t="s">
        <v>8574</v>
      </c>
      <c r="C3061" s="43">
        <v>21</v>
      </c>
      <c r="D3061" s="26" t="s">
        <v>8576</v>
      </c>
      <c r="E3061" s="26" t="s">
        <v>8577</v>
      </c>
      <c r="F3061" s="26" t="s">
        <v>8578</v>
      </c>
      <c r="G3061" s="27" t="s">
        <v>3167</v>
      </c>
      <c r="H3061" s="28">
        <v>8.2746344596604002E-2</v>
      </c>
      <c r="I3061" s="29">
        <v>6.35345181229897E-2</v>
      </c>
      <c r="J3061" s="29">
        <v>8.4755200109451798E-2</v>
      </c>
      <c r="K3061" s="29">
        <v>4.8638177052803301E-2</v>
      </c>
      <c r="L3061" s="29">
        <v>-0.144118309072751</v>
      </c>
      <c r="M3061" s="29">
        <v>-0.12687161363382299</v>
      </c>
      <c r="N3061" s="29">
        <v>-8.0789977225430604E-2</v>
      </c>
      <c r="O3061" s="29">
        <v>-3.4744070318777603E-2</v>
      </c>
      <c r="P3061" s="28">
        <v>-0.19304106590474199</v>
      </c>
      <c r="Q3061" s="30">
        <v>4.73212937123141E-3</v>
      </c>
      <c r="R3061" s="30">
        <v>0.93654662851085602</v>
      </c>
      <c r="S3061" s="31">
        <v>0.98576040440233903</v>
      </c>
    </row>
    <row r="3062" spans="1:19" x14ac:dyDescent="0.3">
      <c r="A3062" s="16" t="s">
        <v>3163</v>
      </c>
      <c r="B3062" s="17" t="s">
        <v>3162</v>
      </c>
      <c r="C3062" s="44">
        <v>5</v>
      </c>
      <c r="D3062" s="18" t="s">
        <v>3164</v>
      </c>
      <c r="E3062" s="18" t="s">
        <v>3165</v>
      </c>
      <c r="F3062" s="18" t="s">
        <v>3166</v>
      </c>
      <c r="G3062" s="19" t="s">
        <v>3167</v>
      </c>
      <c r="H3062" s="20">
        <v>0.20588572548349801</v>
      </c>
      <c r="I3062" s="21">
        <v>0.261013239407339</v>
      </c>
      <c r="J3062" s="21">
        <v>0.21356923438813799</v>
      </c>
      <c r="K3062" s="21">
        <v>0.23889209098147901</v>
      </c>
      <c r="L3062" s="21">
        <v>-0.23816028632056899</v>
      </c>
      <c r="M3062" s="21">
        <v>-0.27252388613723799</v>
      </c>
      <c r="N3062" s="21">
        <v>-0.18228133421929599</v>
      </c>
      <c r="O3062" s="21">
        <v>-0.23105969256994199</v>
      </c>
      <c r="P3062" s="20">
        <v>-0.39931048787914702</v>
      </c>
      <c r="Q3062" s="22">
        <v>1.1710686622835801E-5</v>
      </c>
      <c r="R3062" s="22">
        <v>0.93654662851085602</v>
      </c>
      <c r="S3062" s="23">
        <v>0.97220294011696895</v>
      </c>
    </row>
    <row r="3063" spans="1:19" x14ac:dyDescent="0.3">
      <c r="A3063" s="24" t="s">
        <v>15854</v>
      </c>
      <c r="B3063" s="25" t="s">
        <v>15853</v>
      </c>
      <c r="C3063" s="43">
        <v>14</v>
      </c>
      <c r="D3063" s="26" t="s">
        <v>15855</v>
      </c>
      <c r="E3063" s="26" t="s">
        <v>15856</v>
      </c>
      <c r="F3063" s="26" t="s">
        <v>10181</v>
      </c>
      <c r="G3063" s="27" t="s">
        <v>3167</v>
      </c>
      <c r="H3063" s="28">
        <v>-0.16446125748990401</v>
      </c>
      <c r="I3063" s="29">
        <v>-0.108446826263893</v>
      </c>
      <c r="J3063" s="29">
        <v>-0.151112627453591</v>
      </c>
      <c r="K3063" s="29">
        <v>-0.152871706836021</v>
      </c>
      <c r="L3063" s="29">
        <v>0.11471171518112</v>
      </c>
      <c r="M3063" s="29">
        <v>8.3647862751025398E-2</v>
      </c>
      <c r="N3063" s="29">
        <v>9.3717209236965901E-2</v>
      </c>
      <c r="O3063" s="29">
        <v>8.2941116067930004E-2</v>
      </c>
      <c r="P3063" s="28">
        <v>0.28608169972117697</v>
      </c>
      <c r="Q3063" s="30">
        <v>1.83615643037418E-4</v>
      </c>
      <c r="R3063" s="30">
        <v>0.993272493590308</v>
      </c>
      <c r="S3063" s="31">
        <v>0.64587438801917096</v>
      </c>
    </row>
    <row r="3064" spans="1:19" x14ac:dyDescent="0.3">
      <c r="A3064" s="16" t="s">
        <v>13590</v>
      </c>
      <c r="B3064" s="17" t="s">
        <v>13589</v>
      </c>
      <c r="C3064" s="44">
        <v>7</v>
      </c>
      <c r="D3064" s="18" t="s">
        <v>13591</v>
      </c>
      <c r="E3064" s="18" t="s">
        <v>13592</v>
      </c>
      <c r="F3064" s="18" t="s">
        <v>13593</v>
      </c>
      <c r="G3064" s="19" t="s">
        <v>13594</v>
      </c>
      <c r="H3064" s="20">
        <v>-0.35036999616819797</v>
      </c>
      <c r="I3064" s="21">
        <v>-0.46304685036884402</v>
      </c>
      <c r="J3064" s="21">
        <v>-4.0960253584294497E-2</v>
      </c>
      <c r="K3064" s="21">
        <v>1.36359596271207E-2</v>
      </c>
      <c r="L3064" s="21">
        <v>0.19102074113185599</v>
      </c>
      <c r="M3064" s="21">
        <v>0.16213850415786299</v>
      </c>
      <c r="N3064" s="21">
        <v>0.21713965180629699</v>
      </c>
      <c r="O3064" s="21">
        <v>0.179093599979542</v>
      </c>
      <c r="P3064" s="20">
        <v>0.46781380558737201</v>
      </c>
      <c r="Q3064" s="22">
        <v>4.32250235134696E-3</v>
      </c>
      <c r="R3064" s="22">
        <v>0.98133161830123605</v>
      </c>
      <c r="S3064" s="23">
        <v>0.200442973241204</v>
      </c>
    </row>
    <row r="3065" spans="1:19" x14ac:dyDescent="0.3">
      <c r="A3065" s="24" t="s">
        <v>12005</v>
      </c>
      <c r="B3065" s="25" t="s">
        <v>12004</v>
      </c>
      <c r="C3065" s="43">
        <v>7</v>
      </c>
      <c r="D3065" s="26" t="s">
        <v>12006</v>
      </c>
      <c r="E3065" s="26" t="s">
        <v>12007</v>
      </c>
      <c r="F3065" s="26" t="s">
        <v>12008</v>
      </c>
      <c r="G3065" s="27" t="s">
        <v>12009</v>
      </c>
      <c r="H3065" s="28">
        <v>-0.245899964976418</v>
      </c>
      <c r="I3065" s="29">
        <v>-0.22282943861537399</v>
      </c>
      <c r="J3065" s="29">
        <v>-0.25018824577043602</v>
      </c>
      <c r="K3065" s="29">
        <v>-0.290787231948132</v>
      </c>
      <c r="L3065" s="29">
        <v>0.25054524532282701</v>
      </c>
      <c r="M3065" s="29">
        <v>0.28358464321883697</v>
      </c>
      <c r="N3065" s="29">
        <v>0.21501588600145399</v>
      </c>
      <c r="O3065" s="29">
        <v>0.21948771764849201</v>
      </c>
      <c r="P3065" s="28">
        <v>0.48877827131240698</v>
      </c>
      <c r="Q3065" s="30">
        <v>1.98941396083839E-6</v>
      </c>
      <c r="R3065" s="30">
        <v>0.95726374516880197</v>
      </c>
      <c r="S3065" s="31">
        <v>0.96461228164494905</v>
      </c>
    </row>
    <row r="3066" spans="1:19" x14ac:dyDescent="0.3">
      <c r="A3066" s="24" t="s">
        <v>1689</v>
      </c>
      <c r="B3066" s="25" t="s">
        <v>1688</v>
      </c>
      <c r="C3066" s="43">
        <v>10</v>
      </c>
      <c r="D3066" s="26" t="s">
        <v>1690</v>
      </c>
      <c r="E3066" s="26" t="s">
        <v>1691</v>
      </c>
      <c r="F3066" s="26" t="s">
        <v>1692</v>
      </c>
      <c r="G3066" s="27" t="s">
        <v>1693</v>
      </c>
      <c r="H3066" s="28">
        <v>9.39820747208992E-2</v>
      </c>
      <c r="I3066" s="29">
        <v>5.4643900472579297E-2</v>
      </c>
      <c r="J3066" s="29">
        <v>1.8672797073090799E-2</v>
      </c>
      <c r="K3066" s="29">
        <v>3.6948367180207602E-2</v>
      </c>
      <c r="L3066" s="29">
        <v>-8.9989706585216406E-2</v>
      </c>
      <c r="M3066" s="29">
        <v>-0.111700460013637</v>
      </c>
      <c r="N3066" s="29">
        <v>-0.114641901060739</v>
      </c>
      <c r="O3066" s="29">
        <v>7.9406525725959406E-3</v>
      </c>
      <c r="P3066" s="28">
        <v>-0.13350422730782099</v>
      </c>
      <c r="Q3066" s="30">
        <v>4.9016135400382098E-2</v>
      </c>
      <c r="R3066" s="30">
        <v>0.85626003910400394</v>
      </c>
      <c r="S3066" s="31">
        <v>0.97847711763259204</v>
      </c>
    </row>
    <row r="3067" spans="1:19" x14ac:dyDescent="0.3">
      <c r="A3067" s="16" t="s">
        <v>15253</v>
      </c>
      <c r="B3067" s="17" t="s">
        <v>15252</v>
      </c>
      <c r="C3067" s="44">
        <v>5</v>
      </c>
      <c r="D3067" s="18" t="s">
        <v>15254</v>
      </c>
      <c r="E3067" s="18" t="s">
        <v>15255</v>
      </c>
      <c r="F3067" s="18" t="s">
        <v>15256</v>
      </c>
      <c r="G3067" s="19" t="s">
        <v>15257</v>
      </c>
      <c r="H3067" s="20">
        <v>9.7448031880166801E-3</v>
      </c>
      <c r="I3067" s="21">
        <v>4.8904330377725097E-2</v>
      </c>
      <c r="J3067" s="21">
        <v>-7.3226004458356198E-2</v>
      </c>
      <c r="K3067" s="21">
        <v>-0.11981503391427201</v>
      </c>
      <c r="L3067" s="21">
        <v>-1.0948899046816001E-2</v>
      </c>
      <c r="M3067" s="21">
        <v>-3.0657404509049E-2</v>
      </c>
      <c r="N3067" s="21">
        <v>6.7423579631034597E-2</v>
      </c>
      <c r="O3067" s="21">
        <v>6.7569942038428907E-2</v>
      </c>
      <c r="P3067" s="20">
        <v>5.7984481163004902E-4</v>
      </c>
      <c r="Q3067" s="22">
        <v>0.99604043512211105</v>
      </c>
      <c r="R3067" s="22">
        <v>0.98133161830123605</v>
      </c>
      <c r="S3067" s="23">
        <v>0.787612831575493</v>
      </c>
    </row>
    <row r="3068" spans="1:19" x14ac:dyDescent="0.3">
      <c r="A3068" s="24" t="s">
        <v>15827</v>
      </c>
      <c r="B3068" s="25" t="s">
        <v>15826</v>
      </c>
      <c r="C3068" s="43">
        <v>7</v>
      </c>
      <c r="D3068" s="26" t="s">
        <v>15828</v>
      </c>
      <c r="E3068" s="26" t="s">
        <v>15829</v>
      </c>
      <c r="F3068" s="26" t="s">
        <v>15830</v>
      </c>
      <c r="G3068" s="27" t="s">
        <v>15831</v>
      </c>
      <c r="H3068" s="28">
        <v>9.9522600958970295E-2</v>
      </c>
      <c r="I3068" s="29">
        <v>0.16919001067656</v>
      </c>
      <c r="J3068" s="29">
        <v>2.88810553200603E-2</v>
      </c>
      <c r="K3068" s="29">
        <v>2.0744632302150501E-2</v>
      </c>
      <c r="L3068" s="29">
        <v>-0.14808265430785</v>
      </c>
      <c r="M3068" s="29">
        <v>-7.7344474955972395E-2</v>
      </c>
      <c r="N3068" s="29">
        <v>-0.11420280369683899</v>
      </c>
      <c r="O3068" s="29">
        <v>-6.7030317471631795E-2</v>
      </c>
      <c r="P3068" s="28">
        <v>-0.214841557979669</v>
      </c>
      <c r="Q3068" s="30">
        <v>2.42788869095125E-2</v>
      </c>
      <c r="R3068" s="30">
        <v>0.988284810088917</v>
      </c>
      <c r="S3068" s="31">
        <v>0.389283514119587</v>
      </c>
    </row>
    <row r="3069" spans="1:19" x14ac:dyDescent="0.3">
      <c r="A3069" s="16" t="s">
        <v>11168</v>
      </c>
      <c r="B3069" s="17" t="s">
        <v>11167</v>
      </c>
      <c r="C3069" s="44">
        <v>4</v>
      </c>
      <c r="D3069" s="18" t="s">
        <v>11169</v>
      </c>
      <c r="E3069" s="18" t="s">
        <v>11170</v>
      </c>
      <c r="F3069" s="18" t="s">
        <v>11171</v>
      </c>
      <c r="G3069" s="19" t="s">
        <v>11172</v>
      </c>
      <c r="H3069" s="20">
        <v>0.104436986107041</v>
      </c>
      <c r="I3069" s="21">
        <v>-5.60211407949011E-2</v>
      </c>
      <c r="J3069" s="21">
        <v>1.7102796260734101E-2</v>
      </c>
      <c r="K3069" s="21">
        <v>2.7860609315345002E-2</v>
      </c>
      <c r="L3069" s="21">
        <v>-7.9955371176051396E-3</v>
      </c>
      <c r="M3069" s="21">
        <v>-8.1673547492694204E-2</v>
      </c>
      <c r="N3069" s="21">
        <v>6.5585032003365601E-2</v>
      </c>
      <c r="O3069" s="21">
        <v>-7.2459027828651698E-2</v>
      </c>
      <c r="P3069" s="20">
        <v>-5.7669391555804299E-2</v>
      </c>
      <c r="Q3069" s="22">
        <v>0.47342997818647797</v>
      </c>
      <c r="R3069" s="22">
        <v>0.887150967348033</v>
      </c>
      <c r="S3069" s="23">
        <v>0.82499299646622903</v>
      </c>
    </row>
    <row r="3070" spans="1:19" x14ac:dyDescent="0.3">
      <c r="A3070" s="24" t="s">
        <v>4790</v>
      </c>
      <c r="B3070" s="25" t="s">
        <v>4789</v>
      </c>
      <c r="C3070" s="43">
        <v>13</v>
      </c>
      <c r="D3070" s="26" t="s">
        <v>4791</v>
      </c>
      <c r="E3070" s="26" t="s">
        <v>4792</v>
      </c>
      <c r="F3070" s="26" t="s">
        <v>4793</v>
      </c>
      <c r="G3070" s="27" t="s">
        <v>4794</v>
      </c>
      <c r="H3070" s="28">
        <v>-0.121216368503596</v>
      </c>
      <c r="I3070" s="29">
        <v>-0.18367980412561799</v>
      </c>
      <c r="J3070" s="29">
        <v>-0.191631927908129</v>
      </c>
      <c r="K3070" s="29">
        <v>-0.11391223062671101</v>
      </c>
      <c r="L3070" s="29">
        <v>9.3684975849189098E-2</v>
      </c>
      <c r="M3070" s="29">
        <v>0.12549228537276999</v>
      </c>
      <c r="N3070" s="29">
        <v>9.1483286974811603E-2</v>
      </c>
      <c r="O3070" s="29">
        <v>0.20830795418714901</v>
      </c>
      <c r="P3070" s="28">
        <v>0.200217784284451</v>
      </c>
      <c r="Q3070" s="30">
        <v>2.9487465606646401E-3</v>
      </c>
      <c r="R3070" s="30">
        <v>0.98133161830123605</v>
      </c>
      <c r="S3070" s="31">
        <v>0.65893762960753199</v>
      </c>
    </row>
    <row r="3071" spans="1:19" x14ac:dyDescent="0.3">
      <c r="A3071" s="16" t="s">
        <v>16207</v>
      </c>
      <c r="B3071" s="17" t="s">
        <v>16206</v>
      </c>
      <c r="C3071" s="44">
        <v>6</v>
      </c>
      <c r="D3071" s="18" t="s">
        <v>16208</v>
      </c>
      <c r="E3071" s="18" t="s">
        <v>16209</v>
      </c>
      <c r="F3071" s="18" t="s">
        <v>16210</v>
      </c>
      <c r="G3071" s="19" t="s">
        <v>16211</v>
      </c>
      <c r="H3071" s="20">
        <v>2.23853221359579E-2</v>
      </c>
      <c r="I3071" s="21">
        <v>6.1594156047301098E-2</v>
      </c>
      <c r="J3071" s="21">
        <v>4.6902738209648798E-2</v>
      </c>
      <c r="K3071" s="21">
        <v>2.32614674017965E-2</v>
      </c>
      <c r="L3071" s="21">
        <v>-6.13021521464088E-2</v>
      </c>
      <c r="M3071" s="21">
        <v>-6.0216198281911E-2</v>
      </c>
      <c r="N3071" s="21">
        <v>-4.5649705906409203E-2</v>
      </c>
      <c r="O3071" s="21">
        <v>3.0587356078427001E-3</v>
      </c>
      <c r="P3071" s="20">
        <v>-0.112826203780034</v>
      </c>
      <c r="Q3071" s="22">
        <v>0.292971822067987</v>
      </c>
      <c r="R3071" s="22">
        <v>0.96400046285922802</v>
      </c>
      <c r="S3071" s="23">
        <v>0.96183423180388405</v>
      </c>
    </row>
    <row r="3072" spans="1:19" x14ac:dyDescent="0.3">
      <c r="A3072" s="24" t="s">
        <v>19493</v>
      </c>
      <c r="B3072" s="25" t="s">
        <v>19492</v>
      </c>
      <c r="C3072" s="43">
        <v>3</v>
      </c>
      <c r="D3072" s="26" t="s">
        <v>19494</v>
      </c>
      <c r="E3072" s="26" t="s">
        <v>19495</v>
      </c>
      <c r="F3072" s="26" t="s">
        <v>19496</v>
      </c>
      <c r="G3072" s="27"/>
      <c r="H3072" s="28">
        <v>-0.234066757752941</v>
      </c>
      <c r="I3072" s="29">
        <v>-0.13807145017962999</v>
      </c>
      <c r="J3072" s="29">
        <v>-0.224128994813417</v>
      </c>
      <c r="K3072" s="29">
        <v>-0.19472833925838701</v>
      </c>
      <c r="L3072" s="29">
        <v>0.186940667037267</v>
      </c>
      <c r="M3072" s="29">
        <v>0.17851675198406999</v>
      </c>
      <c r="N3072" s="29">
        <v>0.18001521702643999</v>
      </c>
      <c r="O3072" s="29">
        <v>0.183038697716608</v>
      </c>
      <c r="P3072" s="28">
        <v>0.40620854357365299</v>
      </c>
      <c r="Q3072" s="30">
        <v>5.8935403443395205E-4</v>
      </c>
      <c r="R3072" s="30">
        <v>0.988284810088917</v>
      </c>
      <c r="S3072" s="31">
        <v>0.95085845742798203</v>
      </c>
    </row>
    <row r="3073" spans="1:19" x14ac:dyDescent="0.3">
      <c r="A3073" s="16" t="s">
        <v>9493</v>
      </c>
      <c r="B3073" s="17" t="s">
        <v>9492</v>
      </c>
      <c r="C3073" s="44">
        <v>9</v>
      </c>
      <c r="D3073" s="18" t="s">
        <v>9494</v>
      </c>
      <c r="E3073" s="18" t="s">
        <v>9495</v>
      </c>
      <c r="F3073" s="18" t="s">
        <v>9496</v>
      </c>
      <c r="G3073" s="19" t="s">
        <v>9497</v>
      </c>
      <c r="H3073" s="20">
        <v>0.211578690271539</v>
      </c>
      <c r="I3073" s="21">
        <v>0.17401583073287999</v>
      </c>
      <c r="J3073" s="21">
        <v>0.25835938793748198</v>
      </c>
      <c r="K3073" s="21">
        <v>0.18897040844625601</v>
      </c>
      <c r="L3073" s="21">
        <v>-0.248886379534557</v>
      </c>
      <c r="M3073" s="21">
        <v>-0.24219838621132</v>
      </c>
      <c r="N3073" s="21">
        <v>-0.212467369295886</v>
      </c>
      <c r="O3073" s="21">
        <v>-0.25393296094280599</v>
      </c>
      <c r="P3073" s="20">
        <v>-0.46244269581425701</v>
      </c>
      <c r="Q3073" s="22">
        <v>1.28134997849404E-6</v>
      </c>
      <c r="R3073" s="22">
        <v>0.99012016064102804</v>
      </c>
      <c r="S3073" s="23">
        <v>0.83024526944796195</v>
      </c>
    </row>
    <row r="3074" spans="1:19" x14ac:dyDescent="0.3">
      <c r="A3074" s="24" t="s">
        <v>15897</v>
      </c>
      <c r="B3074" s="25" t="s">
        <v>15896</v>
      </c>
      <c r="C3074" s="43">
        <v>2</v>
      </c>
      <c r="D3074" s="26" t="s">
        <v>15898</v>
      </c>
      <c r="E3074" s="26" t="s">
        <v>15899</v>
      </c>
      <c r="F3074" s="26" t="s">
        <v>15900</v>
      </c>
      <c r="G3074" s="27"/>
      <c r="H3074" s="28">
        <v>0.295319147233157</v>
      </c>
      <c r="I3074" s="29">
        <v>0.317057649582069</v>
      </c>
      <c r="J3074" s="29">
        <v>0.26365324665429202</v>
      </c>
      <c r="K3074" s="29">
        <v>0.263059819664407</v>
      </c>
      <c r="L3074" s="29">
        <v>-0.491668132545174</v>
      </c>
      <c r="M3074" s="29">
        <v>-0.28632073262754498</v>
      </c>
      <c r="N3074" s="29">
        <v>-0.283046413337189</v>
      </c>
      <c r="O3074" s="29">
        <v>-0.37761900644184099</v>
      </c>
      <c r="P3074" s="28">
        <v>-0.793032144556989</v>
      </c>
      <c r="Q3074" s="30">
        <v>1.6649395687711501E-4</v>
      </c>
      <c r="R3074" s="30">
        <v>0.98133161830123605</v>
      </c>
      <c r="S3074" s="31">
        <v>0.787612831575493</v>
      </c>
    </row>
    <row r="3075" spans="1:19" x14ac:dyDescent="0.3">
      <c r="A3075" s="24" t="s">
        <v>19466</v>
      </c>
      <c r="B3075" s="25" t="s">
        <v>19465</v>
      </c>
      <c r="C3075" s="43">
        <v>3</v>
      </c>
      <c r="D3075" s="26" t="s">
        <v>19467</v>
      </c>
      <c r="E3075" s="26" t="s">
        <v>19468</v>
      </c>
      <c r="F3075" s="26" t="s">
        <v>19469</v>
      </c>
      <c r="G3075" s="27"/>
      <c r="H3075" s="28">
        <v>-0.136903991766054</v>
      </c>
      <c r="I3075" s="29">
        <v>3.9949117581705502E-2</v>
      </c>
      <c r="J3075" s="29">
        <v>-7.0729420165375201E-2</v>
      </c>
      <c r="K3075" s="29">
        <v>8.6682855900971703E-2</v>
      </c>
      <c r="L3075" s="29">
        <v>2.9960102251782399E-2</v>
      </c>
      <c r="M3075" s="29">
        <v>-3.8001336456121901E-2</v>
      </c>
      <c r="N3075" s="29">
        <v>0.117897676411791</v>
      </c>
      <c r="O3075" s="29">
        <v>9.0097444812371197E-2</v>
      </c>
      <c r="P3075" s="28">
        <v>0.19542605760238199</v>
      </c>
      <c r="Q3075" s="30">
        <v>0.13067793001630801</v>
      </c>
      <c r="R3075" s="30">
        <v>0.95719477449157098</v>
      </c>
      <c r="S3075" s="31">
        <v>0.68417141739423804</v>
      </c>
    </row>
    <row r="3076" spans="1:19" x14ac:dyDescent="0.3">
      <c r="A3076" s="16" t="s">
        <v>69</v>
      </c>
      <c r="B3076" s="17" t="s">
        <v>68</v>
      </c>
      <c r="C3076" s="44">
        <v>2</v>
      </c>
      <c r="D3076" s="18" t="s">
        <v>70</v>
      </c>
      <c r="E3076" s="18" t="s">
        <v>71</v>
      </c>
      <c r="F3076" s="18" t="s">
        <v>72</v>
      </c>
      <c r="G3076" s="19"/>
      <c r="H3076" s="20">
        <v>-0.16286212844615899</v>
      </c>
      <c r="I3076" s="21">
        <v>-0.19296430300929199</v>
      </c>
      <c r="J3076" s="21">
        <v>-0.42526225255723998</v>
      </c>
      <c r="K3076" s="21">
        <v>-3.90061297121648E-2</v>
      </c>
      <c r="L3076" s="21">
        <v>6.2328736146230003E-2</v>
      </c>
      <c r="M3076" s="21">
        <v>5.5138573660728503E-2</v>
      </c>
      <c r="N3076" s="21">
        <v>8.0904148761750897E-3</v>
      </c>
      <c r="O3076" s="21">
        <v>0.46958862819913699</v>
      </c>
      <c r="P3076" s="20">
        <v>0.28701691397200502</v>
      </c>
      <c r="Q3076" s="22">
        <v>0.27968914808810502</v>
      </c>
      <c r="R3076" s="22">
        <v>0.41133603378408201</v>
      </c>
      <c r="S3076" s="23">
        <v>0.87058820859628006</v>
      </c>
    </row>
    <row r="3077" spans="1:19" x14ac:dyDescent="0.3">
      <c r="A3077" s="24" t="s">
        <v>14617</v>
      </c>
      <c r="B3077" s="25" t="s">
        <v>14616</v>
      </c>
      <c r="C3077" s="43">
        <v>4</v>
      </c>
      <c r="D3077" s="26" t="s">
        <v>14618</v>
      </c>
      <c r="E3077" s="26" t="s">
        <v>14619</v>
      </c>
      <c r="F3077" s="26" t="s">
        <v>11049</v>
      </c>
      <c r="G3077" s="27"/>
      <c r="H3077" s="28">
        <v>0.21646523787762501</v>
      </c>
      <c r="I3077" s="29">
        <v>0.122668052485539</v>
      </c>
      <c r="J3077" s="29">
        <v>2.94435914140171E-2</v>
      </c>
      <c r="K3077" s="29">
        <v>0.203059752751343</v>
      </c>
      <c r="L3077" s="29">
        <v>-0.17583131638364</v>
      </c>
      <c r="M3077" s="29">
        <v>-0.128759077314473</v>
      </c>
      <c r="N3077" s="29">
        <v>-0.19236905203625099</v>
      </c>
      <c r="O3077" s="29">
        <v>-9.6997392509765204E-2</v>
      </c>
      <c r="P3077" s="28">
        <v>-0.32029759615735498</v>
      </c>
      <c r="Q3077" s="30">
        <v>8.5997685311590798E-5</v>
      </c>
      <c r="R3077" s="30">
        <v>0.98133161830123605</v>
      </c>
      <c r="S3077" s="31">
        <v>0.67387436204871598</v>
      </c>
    </row>
    <row r="3078" spans="1:19" x14ac:dyDescent="0.3">
      <c r="A3078" s="16" t="s">
        <v>4772</v>
      </c>
      <c r="B3078" s="17" t="s">
        <v>4771</v>
      </c>
      <c r="C3078" s="44">
        <v>10</v>
      </c>
      <c r="D3078" s="18" t="s">
        <v>4773</v>
      </c>
      <c r="E3078" s="18" t="s">
        <v>4774</v>
      </c>
      <c r="F3078" s="18" t="s">
        <v>4775</v>
      </c>
      <c r="G3078" s="19" t="s">
        <v>4776</v>
      </c>
      <c r="H3078" s="20">
        <v>-6.2331482974141697E-3</v>
      </c>
      <c r="I3078" s="21">
        <v>5.3628743459309897E-3</v>
      </c>
      <c r="J3078" s="21">
        <v>-7.8789650342038095E-2</v>
      </c>
      <c r="K3078" s="21">
        <v>-0.15343205483792999</v>
      </c>
      <c r="L3078" s="21">
        <v>6.0428160779966697E-2</v>
      </c>
      <c r="M3078" s="21">
        <v>5.9399771877421598E-2</v>
      </c>
      <c r="N3078" s="21">
        <v>3.9671301461059003E-2</v>
      </c>
      <c r="O3078" s="21">
        <v>-2.82026991175339E-2</v>
      </c>
      <c r="P3078" s="20">
        <v>0.112587091591244</v>
      </c>
      <c r="Q3078" s="22">
        <v>6.9727250548047806E-2</v>
      </c>
      <c r="R3078" s="22">
        <v>0.97890773373762296</v>
      </c>
      <c r="S3078" s="23">
        <v>0.598929973816692</v>
      </c>
    </row>
    <row r="3079" spans="1:19" x14ac:dyDescent="0.3">
      <c r="A3079" s="24" t="s">
        <v>15577</v>
      </c>
      <c r="B3079" s="25" t="s">
        <v>15576</v>
      </c>
      <c r="C3079" s="43">
        <v>2</v>
      </c>
      <c r="D3079" s="26" t="s">
        <v>15578</v>
      </c>
      <c r="E3079" s="26" t="s">
        <v>15579</v>
      </c>
      <c r="F3079" s="26" t="s">
        <v>15580</v>
      </c>
      <c r="G3079" s="27"/>
      <c r="H3079" s="28">
        <v>4.52526450722689E-2</v>
      </c>
      <c r="I3079" s="29">
        <v>2.0317073931370101E-2</v>
      </c>
      <c r="J3079" s="29">
        <v>-6.6923088602900303E-3</v>
      </c>
      <c r="K3079" s="29">
        <v>7.1837471473996897E-2</v>
      </c>
      <c r="L3079" s="29">
        <v>-0.21732332257975001</v>
      </c>
      <c r="M3079" s="29">
        <v>-0.124369807143847</v>
      </c>
      <c r="N3079" s="29">
        <v>-7.9643982089951701E-2</v>
      </c>
      <c r="O3079" s="29">
        <v>-2.8191033552771801E-2</v>
      </c>
      <c r="P3079" s="28">
        <v>-0.187044411332596</v>
      </c>
      <c r="Q3079" s="30">
        <v>0.16074660501931901</v>
      </c>
      <c r="R3079" s="30">
        <v>0.98133161830123605</v>
      </c>
      <c r="S3079" s="31">
        <v>0.55371205702631598</v>
      </c>
    </row>
    <row r="3080" spans="1:19" x14ac:dyDescent="0.3">
      <c r="A3080" s="16" t="s">
        <v>9917</v>
      </c>
      <c r="B3080" s="17" t="s">
        <v>9916</v>
      </c>
      <c r="C3080" s="44">
        <v>18</v>
      </c>
      <c r="D3080" s="18" t="s">
        <v>9918</v>
      </c>
      <c r="E3080" s="18" t="s">
        <v>9919</v>
      </c>
      <c r="F3080" s="18" t="s">
        <v>9920</v>
      </c>
      <c r="G3080" s="19" t="s">
        <v>9921</v>
      </c>
      <c r="H3080" s="20">
        <v>-3.7926181463008003E-2</v>
      </c>
      <c r="I3080" s="21">
        <v>-3.6801373162888402E-2</v>
      </c>
      <c r="J3080" s="21">
        <v>-3.3859129739177499E-2</v>
      </c>
      <c r="K3080" s="21">
        <v>-6.0325534508378201E-2</v>
      </c>
      <c r="L3080" s="21">
        <v>3.12104381976386E-2</v>
      </c>
      <c r="M3080" s="21">
        <v>6.2238411387847699E-2</v>
      </c>
      <c r="N3080" s="21">
        <v>5.7731223160871002E-2</v>
      </c>
      <c r="O3080" s="21">
        <v>4.4916285613345402E-2</v>
      </c>
      <c r="P3080" s="20">
        <v>5.2314312177199201E-2</v>
      </c>
      <c r="Q3080" s="22">
        <v>0.49228365457494699</v>
      </c>
      <c r="R3080" s="22">
        <v>0.988284810088917</v>
      </c>
      <c r="S3080" s="23">
        <v>0.76489880221226103</v>
      </c>
    </row>
    <row r="3081" spans="1:19" x14ac:dyDescent="0.3">
      <c r="A3081" s="24" t="s">
        <v>7475</v>
      </c>
      <c r="B3081" s="25" t="s">
        <v>7474</v>
      </c>
      <c r="C3081" s="43">
        <v>9</v>
      </c>
      <c r="D3081" s="26" t="s">
        <v>7476</v>
      </c>
      <c r="E3081" s="26" t="s">
        <v>7477</v>
      </c>
      <c r="F3081" s="26" t="s">
        <v>7478</v>
      </c>
      <c r="G3081" s="27"/>
      <c r="H3081" s="28">
        <v>7.1212328314009393E-2</v>
      </c>
      <c r="I3081" s="29">
        <v>6.9327825999593903E-2</v>
      </c>
      <c r="J3081" s="29">
        <v>5.0193888805333098E-2</v>
      </c>
      <c r="K3081" s="29">
        <v>8.82307110961148E-2</v>
      </c>
      <c r="L3081" s="29">
        <v>-7.5689141870025498E-2</v>
      </c>
      <c r="M3081" s="29">
        <v>-5.0373149550701997E-2</v>
      </c>
      <c r="N3081" s="29">
        <v>-4.4146498254999798E-2</v>
      </c>
      <c r="O3081" s="29">
        <v>-0.105500459427362</v>
      </c>
      <c r="P3081" s="28">
        <v>-0.17076784868189401</v>
      </c>
      <c r="Q3081" s="30">
        <v>1.5325340876034901E-2</v>
      </c>
      <c r="R3081" s="30">
        <v>0.97858293118852002</v>
      </c>
      <c r="S3081" s="31">
        <v>0.82036709651261996</v>
      </c>
    </row>
    <row r="3082" spans="1:19" x14ac:dyDescent="0.3">
      <c r="A3082" s="16" t="s">
        <v>4321</v>
      </c>
      <c r="B3082" s="17" t="s">
        <v>4320</v>
      </c>
      <c r="C3082" s="44">
        <v>21</v>
      </c>
      <c r="D3082" s="18" t="s">
        <v>4322</v>
      </c>
      <c r="E3082" s="18" t="s">
        <v>4323</v>
      </c>
      <c r="F3082" s="18" t="s">
        <v>4324</v>
      </c>
      <c r="G3082" s="19" t="s">
        <v>4325</v>
      </c>
      <c r="H3082" s="20">
        <v>0.220895217952194</v>
      </c>
      <c r="I3082" s="21">
        <v>0.17408667241383699</v>
      </c>
      <c r="J3082" s="21">
        <v>0.21398722730635</v>
      </c>
      <c r="K3082" s="21">
        <v>0.199044852381007</v>
      </c>
      <c r="L3082" s="21">
        <v>-0.26212068427252999</v>
      </c>
      <c r="M3082" s="21">
        <v>-0.29653127933977902</v>
      </c>
      <c r="N3082" s="21">
        <v>-0.29920501723212201</v>
      </c>
      <c r="O3082" s="21">
        <v>-0.23173656096437301</v>
      </c>
      <c r="P3082" s="20">
        <v>-0.50370308317768997</v>
      </c>
      <c r="Q3082" s="22">
        <v>2.52683868511974E-8</v>
      </c>
      <c r="R3082" s="22">
        <v>0.93654662851085602</v>
      </c>
      <c r="S3082" s="23">
        <v>0.84306465465106395</v>
      </c>
    </row>
    <row r="3083" spans="1:19" x14ac:dyDescent="0.3">
      <c r="A3083" s="24" t="s">
        <v>8632</v>
      </c>
      <c r="B3083" s="25" t="s">
        <v>8631</v>
      </c>
      <c r="C3083" s="43">
        <v>28</v>
      </c>
      <c r="D3083" s="26" t="s">
        <v>8633</v>
      </c>
      <c r="E3083" s="26" t="s">
        <v>8634</v>
      </c>
      <c r="F3083" s="26" t="s">
        <v>8635</v>
      </c>
      <c r="G3083" s="27" t="s">
        <v>8636</v>
      </c>
      <c r="H3083" s="28">
        <v>0.220573827142168</v>
      </c>
      <c r="I3083" s="29">
        <v>0.22398249169481901</v>
      </c>
      <c r="J3083" s="29">
        <v>0.21103044183363301</v>
      </c>
      <c r="K3083" s="29">
        <v>0.22343715606404099</v>
      </c>
      <c r="L3083" s="29">
        <v>-0.33102378553829898</v>
      </c>
      <c r="M3083" s="29">
        <v>-0.31727530491721101</v>
      </c>
      <c r="N3083" s="29">
        <v>-0.29342304042071399</v>
      </c>
      <c r="O3083" s="29">
        <v>-0.31263207893376499</v>
      </c>
      <c r="P3083" s="28">
        <v>-0.54148506149196096</v>
      </c>
      <c r="Q3083" s="30">
        <v>1.91206051963507E-8</v>
      </c>
      <c r="R3083" s="30">
        <v>0.99417502514645395</v>
      </c>
      <c r="S3083" s="31">
        <v>0.96498141867690801</v>
      </c>
    </row>
    <row r="3084" spans="1:19" x14ac:dyDescent="0.3">
      <c r="A3084" s="24" t="s">
        <v>7078</v>
      </c>
      <c r="B3084" s="25" t="s">
        <v>7077</v>
      </c>
      <c r="C3084" s="43">
        <v>19</v>
      </c>
      <c r="D3084" s="26" t="s">
        <v>7079</v>
      </c>
      <c r="E3084" s="26" t="s">
        <v>7080</v>
      </c>
      <c r="F3084" s="26" t="s">
        <v>7081</v>
      </c>
      <c r="G3084" s="27" t="s">
        <v>7082</v>
      </c>
      <c r="H3084" s="28">
        <v>0.22049924755693501</v>
      </c>
      <c r="I3084" s="29">
        <v>0.252951337941897</v>
      </c>
      <c r="J3084" s="29">
        <v>0.19775226167639601</v>
      </c>
      <c r="K3084" s="29">
        <v>0.21571970283269601</v>
      </c>
      <c r="L3084" s="29">
        <v>-0.258775591982214</v>
      </c>
      <c r="M3084" s="29">
        <v>-0.25858352401771101</v>
      </c>
      <c r="N3084" s="29">
        <v>-0.25811745959569699</v>
      </c>
      <c r="O3084" s="29">
        <v>-0.29109353126787502</v>
      </c>
      <c r="P3084" s="28">
        <v>-0.49406147301042103</v>
      </c>
      <c r="Q3084" s="30">
        <v>2.0846372818621101E-7</v>
      </c>
      <c r="R3084" s="30">
        <v>0.99792624174266298</v>
      </c>
      <c r="S3084" s="31">
        <v>0.89657254016154198</v>
      </c>
    </row>
    <row r="3085" spans="1:19" x14ac:dyDescent="0.3">
      <c r="A3085" s="16" t="s">
        <v>6651</v>
      </c>
      <c r="B3085" s="17" t="s">
        <v>6650</v>
      </c>
      <c r="C3085" s="44">
        <v>28</v>
      </c>
      <c r="D3085" s="18" t="s">
        <v>6652</v>
      </c>
      <c r="E3085" s="18" t="s">
        <v>6653</v>
      </c>
      <c r="F3085" s="18" t="s">
        <v>6654</v>
      </c>
      <c r="G3085" s="19" t="s">
        <v>6655</v>
      </c>
      <c r="H3085" s="20">
        <v>0.21689740024259899</v>
      </c>
      <c r="I3085" s="21">
        <v>0.26931963284684901</v>
      </c>
      <c r="J3085" s="21">
        <v>0.26306310263558502</v>
      </c>
      <c r="K3085" s="21">
        <v>0.24648551544606401</v>
      </c>
      <c r="L3085" s="21">
        <v>-0.29717242111174502</v>
      </c>
      <c r="M3085" s="21">
        <v>-0.34395328473911302</v>
      </c>
      <c r="N3085" s="21">
        <v>-0.33071217637529199</v>
      </c>
      <c r="O3085" s="21">
        <v>-0.28361436371003501</v>
      </c>
      <c r="P3085" s="20">
        <v>-0.51381011897374096</v>
      </c>
      <c r="Q3085" s="22">
        <v>1.6450774140529499E-8</v>
      </c>
      <c r="R3085" s="22">
        <v>0.92875009534443598</v>
      </c>
      <c r="S3085" s="23">
        <v>0.787612831575493</v>
      </c>
    </row>
    <row r="3086" spans="1:19" x14ac:dyDescent="0.3">
      <c r="A3086" s="24" t="s">
        <v>6745</v>
      </c>
      <c r="B3086" s="25" t="s">
        <v>6744</v>
      </c>
      <c r="C3086" s="43">
        <v>22</v>
      </c>
      <c r="D3086" s="26" t="s">
        <v>6746</v>
      </c>
      <c r="E3086" s="26" t="s">
        <v>6747</v>
      </c>
      <c r="F3086" s="26" t="s">
        <v>6748</v>
      </c>
      <c r="G3086" s="27" t="s">
        <v>6749</v>
      </c>
      <c r="H3086" s="28">
        <v>0.23575581309952701</v>
      </c>
      <c r="I3086" s="29">
        <v>0.28676861201511999</v>
      </c>
      <c r="J3086" s="29">
        <v>0.24749869328434901</v>
      </c>
      <c r="K3086" s="29">
        <v>0.23618110588001501</v>
      </c>
      <c r="L3086" s="29">
        <v>-0.315247247746058</v>
      </c>
      <c r="M3086" s="29">
        <v>-0.30802911973165098</v>
      </c>
      <c r="N3086" s="29">
        <v>-0.32541272031479401</v>
      </c>
      <c r="O3086" s="29">
        <v>-0.27623138724249402</v>
      </c>
      <c r="P3086" s="28">
        <v>-0.53538655494350795</v>
      </c>
      <c r="Q3086" s="30">
        <v>7.4658184198628999E-9</v>
      </c>
      <c r="R3086" s="30">
        <v>0.988284810088917</v>
      </c>
      <c r="S3086" s="31">
        <v>0.675697138411267</v>
      </c>
    </row>
    <row r="3087" spans="1:19" x14ac:dyDescent="0.3">
      <c r="A3087" s="16" t="s">
        <v>15468</v>
      </c>
      <c r="B3087" s="17" t="s">
        <v>15467</v>
      </c>
      <c r="C3087" s="44">
        <v>23</v>
      </c>
      <c r="D3087" s="18" t="s">
        <v>15469</v>
      </c>
      <c r="E3087" s="18" t="s">
        <v>15470</v>
      </c>
      <c r="F3087" s="18" t="s">
        <v>15471</v>
      </c>
      <c r="G3087" s="19" t="s">
        <v>15472</v>
      </c>
      <c r="H3087" s="20">
        <v>0.225794605637607</v>
      </c>
      <c r="I3087" s="21">
        <v>0.280446680746405</v>
      </c>
      <c r="J3087" s="21">
        <v>0.21206709476514199</v>
      </c>
      <c r="K3087" s="21">
        <v>0.24965436093903701</v>
      </c>
      <c r="L3087" s="21">
        <v>-0.31835673581304302</v>
      </c>
      <c r="M3087" s="21">
        <v>-0.306325070423352</v>
      </c>
      <c r="N3087" s="21">
        <v>-0.29547045719688703</v>
      </c>
      <c r="O3087" s="21">
        <v>-0.28163268061224001</v>
      </c>
      <c r="P3087" s="20">
        <v>-0.54487033786796302</v>
      </c>
      <c r="Q3087" s="22">
        <v>3.98372811080691E-9</v>
      </c>
      <c r="R3087" s="22">
        <v>0.988284810088917</v>
      </c>
      <c r="S3087" s="23">
        <v>0.86616619451170396</v>
      </c>
    </row>
    <row r="3088" spans="1:19" x14ac:dyDescent="0.3">
      <c r="A3088" s="24" t="s">
        <v>7072</v>
      </c>
      <c r="B3088" s="25" t="s">
        <v>7071</v>
      </c>
      <c r="C3088" s="43">
        <v>34</v>
      </c>
      <c r="D3088" s="26" t="s">
        <v>7073</v>
      </c>
      <c r="E3088" s="26" t="s">
        <v>7074</v>
      </c>
      <c r="F3088" s="26" t="s">
        <v>7075</v>
      </c>
      <c r="G3088" s="27" t="s">
        <v>7076</v>
      </c>
      <c r="H3088" s="28">
        <v>0.24513582144910001</v>
      </c>
      <c r="I3088" s="29">
        <v>0.25926458604154101</v>
      </c>
      <c r="J3088" s="29">
        <v>0.20404074030032601</v>
      </c>
      <c r="K3088" s="29">
        <v>0.198513382224869</v>
      </c>
      <c r="L3088" s="29">
        <v>-0.26387228151381797</v>
      </c>
      <c r="M3088" s="29">
        <v>-0.319012689018424</v>
      </c>
      <c r="N3088" s="29">
        <v>-0.28649860581611503</v>
      </c>
      <c r="O3088" s="29">
        <v>-0.23886724002246501</v>
      </c>
      <c r="P3088" s="28">
        <v>-0.47746135573007298</v>
      </c>
      <c r="Q3088" s="30">
        <v>8.8496551710285292E-9</v>
      </c>
      <c r="R3088" s="30">
        <v>0.97495418455758598</v>
      </c>
      <c r="S3088" s="31">
        <v>0.64587438801917096</v>
      </c>
    </row>
    <row r="3089" spans="1:19" x14ac:dyDescent="0.3">
      <c r="A3089" s="16" t="s">
        <v>6074</v>
      </c>
      <c r="B3089" s="17" t="s">
        <v>6073</v>
      </c>
      <c r="C3089" s="44">
        <v>20</v>
      </c>
      <c r="D3089" s="18" t="s">
        <v>6075</v>
      </c>
      <c r="E3089" s="18" t="s">
        <v>6076</v>
      </c>
      <c r="F3089" s="18" t="s">
        <v>6077</v>
      </c>
      <c r="G3089" s="19" t="s">
        <v>6078</v>
      </c>
      <c r="H3089" s="20">
        <v>0.234245500804315</v>
      </c>
      <c r="I3089" s="21">
        <v>0.234576783149468</v>
      </c>
      <c r="J3089" s="21">
        <v>0.238219322609492</v>
      </c>
      <c r="K3089" s="21">
        <v>0.247330926160784</v>
      </c>
      <c r="L3089" s="21">
        <v>-0.27708356661014599</v>
      </c>
      <c r="M3089" s="21">
        <v>-0.31566722984474599</v>
      </c>
      <c r="N3089" s="21">
        <v>-0.30213978990321</v>
      </c>
      <c r="O3089" s="21">
        <v>-0.30814408028586798</v>
      </c>
      <c r="P3089" s="20">
        <v>-0.51003480351709296</v>
      </c>
      <c r="Q3089" s="22">
        <v>5.4465979606758998E-9</v>
      </c>
      <c r="R3089" s="22">
        <v>0.99091875285583797</v>
      </c>
      <c r="S3089" s="23">
        <v>0.95584336578247098</v>
      </c>
    </row>
    <row r="3090" spans="1:19" x14ac:dyDescent="0.3">
      <c r="A3090" s="24" t="s">
        <v>541</v>
      </c>
      <c r="B3090" s="25" t="s">
        <v>540</v>
      </c>
      <c r="C3090" s="43">
        <v>17</v>
      </c>
      <c r="D3090" s="26" t="s">
        <v>542</v>
      </c>
      <c r="E3090" s="26" t="s">
        <v>543</v>
      </c>
      <c r="F3090" s="26" t="s">
        <v>544</v>
      </c>
      <c r="G3090" s="27" t="s">
        <v>545</v>
      </c>
      <c r="H3090" s="28">
        <v>-4.3887425624117397E-2</v>
      </c>
      <c r="I3090" s="29">
        <v>-2.8319952550499201E-2</v>
      </c>
      <c r="J3090" s="29">
        <v>7.58328870638125E-3</v>
      </c>
      <c r="K3090" s="29">
        <v>-3.0333992264101901E-2</v>
      </c>
      <c r="L3090" s="29">
        <v>6.3839866254337005E-2</v>
      </c>
      <c r="M3090" s="29">
        <v>4.0719626765267899E-2</v>
      </c>
      <c r="N3090" s="29">
        <v>1.49590360553231E-2</v>
      </c>
      <c r="O3090" s="29">
        <v>-2.9658582423635602E-2</v>
      </c>
      <c r="P3090" s="28">
        <v>8.4077344835166601E-2</v>
      </c>
      <c r="Q3090" s="30">
        <v>0.187678014864959</v>
      </c>
      <c r="R3090" s="30">
        <v>0.98006437870641105</v>
      </c>
      <c r="S3090" s="31">
        <v>0.76886626100301603</v>
      </c>
    </row>
    <row r="3091" spans="1:19" x14ac:dyDescent="0.3">
      <c r="A3091" s="16" t="s">
        <v>3909</v>
      </c>
      <c r="B3091" s="17" t="s">
        <v>3908</v>
      </c>
      <c r="C3091" s="44">
        <v>7</v>
      </c>
      <c r="D3091" s="18" t="s">
        <v>3910</v>
      </c>
      <c r="E3091" s="18" t="s">
        <v>3911</v>
      </c>
      <c r="F3091" s="18" t="s">
        <v>3912</v>
      </c>
      <c r="G3091" s="19"/>
      <c r="H3091" s="20">
        <v>6.21838576832398E-2</v>
      </c>
      <c r="I3091" s="21">
        <v>0.10341037471518701</v>
      </c>
      <c r="J3091" s="21">
        <v>0.148018553564916</v>
      </c>
      <c r="K3091" s="21">
        <v>0.22622818162751601</v>
      </c>
      <c r="L3091" s="21">
        <v>-0.16788403016112499</v>
      </c>
      <c r="M3091" s="21">
        <v>-0.23731886703080199</v>
      </c>
      <c r="N3091" s="21">
        <v>-0.25185373074327599</v>
      </c>
      <c r="O3091" s="21">
        <v>6.17711640309326E-2</v>
      </c>
      <c r="P3091" s="20">
        <v>-0.228610558489349</v>
      </c>
      <c r="Q3091" s="22">
        <v>2.4438837944253501E-3</v>
      </c>
      <c r="R3091" s="22">
        <v>0.41133603378408201</v>
      </c>
      <c r="S3091" s="23">
        <v>0.62836910313877603</v>
      </c>
    </row>
    <row r="3092" spans="1:19" x14ac:dyDescent="0.3">
      <c r="A3092" s="24" t="s">
        <v>11800</v>
      </c>
      <c r="B3092" s="25" t="s">
        <v>11799</v>
      </c>
      <c r="C3092" s="43">
        <v>7</v>
      </c>
      <c r="D3092" s="26" t="s">
        <v>11801</v>
      </c>
      <c r="E3092" s="26" t="s">
        <v>11802</v>
      </c>
      <c r="F3092" s="26" t="s">
        <v>6866</v>
      </c>
      <c r="G3092" s="27"/>
      <c r="H3092" s="28">
        <v>0.124831303388158</v>
      </c>
      <c r="I3092" s="29">
        <v>0.15161720916812199</v>
      </c>
      <c r="J3092" s="29">
        <v>0.107485438830639</v>
      </c>
      <c r="K3092" s="29">
        <v>8.7789137092535496E-2</v>
      </c>
      <c r="L3092" s="29">
        <v>-0.16411451996476401</v>
      </c>
      <c r="M3092" s="29">
        <v>-0.139335712551379</v>
      </c>
      <c r="N3092" s="29">
        <v>-0.163476684346331</v>
      </c>
      <c r="O3092" s="29">
        <v>-0.15286424507634599</v>
      </c>
      <c r="P3092" s="28">
        <v>-0.29844094568728902</v>
      </c>
      <c r="Q3092" s="30">
        <v>3.2308874437622903E-4</v>
      </c>
      <c r="R3092" s="30">
        <v>0.99792624174266298</v>
      </c>
      <c r="S3092" s="31">
        <v>0.718272802989527</v>
      </c>
    </row>
    <row r="3093" spans="1:19" x14ac:dyDescent="0.3">
      <c r="A3093" s="24" t="s">
        <v>10833</v>
      </c>
      <c r="B3093" s="25" t="s">
        <v>10832</v>
      </c>
      <c r="C3093" s="43">
        <v>2</v>
      </c>
      <c r="D3093" s="26" t="s">
        <v>10834</v>
      </c>
      <c r="E3093" s="26" t="s">
        <v>10835</v>
      </c>
      <c r="F3093" s="26" t="s">
        <v>10836</v>
      </c>
      <c r="G3093" s="27" t="s">
        <v>10837</v>
      </c>
      <c r="H3093" s="28">
        <v>0.29120200907593402</v>
      </c>
      <c r="I3093" s="29">
        <v>-1.5591196240151499E-2</v>
      </c>
      <c r="J3093" s="29">
        <v>0.178575685280151</v>
      </c>
      <c r="K3093" s="29">
        <v>-3.5311624675662803E-2</v>
      </c>
      <c r="L3093" s="29">
        <v>-7.2203807677829301E-2</v>
      </c>
      <c r="M3093" s="29">
        <v>-0.15901455122816699</v>
      </c>
      <c r="N3093" s="29">
        <v>1.9194362009572499E-2</v>
      </c>
      <c r="O3093" s="29">
        <v>-0.267799947408418</v>
      </c>
      <c r="P3093" s="28">
        <v>-0.36709796873607398</v>
      </c>
      <c r="Q3093" s="30">
        <v>4.22174814224065E-2</v>
      </c>
      <c r="R3093" s="30">
        <v>0.98133161830123605</v>
      </c>
      <c r="S3093" s="31">
        <v>0.64587438801917096</v>
      </c>
    </row>
    <row r="3094" spans="1:19" x14ac:dyDescent="0.3">
      <c r="A3094" s="16" t="s">
        <v>17842</v>
      </c>
      <c r="B3094" s="17" t="s">
        <v>17841</v>
      </c>
      <c r="C3094" s="44">
        <v>8</v>
      </c>
      <c r="D3094" s="18" t="s">
        <v>17843</v>
      </c>
      <c r="E3094" s="18" t="s">
        <v>17844</v>
      </c>
      <c r="F3094" s="18" t="s">
        <v>17845</v>
      </c>
      <c r="G3094" s="19" t="s">
        <v>17846</v>
      </c>
      <c r="H3094" s="20">
        <v>1.37728157869501E-2</v>
      </c>
      <c r="I3094" s="21">
        <v>2.8811632209870802E-3</v>
      </c>
      <c r="J3094" s="21">
        <v>1.03339435406454E-4</v>
      </c>
      <c r="K3094" s="21">
        <v>9.8689616260688603E-2</v>
      </c>
      <c r="L3094" s="21">
        <v>-4.5848263333879001E-2</v>
      </c>
      <c r="M3094" s="21">
        <v>-0.166742542518103</v>
      </c>
      <c r="N3094" s="21">
        <v>-4.4184231981358901E-2</v>
      </c>
      <c r="O3094" s="21">
        <v>-4.2063859087769599E-2</v>
      </c>
      <c r="P3094" s="20">
        <v>-5.0367447774291703E-2</v>
      </c>
      <c r="Q3094" s="22">
        <v>0.48833818161585801</v>
      </c>
      <c r="R3094" s="22">
        <v>0.887150967348033</v>
      </c>
      <c r="S3094" s="23">
        <v>0.74680388099643202</v>
      </c>
    </row>
    <row r="3095" spans="1:19" x14ac:dyDescent="0.3">
      <c r="A3095" s="24" t="s">
        <v>19498</v>
      </c>
      <c r="B3095" s="25" t="s">
        <v>19497</v>
      </c>
      <c r="C3095" s="43">
        <v>4</v>
      </c>
      <c r="D3095" s="26" t="s">
        <v>19499</v>
      </c>
      <c r="E3095" s="26" t="s">
        <v>19500</v>
      </c>
      <c r="F3095" s="26" t="s">
        <v>19501</v>
      </c>
      <c r="G3095" s="27" t="s">
        <v>19502</v>
      </c>
      <c r="H3095" s="28">
        <v>-0.119341029296225</v>
      </c>
      <c r="I3095" s="29">
        <v>-5.9681305423061902E-2</v>
      </c>
      <c r="J3095" s="29">
        <v>0.21300086539919599</v>
      </c>
      <c r="K3095" s="29">
        <v>0.14265842352612701</v>
      </c>
      <c r="L3095" s="29">
        <v>-5.5226462954283899E-2</v>
      </c>
      <c r="M3095" s="29">
        <v>-0.10945600311880101</v>
      </c>
      <c r="N3095" s="29">
        <v>-0.103659438142355</v>
      </c>
      <c r="O3095" s="29">
        <v>4.69162205004948E-2</v>
      </c>
      <c r="P3095" s="28">
        <v>0.11232721159263</v>
      </c>
      <c r="Q3095" s="30">
        <v>0.51229109637395898</v>
      </c>
      <c r="R3095" s="30">
        <v>0.97890773373762296</v>
      </c>
      <c r="S3095" s="31">
        <v>0.39583615592324001</v>
      </c>
    </row>
    <row r="3096" spans="1:19" x14ac:dyDescent="0.3">
      <c r="A3096" s="16" t="s">
        <v>7588</v>
      </c>
      <c r="B3096" s="17" t="s">
        <v>7587</v>
      </c>
      <c r="C3096" s="44">
        <v>43</v>
      </c>
      <c r="D3096" s="18" t="s">
        <v>7589</v>
      </c>
      <c r="E3096" s="18" t="s">
        <v>7590</v>
      </c>
      <c r="F3096" s="18" t="s">
        <v>7591</v>
      </c>
      <c r="G3096" s="19" t="s">
        <v>7592</v>
      </c>
      <c r="H3096" s="20">
        <v>0.13801233557376799</v>
      </c>
      <c r="I3096" s="21">
        <v>0.15212404999115001</v>
      </c>
      <c r="J3096" s="21">
        <v>0.142572980523374</v>
      </c>
      <c r="K3096" s="21">
        <v>0.118966684078409</v>
      </c>
      <c r="L3096" s="21">
        <v>-0.14591508138177101</v>
      </c>
      <c r="M3096" s="21">
        <v>-0.18648233182454099</v>
      </c>
      <c r="N3096" s="21">
        <v>-0.16295498732341501</v>
      </c>
      <c r="O3096" s="21">
        <v>-0.14912790878972901</v>
      </c>
      <c r="P3096" s="20">
        <v>-0.27282243553634999</v>
      </c>
      <c r="Q3096" s="22">
        <v>8.1106415266521899E-6</v>
      </c>
      <c r="R3096" s="22">
        <v>0.988284810088917</v>
      </c>
      <c r="S3096" s="23">
        <v>0.81866578071477003</v>
      </c>
    </row>
    <row r="3097" spans="1:19" x14ac:dyDescent="0.3">
      <c r="A3097" s="24" t="s">
        <v>11058</v>
      </c>
      <c r="B3097" s="25" t="s">
        <v>11057</v>
      </c>
      <c r="C3097" s="43">
        <v>2</v>
      </c>
      <c r="D3097" s="26" t="s">
        <v>11059</v>
      </c>
      <c r="E3097" s="26" t="s">
        <v>11060</v>
      </c>
      <c r="F3097" s="26" t="s">
        <v>11061</v>
      </c>
      <c r="G3097" s="27" t="s">
        <v>11062</v>
      </c>
      <c r="H3097" s="28">
        <v>-0.35167526531513899</v>
      </c>
      <c r="I3097" s="29">
        <v>-1.3387752036445499</v>
      </c>
      <c r="J3097" s="29">
        <v>-0.68176227097866005</v>
      </c>
      <c r="K3097" s="29">
        <v>-0.85541172766218299</v>
      </c>
      <c r="L3097" s="29">
        <v>0.58792895882646001</v>
      </c>
      <c r="M3097" s="29">
        <v>0.70865199816077395</v>
      </c>
      <c r="N3097" s="29">
        <v>0.29481418883319999</v>
      </c>
      <c r="O3097" s="29">
        <v>0.38779792838909199</v>
      </c>
      <c r="P3097" s="28">
        <v>0.809792377753068</v>
      </c>
      <c r="Q3097" s="30">
        <v>3.3668766236425E-3</v>
      </c>
      <c r="R3097" s="30">
        <v>0.91327767265638105</v>
      </c>
      <c r="S3097" s="31">
        <v>0.30753034048061401</v>
      </c>
    </row>
    <row r="3098" spans="1:19" x14ac:dyDescent="0.3">
      <c r="A3098" s="16" t="s">
        <v>18245</v>
      </c>
      <c r="B3098" s="17" t="s">
        <v>18244</v>
      </c>
      <c r="C3098" s="44">
        <v>11</v>
      </c>
      <c r="D3098" s="18" t="s">
        <v>18246</v>
      </c>
      <c r="E3098" s="18" t="s">
        <v>18247</v>
      </c>
      <c r="F3098" s="18" t="s">
        <v>18248</v>
      </c>
      <c r="G3098" s="19"/>
      <c r="H3098" s="20">
        <v>-3.6770508189366703E-2</v>
      </c>
      <c r="I3098" s="21">
        <v>2.56681762236559E-2</v>
      </c>
      <c r="J3098" s="21">
        <v>-4.3816851951406402E-2</v>
      </c>
      <c r="K3098" s="21">
        <v>-3.1241646286980899E-2</v>
      </c>
      <c r="L3098" s="21">
        <v>4.4631431119189102E-2</v>
      </c>
      <c r="M3098" s="21">
        <v>1.37773789949487E-2</v>
      </c>
      <c r="N3098" s="21">
        <v>5.2547802667083102E-2</v>
      </c>
      <c r="O3098" s="21">
        <v>9.3552591018151703E-3</v>
      </c>
      <c r="P3098" s="20">
        <v>0.100016111259862</v>
      </c>
      <c r="Q3098" s="22">
        <v>0.168423609838598</v>
      </c>
      <c r="R3098" s="22">
        <v>0.98133161830123605</v>
      </c>
      <c r="S3098" s="23">
        <v>0.448384526365115</v>
      </c>
    </row>
    <row r="3099" spans="1:19" x14ac:dyDescent="0.3">
      <c r="A3099" s="24" t="s">
        <v>17728</v>
      </c>
      <c r="B3099" s="25" t="s">
        <v>17727</v>
      </c>
      <c r="C3099" s="43">
        <v>4</v>
      </c>
      <c r="D3099" s="26" t="s">
        <v>17729</v>
      </c>
      <c r="E3099" s="26" t="s">
        <v>17730</v>
      </c>
      <c r="F3099" s="26" t="s">
        <v>1240</v>
      </c>
      <c r="G3099" s="27" t="s">
        <v>17731</v>
      </c>
      <c r="H3099" s="28">
        <v>-0.101016142591838</v>
      </c>
      <c r="I3099" s="29">
        <v>-5.2806896848528302E-2</v>
      </c>
      <c r="J3099" s="29">
        <v>-6.0483574898602101E-2</v>
      </c>
      <c r="K3099" s="29">
        <v>1.04666208652055E-2</v>
      </c>
      <c r="L3099" s="29">
        <v>6.0036384401384202E-2</v>
      </c>
      <c r="M3099" s="29">
        <v>0.1889308166849</v>
      </c>
      <c r="N3099" s="29">
        <v>-0.12228836378720501</v>
      </c>
      <c r="O3099" s="29">
        <v>4.12146704786676E-2</v>
      </c>
      <c r="P3099" s="28">
        <v>8.24705439421414E-2</v>
      </c>
      <c r="Q3099" s="30">
        <v>0.590042577634321</v>
      </c>
      <c r="R3099" s="30">
        <v>0.97053814231261704</v>
      </c>
      <c r="S3099" s="31">
        <v>0.804568315672887</v>
      </c>
    </row>
    <row r="3100" spans="1:19" x14ac:dyDescent="0.3">
      <c r="A3100" s="16" t="s">
        <v>3920</v>
      </c>
      <c r="B3100" s="17" t="s">
        <v>3919</v>
      </c>
      <c r="C3100" s="44">
        <v>2</v>
      </c>
      <c r="D3100" s="18" t="s">
        <v>3921</v>
      </c>
      <c r="E3100" s="18" t="s">
        <v>3922</v>
      </c>
      <c r="F3100" s="18" t="s">
        <v>3923</v>
      </c>
      <c r="G3100" s="19" t="s">
        <v>3924</v>
      </c>
      <c r="H3100" s="20">
        <v>0.32710931577008001</v>
      </c>
      <c r="I3100" s="21">
        <v>0.43452834889555803</v>
      </c>
      <c r="J3100" s="21">
        <v>0.28916553730457201</v>
      </c>
      <c r="K3100" s="21">
        <v>0.28724430563379</v>
      </c>
      <c r="L3100" s="21">
        <v>-0.46264051441521697</v>
      </c>
      <c r="M3100" s="21">
        <v>-0.48796498189814402</v>
      </c>
      <c r="N3100" s="21">
        <v>-0.38083214383052499</v>
      </c>
      <c r="O3100" s="21">
        <v>-0.46229883805016497</v>
      </c>
      <c r="P3100" s="20">
        <v>-0.78458852373409804</v>
      </c>
      <c r="Q3100" s="22">
        <v>2.24940639862812E-7</v>
      </c>
      <c r="R3100" s="22">
        <v>0.988284810088917</v>
      </c>
      <c r="S3100" s="23">
        <v>0.60437746254608804</v>
      </c>
    </row>
    <row r="3101" spans="1:19" x14ac:dyDescent="0.3">
      <c r="A3101" s="24" t="s">
        <v>9499</v>
      </c>
      <c r="B3101" s="25" t="s">
        <v>9498</v>
      </c>
      <c r="C3101" s="43">
        <v>6</v>
      </c>
      <c r="D3101" s="26" t="s">
        <v>9500</v>
      </c>
      <c r="E3101" s="26" t="s">
        <v>9501</v>
      </c>
      <c r="F3101" s="26" t="s">
        <v>9502</v>
      </c>
      <c r="G3101" s="27" t="s">
        <v>9503</v>
      </c>
      <c r="H3101" s="28">
        <v>1.4019556709582499E-2</v>
      </c>
      <c r="I3101" s="29">
        <v>8.6902436058759802E-2</v>
      </c>
      <c r="J3101" s="29">
        <v>-4.5380487484211099E-2</v>
      </c>
      <c r="K3101" s="29">
        <v>0.101380225278959</v>
      </c>
      <c r="L3101" s="29">
        <v>-4.5087964610183398E-2</v>
      </c>
      <c r="M3101" s="29">
        <v>-1.62065060473803E-2</v>
      </c>
      <c r="N3101" s="29">
        <v>-0.126114097341019</v>
      </c>
      <c r="O3101" s="29">
        <v>-6.7061380589055794E-2</v>
      </c>
      <c r="P3101" s="28">
        <v>-1.85815157977837E-2</v>
      </c>
      <c r="Q3101" s="30">
        <v>0.86748540410868202</v>
      </c>
      <c r="R3101" s="30">
        <v>0.93654662851085602</v>
      </c>
      <c r="S3101" s="31">
        <v>0.43401376049687201</v>
      </c>
    </row>
    <row r="3102" spans="1:19" x14ac:dyDescent="0.3">
      <c r="A3102" s="24" t="s">
        <v>13739</v>
      </c>
      <c r="B3102" s="25" t="s">
        <v>13738</v>
      </c>
      <c r="C3102" s="43">
        <v>2</v>
      </c>
      <c r="D3102" s="26" t="s">
        <v>13740</v>
      </c>
      <c r="E3102" s="26" t="s">
        <v>13741</v>
      </c>
      <c r="F3102" s="26" t="s">
        <v>13742</v>
      </c>
      <c r="G3102" s="27" t="s">
        <v>13743</v>
      </c>
      <c r="H3102" s="28">
        <v>-3.3383732585044901E-2</v>
      </c>
      <c r="I3102" s="29">
        <v>7.9127355700796195E-2</v>
      </c>
      <c r="J3102" s="29">
        <v>1.5831751061881401E-2</v>
      </c>
      <c r="K3102" s="29">
        <v>0.142429803904077</v>
      </c>
      <c r="L3102" s="29">
        <v>-0.47534957023700503</v>
      </c>
      <c r="M3102" s="29">
        <v>2.24227699531299E-2</v>
      </c>
      <c r="N3102" s="29">
        <v>0.27160858445827601</v>
      </c>
      <c r="O3102" s="29">
        <v>0.32018274875755698</v>
      </c>
      <c r="P3102" s="28">
        <v>-1.18238808231294</v>
      </c>
      <c r="Q3102" s="30">
        <v>0.199289309516789</v>
      </c>
      <c r="R3102" s="30">
        <v>0.95457813937987901</v>
      </c>
      <c r="S3102" s="31">
        <v>0.88535223097972504</v>
      </c>
    </row>
    <row r="3103" spans="1:19" x14ac:dyDescent="0.3">
      <c r="A3103" s="16" t="s">
        <v>19607</v>
      </c>
      <c r="B3103" s="17" t="s">
        <v>19606</v>
      </c>
      <c r="C3103" s="44">
        <v>8</v>
      </c>
      <c r="D3103" s="18" t="s">
        <v>19608</v>
      </c>
      <c r="E3103" s="18" t="s">
        <v>19609</v>
      </c>
      <c r="F3103" s="18" t="s">
        <v>19610</v>
      </c>
      <c r="G3103" s="19" t="s">
        <v>19611</v>
      </c>
      <c r="H3103" s="20">
        <v>4.3127661095813098E-2</v>
      </c>
      <c r="I3103" s="21">
        <v>0.172390607238496</v>
      </c>
      <c r="J3103" s="21">
        <v>8.6976350324859106E-2</v>
      </c>
      <c r="K3103" s="21">
        <v>7.4296507278721904E-2</v>
      </c>
      <c r="L3103" s="21">
        <v>-1.2481062843361E-2</v>
      </c>
      <c r="M3103" s="21">
        <v>-3.6730910004613503E-2</v>
      </c>
      <c r="N3103" s="21">
        <v>6.6473452641543196E-2</v>
      </c>
      <c r="O3103" s="21">
        <v>-0.127765905011508</v>
      </c>
      <c r="P3103" s="20">
        <v>-0.234055755173531</v>
      </c>
      <c r="Q3103" s="22">
        <v>0.13736250668495101</v>
      </c>
      <c r="R3103" s="22">
        <v>0.98133161830123605</v>
      </c>
      <c r="S3103" s="23">
        <v>0.76411726435630301</v>
      </c>
    </row>
    <row r="3104" spans="1:19" x14ac:dyDescent="0.3">
      <c r="A3104" s="24" t="s">
        <v>18595</v>
      </c>
      <c r="B3104" s="25" t="s">
        <v>18594</v>
      </c>
      <c r="C3104" s="43">
        <v>10</v>
      </c>
      <c r="D3104" s="26" t="s">
        <v>18596</v>
      </c>
      <c r="E3104" s="26" t="s">
        <v>18597</v>
      </c>
      <c r="F3104" s="26" t="s">
        <v>18598</v>
      </c>
      <c r="G3104" s="27" t="s">
        <v>18599</v>
      </c>
      <c r="H3104" s="28">
        <v>-0.10368205858569</v>
      </c>
      <c r="I3104" s="29">
        <v>-0.178794253963734</v>
      </c>
      <c r="J3104" s="29">
        <v>-2.5041801168742699E-2</v>
      </c>
      <c r="K3104" s="29">
        <v>-5.57779124921957E-2</v>
      </c>
      <c r="L3104" s="29">
        <v>2.4527182696188501E-2</v>
      </c>
      <c r="M3104" s="29">
        <v>8.0233367173105405E-2</v>
      </c>
      <c r="N3104" s="29">
        <v>6.5128055737208701E-2</v>
      </c>
      <c r="O3104" s="29">
        <v>6.3481283930707705E-2</v>
      </c>
      <c r="P3104" s="28">
        <v>0.108818263100874</v>
      </c>
      <c r="Q3104" s="30">
        <v>0.16747570722732</v>
      </c>
      <c r="R3104" s="30">
        <v>0.99091875285583797</v>
      </c>
      <c r="S3104" s="31">
        <v>0.53580961230930801</v>
      </c>
    </row>
    <row r="3105" spans="1:19" x14ac:dyDescent="0.3">
      <c r="A3105" s="16" t="s">
        <v>19601</v>
      </c>
      <c r="B3105" s="17" t="s">
        <v>19600</v>
      </c>
      <c r="C3105" s="44">
        <v>9</v>
      </c>
      <c r="D3105" s="18" t="s">
        <v>19602</v>
      </c>
      <c r="E3105" s="18" t="s">
        <v>19603</v>
      </c>
      <c r="F3105" s="18" t="s">
        <v>19604</v>
      </c>
      <c r="G3105" s="19" t="s">
        <v>19605</v>
      </c>
      <c r="H3105" s="20">
        <v>0.19094009632483999</v>
      </c>
      <c r="I3105" s="21">
        <v>0.105836829814888</v>
      </c>
      <c r="J3105" s="21">
        <v>0.12960709391810499</v>
      </c>
      <c r="K3105" s="21">
        <v>2.4662198619309801E-2</v>
      </c>
      <c r="L3105" s="21">
        <v>-0.123705279447734</v>
      </c>
      <c r="M3105" s="21">
        <v>-0.152826521921648</v>
      </c>
      <c r="N3105" s="21">
        <v>-5.6456137646247101E-2</v>
      </c>
      <c r="O3105" s="21">
        <v>-0.12912864645275901</v>
      </c>
      <c r="P3105" s="20">
        <v>-0.30522511308147898</v>
      </c>
      <c r="Q3105" s="22">
        <v>1.8755399641303601E-4</v>
      </c>
      <c r="R3105" s="22">
        <v>0.95457813937987901</v>
      </c>
      <c r="S3105" s="23">
        <v>0.43124370251819999</v>
      </c>
    </row>
    <row r="3106" spans="1:19" x14ac:dyDescent="0.3">
      <c r="A3106" s="24" t="s">
        <v>9118</v>
      </c>
      <c r="B3106" s="25" t="s">
        <v>9117</v>
      </c>
      <c r="C3106" s="43">
        <v>5</v>
      </c>
      <c r="D3106" s="26" t="s">
        <v>9119</v>
      </c>
      <c r="E3106" s="26" t="s">
        <v>9120</v>
      </c>
      <c r="F3106" s="26" t="s">
        <v>9121</v>
      </c>
      <c r="G3106" s="27" t="s">
        <v>9122</v>
      </c>
      <c r="H3106" s="28">
        <v>-8.7191676388832795E-2</v>
      </c>
      <c r="I3106" s="29">
        <v>-0.10077987512217</v>
      </c>
      <c r="J3106" s="29">
        <v>-0.12468754880588501</v>
      </c>
      <c r="K3106" s="29">
        <v>-8.3981781071025705E-2</v>
      </c>
      <c r="L3106" s="29">
        <v>0.133459066437083</v>
      </c>
      <c r="M3106" s="29">
        <v>7.8266918412055297E-2</v>
      </c>
      <c r="N3106" s="29">
        <v>0.13979149181320899</v>
      </c>
      <c r="O3106" s="29">
        <v>0.19735975497943201</v>
      </c>
      <c r="P3106" s="28">
        <v>0.233370322657275</v>
      </c>
      <c r="Q3106" s="30">
        <v>2.30447873872963E-3</v>
      </c>
      <c r="R3106" s="30">
        <v>0.95457813937987901</v>
      </c>
      <c r="S3106" s="31">
        <v>0.85341597946893899</v>
      </c>
    </row>
    <row r="3107" spans="1:19" x14ac:dyDescent="0.3">
      <c r="A3107" s="16" t="s">
        <v>8833</v>
      </c>
      <c r="B3107" s="17" t="s">
        <v>8832</v>
      </c>
      <c r="C3107" s="44">
        <v>6</v>
      </c>
      <c r="D3107" s="18" t="s">
        <v>8834</v>
      </c>
      <c r="E3107" s="18" t="s">
        <v>8835</v>
      </c>
      <c r="F3107" s="18" t="s">
        <v>8836</v>
      </c>
      <c r="G3107" s="19" t="s">
        <v>8837</v>
      </c>
      <c r="H3107" s="20">
        <v>-0.12209801098792</v>
      </c>
      <c r="I3107" s="21">
        <v>-0.17042678129341801</v>
      </c>
      <c r="J3107" s="21">
        <v>-0.110302705871076</v>
      </c>
      <c r="K3107" s="21">
        <v>-0.13158710413781399</v>
      </c>
      <c r="L3107" s="21">
        <v>0.20814641732299199</v>
      </c>
      <c r="M3107" s="21">
        <v>5.4842432337783402E-2</v>
      </c>
      <c r="N3107" s="21">
        <v>0.15360384103739499</v>
      </c>
      <c r="O3107" s="21">
        <v>6.9237242040893099E-2</v>
      </c>
      <c r="P3107" s="20">
        <v>0.30572431658087301</v>
      </c>
      <c r="Q3107" s="22">
        <v>4.1069424102542103E-5</v>
      </c>
      <c r="R3107" s="22">
        <v>0.85626003910400394</v>
      </c>
      <c r="S3107" s="23">
        <v>0.92352543832191802</v>
      </c>
    </row>
    <row r="3108" spans="1:19" x14ac:dyDescent="0.3">
      <c r="A3108" s="24" t="s">
        <v>13803</v>
      </c>
      <c r="B3108" s="25" t="s">
        <v>13802</v>
      </c>
      <c r="C3108" s="43">
        <v>2</v>
      </c>
      <c r="D3108" s="26" t="s">
        <v>13804</v>
      </c>
      <c r="E3108" s="26" t="s">
        <v>13805</v>
      </c>
      <c r="F3108" s="26" t="s">
        <v>13806</v>
      </c>
      <c r="G3108" s="27" t="s">
        <v>13807</v>
      </c>
      <c r="H3108" s="28">
        <v>0.43068551871147698</v>
      </c>
      <c r="I3108" s="29">
        <v>0.53551819261159805</v>
      </c>
      <c r="J3108" s="29">
        <v>0.11446712670643901</v>
      </c>
      <c r="K3108" s="29">
        <v>0.26265259078015102</v>
      </c>
      <c r="L3108" s="29">
        <v>-0.43433156988848298</v>
      </c>
      <c r="M3108" s="29">
        <v>-0.46369024638210998</v>
      </c>
      <c r="N3108" s="29">
        <v>-0.20636194658190299</v>
      </c>
      <c r="O3108" s="29">
        <v>-0.42879098705697599</v>
      </c>
      <c r="P3108" s="28">
        <v>-0.73695953732665798</v>
      </c>
      <c r="Q3108" s="30">
        <v>2.9517848602527699E-3</v>
      </c>
      <c r="R3108" s="30">
        <v>0.988284810088917</v>
      </c>
      <c r="S3108" s="31">
        <v>0.58089386018117894</v>
      </c>
    </row>
    <row r="3109" spans="1:19" x14ac:dyDescent="0.3">
      <c r="A3109" s="16" t="s">
        <v>16705</v>
      </c>
      <c r="B3109" s="17" t="s">
        <v>16704</v>
      </c>
      <c r="C3109" s="44">
        <v>2</v>
      </c>
      <c r="D3109" s="18" t="s">
        <v>16706</v>
      </c>
      <c r="E3109" s="18" t="s">
        <v>16707</v>
      </c>
      <c r="F3109" s="18" t="s">
        <v>16708</v>
      </c>
      <c r="G3109" s="19" t="s">
        <v>16709</v>
      </c>
      <c r="H3109" s="20">
        <v>0.208643156366076</v>
      </c>
      <c r="I3109" s="21">
        <v>0.45960622621587299</v>
      </c>
      <c r="J3109" s="21">
        <v>0.38991992623058502</v>
      </c>
      <c r="K3109" s="21">
        <v>0.45853186124329598</v>
      </c>
      <c r="L3109" s="21">
        <v>-0.56778496287043501</v>
      </c>
      <c r="M3109" s="21">
        <v>-0.49824215609147798</v>
      </c>
      <c r="N3109" s="21">
        <v>-0.33333520216108098</v>
      </c>
      <c r="O3109" s="21">
        <v>-0.23623134976840501</v>
      </c>
      <c r="P3109" s="20">
        <v>-1.0426631690341901</v>
      </c>
      <c r="Q3109" s="22">
        <v>3.4284042328647598E-4</v>
      </c>
      <c r="R3109" s="22">
        <v>0.85626003910400394</v>
      </c>
      <c r="S3109" s="23">
        <v>0.28737734750270799</v>
      </c>
    </row>
    <row r="3110" spans="1:19" x14ac:dyDescent="0.3">
      <c r="A3110" s="24" t="s">
        <v>9517</v>
      </c>
      <c r="B3110" s="25" t="s">
        <v>9516</v>
      </c>
      <c r="C3110" s="43">
        <v>2</v>
      </c>
      <c r="D3110" s="26" t="s">
        <v>9518</v>
      </c>
      <c r="E3110" s="26" t="s">
        <v>9519</v>
      </c>
      <c r="F3110" s="26" t="s">
        <v>9520</v>
      </c>
      <c r="G3110" s="27" t="s">
        <v>9521</v>
      </c>
      <c r="H3110" s="28">
        <v>6.7240920803583307E-2</v>
      </c>
      <c r="I3110" s="29">
        <v>6.4244402461849301E-2</v>
      </c>
      <c r="J3110" s="29">
        <v>2.9846841118179201E-2</v>
      </c>
      <c r="K3110" s="29">
        <v>7.5038923958350698E-2</v>
      </c>
      <c r="L3110" s="29">
        <v>-9.8136545216734497E-2</v>
      </c>
      <c r="M3110" s="29">
        <v>-3.4383381548614401E-2</v>
      </c>
      <c r="N3110" s="29">
        <v>-3.4712439025623799E-2</v>
      </c>
      <c r="O3110" s="29">
        <v>-0.130567774578256</v>
      </c>
      <c r="P3110" s="28">
        <v>-0.188149563461323</v>
      </c>
      <c r="Q3110" s="30">
        <v>5.4020441140419699E-2</v>
      </c>
      <c r="R3110" s="30">
        <v>0.988284810088917</v>
      </c>
      <c r="S3110" s="31">
        <v>0.83583085683720404</v>
      </c>
    </row>
    <row r="3111" spans="1:19" x14ac:dyDescent="0.3">
      <c r="A3111" s="24" t="s">
        <v>14116</v>
      </c>
      <c r="B3111" s="25" t="s">
        <v>14115</v>
      </c>
      <c r="C3111" s="43">
        <v>12</v>
      </c>
      <c r="D3111" s="26" t="s">
        <v>14117</v>
      </c>
      <c r="E3111" s="26" t="s">
        <v>14118</v>
      </c>
      <c r="F3111" s="26" t="s">
        <v>14119</v>
      </c>
      <c r="G3111" s="27" t="s">
        <v>14120</v>
      </c>
      <c r="H3111" s="28">
        <v>1.4923911054277801E-2</v>
      </c>
      <c r="I3111" s="29">
        <v>2.9503845739931301E-2</v>
      </c>
      <c r="J3111" s="29">
        <v>-1.28060198418151E-2</v>
      </c>
      <c r="K3111" s="29">
        <v>6.6556834286836494E-2</v>
      </c>
      <c r="L3111" s="29">
        <v>4.3032230031066496E-3</v>
      </c>
      <c r="M3111" s="29">
        <v>-4.5521845160169001E-2</v>
      </c>
      <c r="N3111" s="29">
        <v>-4.3370672260797299E-2</v>
      </c>
      <c r="O3111" s="29">
        <v>-3.52147295299787E-2</v>
      </c>
      <c r="P3111" s="28">
        <v>-6.5861666109407094E-2</v>
      </c>
      <c r="Q3111" s="30">
        <v>0.203853412521627</v>
      </c>
      <c r="R3111" s="30">
        <v>0.99792624174266298</v>
      </c>
      <c r="S3111" s="31">
        <v>0.85140601552671202</v>
      </c>
    </row>
    <row r="3112" spans="1:19" x14ac:dyDescent="0.3">
      <c r="A3112" s="16" t="s">
        <v>2377</v>
      </c>
      <c r="B3112" s="17" t="s">
        <v>2376</v>
      </c>
      <c r="C3112" s="44">
        <v>2</v>
      </c>
      <c r="D3112" s="18" t="s">
        <v>2378</v>
      </c>
      <c r="E3112" s="18" t="s">
        <v>2379</v>
      </c>
      <c r="F3112" s="18" t="s">
        <v>2380</v>
      </c>
      <c r="G3112" s="19"/>
      <c r="H3112" s="20">
        <v>-0.53482677788142396</v>
      </c>
      <c r="I3112" s="21">
        <v>-0.65667681345601703</v>
      </c>
      <c r="J3112" s="21">
        <v>-0.44080631454799901</v>
      </c>
      <c r="K3112" s="21">
        <v>-0.50161468464798098</v>
      </c>
      <c r="L3112" s="21">
        <v>0.29837151706270998</v>
      </c>
      <c r="M3112" s="21">
        <v>0.38099716177909299</v>
      </c>
      <c r="N3112" s="21">
        <v>0.353144706276798</v>
      </c>
      <c r="O3112" s="21">
        <v>0.316804343394266</v>
      </c>
      <c r="P3112" s="20">
        <v>0.89816589952444903</v>
      </c>
      <c r="Q3112" s="22">
        <v>8.0059821139360992E-6</v>
      </c>
      <c r="R3112" s="22">
        <v>0.98567696850655395</v>
      </c>
      <c r="S3112" s="23">
        <v>0.718272802989527</v>
      </c>
    </row>
    <row r="3113" spans="1:19" x14ac:dyDescent="0.3">
      <c r="A3113" s="24" t="s">
        <v>18086</v>
      </c>
      <c r="B3113" s="25" t="s">
        <v>18085</v>
      </c>
      <c r="C3113" s="43">
        <v>5</v>
      </c>
      <c r="D3113" s="26" t="s">
        <v>18087</v>
      </c>
      <c r="E3113" s="26" t="s">
        <v>18088</v>
      </c>
      <c r="F3113" s="26" t="s">
        <v>18089</v>
      </c>
      <c r="G3113" s="27" t="s">
        <v>18090</v>
      </c>
      <c r="H3113" s="28">
        <v>-0.14895051559543299</v>
      </c>
      <c r="I3113" s="29">
        <v>-5.54342821338102E-2</v>
      </c>
      <c r="J3113" s="29">
        <v>-4.1808848582297199E-2</v>
      </c>
      <c r="K3113" s="29">
        <v>-7.5962358511047406E-2</v>
      </c>
      <c r="L3113" s="29">
        <v>0.13214001894011901</v>
      </c>
      <c r="M3113" s="29">
        <v>-1.30965098390861E-2</v>
      </c>
      <c r="N3113" s="29">
        <v>9.8296584017747393E-2</v>
      </c>
      <c r="O3113" s="29">
        <v>6.9103560939681896E-2</v>
      </c>
      <c r="P3113" s="28">
        <v>0.26021678086079097</v>
      </c>
      <c r="Q3113" s="30">
        <v>2.1351361543210499E-4</v>
      </c>
      <c r="R3113" s="30">
        <v>0.98133161830123605</v>
      </c>
      <c r="S3113" s="31">
        <v>0.50409659435099297</v>
      </c>
    </row>
    <row r="3114" spans="1:19" x14ac:dyDescent="0.3">
      <c r="A3114" s="16" t="s">
        <v>2769</v>
      </c>
      <c r="B3114" s="17" t="s">
        <v>2768</v>
      </c>
      <c r="C3114" s="44">
        <v>30</v>
      </c>
      <c r="D3114" s="18" t="s">
        <v>2770</v>
      </c>
      <c r="E3114" s="18" t="s">
        <v>2771</v>
      </c>
      <c r="F3114" s="18" t="s">
        <v>2772</v>
      </c>
      <c r="G3114" s="19" t="s">
        <v>2773</v>
      </c>
      <c r="H3114" s="20">
        <v>-6.0940276331562203E-2</v>
      </c>
      <c r="I3114" s="21">
        <v>1.65763135197263E-3</v>
      </c>
      <c r="J3114" s="21">
        <v>6.1938606067897597E-2</v>
      </c>
      <c r="K3114" s="21">
        <v>8.4435419848940901E-2</v>
      </c>
      <c r="L3114" s="21">
        <v>-3.6378537895750102E-2</v>
      </c>
      <c r="M3114" s="21">
        <v>-1.9480338243698402E-2</v>
      </c>
      <c r="N3114" s="21">
        <v>-2.4764585169967199E-2</v>
      </c>
      <c r="O3114" s="21">
        <v>3.2952987519834602E-3</v>
      </c>
      <c r="P3114" s="20">
        <v>-2.5335304302496999E-2</v>
      </c>
      <c r="Q3114" s="22">
        <v>0.66956211529605303</v>
      </c>
      <c r="R3114" s="22">
        <v>0.95118814739422097</v>
      </c>
      <c r="S3114" s="23">
        <v>0.34429418196846201</v>
      </c>
    </row>
    <row r="3115" spans="1:19" x14ac:dyDescent="0.3">
      <c r="A3115" s="24" t="s">
        <v>4666</v>
      </c>
      <c r="B3115" s="25" t="s">
        <v>4665</v>
      </c>
      <c r="C3115" s="43">
        <v>17</v>
      </c>
      <c r="D3115" s="26" t="s">
        <v>4667</v>
      </c>
      <c r="E3115" s="26" t="s">
        <v>4668</v>
      </c>
      <c r="F3115" s="26" t="s">
        <v>4669</v>
      </c>
      <c r="G3115" s="27" t="s">
        <v>4670</v>
      </c>
      <c r="H3115" s="28">
        <v>8.7983330493670395E-2</v>
      </c>
      <c r="I3115" s="29">
        <v>0.114974309180168</v>
      </c>
      <c r="J3115" s="29">
        <v>3.1836394373029903E-2</v>
      </c>
      <c r="K3115" s="29">
        <v>5.88531623500319E-2</v>
      </c>
      <c r="L3115" s="29">
        <v>-6.3212599358260999E-2</v>
      </c>
      <c r="M3115" s="29">
        <v>-9.6053745335683602E-2</v>
      </c>
      <c r="N3115" s="29">
        <v>-0.110741089304211</v>
      </c>
      <c r="O3115" s="29">
        <v>-9.3887374736758705E-2</v>
      </c>
      <c r="P3115" s="28">
        <v>-0.15102881540639099</v>
      </c>
      <c r="Q3115" s="30">
        <v>9.4671116928625506E-3</v>
      </c>
      <c r="R3115" s="30">
        <v>0.97890773373762296</v>
      </c>
      <c r="S3115" s="31">
        <v>0.76099528097713798</v>
      </c>
    </row>
    <row r="3116" spans="1:19" x14ac:dyDescent="0.3">
      <c r="A3116" s="16" t="s">
        <v>11746</v>
      </c>
      <c r="B3116" s="17" t="s">
        <v>11745</v>
      </c>
      <c r="C3116" s="44">
        <v>2</v>
      </c>
      <c r="D3116" s="18" t="s">
        <v>11747</v>
      </c>
      <c r="E3116" s="18" t="s">
        <v>11748</v>
      </c>
      <c r="F3116" s="18" t="s">
        <v>11749</v>
      </c>
      <c r="G3116" s="19"/>
      <c r="H3116" s="20">
        <v>6.5276023313565898E-2</v>
      </c>
      <c r="I3116" s="21">
        <v>8.3781438471379199E-3</v>
      </c>
      <c r="J3116" s="21">
        <v>9.5679065731687801E-2</v>
      </c>
      <c r="K3116" s="21">
        <v>-0.434794646734672</v>
      </c>
      <c r="L3116" s="21">
        <v>6.8468113473893893E-2</v>
      </c>
      <c r="M3116" s="21">
        <v>0.192486702966574</v>
      </c>
      <c r="N3116" s="21">
        <v>0.15002966454671399</v>
      </c>
      <c r="O3116" s="21">
        <v>-0.40469324268564799</v>
      </c>
      <c r="P3116" s="20">
        <v>4.7253971941463302E-2</v>
      </c>
      <c r="Q3116" s="22">
        <v>0.67968348345601803</v>
      </c>
      <c r="R3116" s="22">
        <v>0.84199608017223704</v>
      </c>
      <c r="S3116" s="23">
        <v>0.43722340277602501</v>
      </c>
    </row>
    <row r="3117" spans="1:19" x14ac:dyDescent="0.3">
      <c r="A3117" s="24" t="s">
        <v>1100</v>
      </c>
      <c r="B3117" s="25" t="s">
        <v>1099</v>
      </c>
      <c r="C3117" s="43">
        <v>7</v>
      </c>
      <c r="D3117" s="26" t="s">
        <v>1101</v>
      </c>
      <c r="E3117" s="26" t="s">
        <v>1102</v>
      </c>
      <c r="F3117" s="26" t="s">
        <v>1103</v>
      </c>
      <c r="G3117" s="27"/>
      <c r="H3117" s="28">
        <v>-0.28338738104251798</v>
      </c>
      <c r="I3117" s="29">
        <v>-0.38847348020574901</v>
      </c>
      <c r="J3117" s="29">
        <v>-0.25459975657877698</v>
      </c>
      <c r="K3117" s="29">
        <v>-0.30951069591811903</v>
      </c>
      <c r="L3117" s="29">
        <v>0.12166504209522</v>
      </c>
      <c r="M3117" s="29">
        <v>0.10415313685976001</v>
      </c>
      <c r="N3117" s="29">
        <v>-6.2876295500141496E-2</v>
      </c>
      <c r="O3117" s="29">
        <v>0.30977677148990201</v>
      </c>
      <c r="P3117" s="28">
        <v>0.33681515884013702</v>
      </c>
      <c r="Q3117" s="30">
        <v>5.3409807764575302E-2</v>
      </c>
      <c r="R3117" s="30">
        <v>0.82499807284094995</v>
      </c>
      <c r="S3117" s="31">
        <v>0.97276888549933105</v>
      </c>
    </row>
    <row r="3118" spans="1:19" x14ac:dyDescent="0.3">
      <c r="A3118" s="16" t="s">
        <v>13782</v>
      </c>
      <c r="B3118" s="17" t="s">
        <v>13781</v>
      </c>
      <c r="C3118" s="44">
        <v>3</v>
      </c>
      <c r="D3118" s="18" t="s">
        <v>13783</v>
      </c>
      <c r="E3118" s="18" t="s">
        <v>13784</v>
      </c>
      <c r="F3118" s="18"/>
      <c r="G3118" s="19"/>
      <c r="H3118" s="20">
        <v>-0.352590989207615</v>
      </c>
      <c r="I3118" s="21">
        <v>-0.316494829098315</v>
      </c>
      <c r="J3118" s="21">
        <v>-0.282236554950756</v>
      </c>
      <c r="K3118" s="21">
        <v>-0.39977986420810802</v>
      </c>
      <c r="L3118" s="21">
        <v>0.26067576969271999</v>
      </c>
      <c r="M3118" s="21">
        <v>0.24788883777571499</v>
      </c>
      <c r="N3118" s="21">
        <v>0.330590926304897</v>
      </c>
      <c r="O3118" s="21">
        <v>0.32465984426453998</v>
      </c>
      <c r="P3118" s="20">
        <v>0.61877755978367199</v>
      </c>
      <c r="Q3118" s="22">
        <v>1.4838650371412999E-6</v>
      </c>
      <c r="R3118" s="22">
        <v>0.988284810088917</v>
      </c>
      <c r="S3118" s="23">
        <v>0.94171211405392896</v>
      </c>
    </row>
    <row r="3119" spans="1:19" x14ac:dyDescent="0.3">
      <c r="A3119" s="24" t="s">
        <v>15985</v>
      </c>
      <c r="B3119" s="25" t="s">
        <v>15984</v>
      </c>
      <c r="C3119" s="43">
        <v>10</v>
      </c>
      <c r="D3119" s="26" t="s">
        <v>15986</v>
      </c>
      <c r="E3119" s="26" t="s">
        <v>15987</v>
      </c>
      <c r="F3119" s="26" t="s">
        <v>15988</v>
      </c>
      <c r="G3119" s="27" t="s">
        <v>4905</v>
      </c>
      <c r="H3119" s="28">
        <v>0.168564311689928</v>
      </c>
      <c r="I3119" s="29">
        <v>0.17829485841427101</v>
      </c>
      <c r="J3119" s="29">
        <v>0.104258563037566</v>
      </c>
      <c r="K3119" s="29">
        <v>0.208400374142612</v>
      </c>
      <c r="L3119" s="29">
        <v>-0.25354464991251602</v>
      </c>
      <c r="M3119" s="29">
        <v>-0.27084936289030198</v>
      </c>
      <c r="N3119" s="29">
        <v>-0.30159275154801501</v>
      </c>
      <c r="O3119" s="29">
        <v>-0.239362250617938</v>
      </c>
      <c r="P3119" s="28">
        <v>-0.39297354150540098</v>
      </c>
      <c r="Q3119" s="30">
        <v>7.6261102052888605E-4</v>
      </c>
      <c r="R3119" s="30">
        <v>0.97955960588289503</v>
      </c>
      <c r="S3119" s="31">
        <v>0.67667392022527295</v>
      </c>
    </row>
    <row r="3120" spans="1:19" x14ac:dyDescent="0.3">
      <c r="A3120" s="24" t="s">
        <v>3406</v>
      </c>
      <c r="B3120" s="25" t="s">
        <v>3405</v>
      </c>
      <c r="C3120" s="43">
        <v>5</v>
      </c>
      <c r="D3120" s="26" t="s">
        <v>3407</v>
      </c>
      <c r="E3120" s="26" t="s">
        <v>3408</v>
      </c>
      <c r="F3120" s="26" t="s">
        <v>3409</v>
      </c>
      <c r="G3120" s="27" t="s">
        <v>3410</v>
      </c>
      <c r="H3120" s="28">
        <v>-0.105896171542347</v>
      </c>
      <c r="I3120" s="29">
        <v>-3.0246747805369401E-2</v>
      </c>
      <c r="J3120" s="29">
        <v>-8.5414877246049098E-2</v>
      </c>
      <c r="K3120" s="29">
        <v>-0.114364635189929</v>
      </c>
      <c r="L3120" s="29">
        <v>0.100392070410856</v>
      </c>
      <c r="M3120" s="29">
        <v>9.7323807115291899E-2</v>
      </c>
      <c r="N3120" s="29">
        <v>0.190548366252491</v>
      </c>
      <c r="O3120" s="29">
        <v>8.1538381192930706E-2</v>
      </c>
      <c r="P3120" s="28">
        <v>0.19481419910600301</v>
      </c>
      <c r="Q3120" s="30">
        <v>3.89522511155707E-3</v>
      </c>
      <c r="R3120" s="30">
        <v>0.89717814793387096</v>
      </c>
      <c r="S3120" s="31">
        <v>0.78636267265129201</v>
      </c>
    </row>
    <row r="3121" spans="1:19" x14ac:dyDescent="0.3">
      <c r="A3121" s="16" t="s">
        <v>4901</v>
      </c>
      <c r="B3121" s="17" t="s">
        <v>4900</v>
      </c>
      <c r="C3121" s="44">
        <v>14</v>
      </c>
      <c r="D3121" s="18" t="s">
        <v>4902</v>
      </c>
      <c r="E3121" s="18" t="s">
        <v>4903</v>
      </c>
      <c r="F3121" s="18" t="s">
        <v>4904</v>
      </c>
      <c r="G3121" s="19" t="s">
        <v>4905</v>
      </c>
      <c r="H3121" s="20">
        <v>0.218483108171944</v>
      </c>
      <c r="I3121" s="21">
        <v>0.23413741032797999</v>
      </c>
      <c r="J3121" s="21">
        <v>0.16057817601059499</v>
      </c>
      <c r="K3121" s="21">
        <v>0.183533231667384</v>
      </c>
      <c r="L3121" s="21">
        <v>-0.254875867193954</v>
      </c>
      <c r="M3121" s="21">
        <v>-0.2092545394425</v>
      </c>
      <c r="N3121" s="21">
        <v>-0.206071069274122</v>
      </c>
      <c r="O3121" s="21">
        <v>-0.218422365524547</v>
      </c>
      <c r="P3121" s="20">
        <v>-0.49901653043395899</v>
      </c>
      <c r="Q3121" s="22">
        <v>3.49525147126309E-8</v>
      </c>
      <c r="R3121" s="22">
        <v>0.98457533079415605</v>
      </c>
      <c r="S3121" s="23">
        <v>0.61044675219234801</v>
      </c>
    </row>
    <row r="3122" spans="1:19" x14ac:dyDescent="0.3">
      <c r="A3122" s="24" t="s">
        <v>6265</v>
      </c>
      <c r="B3122" s="25" t="s">
        <v>6264</v>
      </c>
      <c r="C3122" s="43">
        <v>8</v>
      </c>
      <c r="D3122" s="26" t="s">
        <v>6266</v>
      </c>
      <c r="E3122" s="26" t="s">
        <v>6267</v>
      </c>
      <c r="F3122" s="26" t="s">
        <v>6268</v>
      </c>
      <c r="G3122" s="27" t="s">
        <v>6269</v>
      </c>
      <c r="H3122" s="28">
        <v>-3.11268402403009E-2</v>
      </c>
      <c r="I3122" s="29">
        <v>-9.0807309286494997E-2</v>
      </c>
      <c r="J3122" s="29">
        <v>-0.107182557315846</v>
      </c>
      <c r="K3122" s="29">
        <v>-0.12779339797771999</v>
      </c>
      <c r="L3122" s="29">
        <v>0.194518019774295</v>
      </c>
      <c r="M3122" s="29">
        <v>0.19532063227466401</v>
      </c>
      <c r="N3122" s="29">
        <v>0.147424030532633</v>
      </c>
      <c r="O3122" s="29">
        <v>0.229292784877762</v>
      </c>
      <c r="P3122" s="28">
        <v>0.26423118936803802</v>
      </c>
      <c r="Q3122" s="30">
        <v>1.16041446154149E-2</v>
      </c>
      <c r="R3122" s="30">
        <v>0.93654662851085602</v>
      </c>
      <c r="S3122" s="31">
        <v>0.86145347424615404</v>
      </c>
    </row>
    <row r="3123" spans="1:19" x14ac:dyDescent="0.3">
      <c r="A3123" s="16" t="s">
        <v>3574</v>
      </c>
      <c r="B3123" s="17" t="s">
        <v>3573</v>
      </c>
      <c r="C3123" s="44">
        <v>5</v>
      </c>
      <c r="D3123" s="18" t="s">
        <v>3575</v>
      </c>
      <c r="E3123" s="18" t="s">
        <v>3576</v>
      </c>
      <c r="F3123" s="18" t="s">
        <v>3577</v>
      </c>
      <c r="G3123" s="19" t="s">
        <v>3578</v>
      </c>
      <c r="H3123" s="20">
        <v>8.4119991217585496E-2</v>
      </c>
      <c r="I3123" s="21">
        <v>5.2454269852015498E-2</v>
      </c>
      <c r="J3123" s="21">
        <v>-3.5778263942796299E-3</v>
      </c>
      <c r="K3123" s="21">
        <v>9.3909350231541205E-2</v>
      </c>
      <c r="L3123" s="21">
        <v>1.36288223106167E-2</v>
      </c>
      <c r="M3123" s="21">
        <v>-9.2677241887339903E-2</v>
      </c>
      <c r="N3123" s="21">
        <v>-0.14343990270465001</v>
      </c>
      <c r="O3123" s="21">
        <v>-7.1590527780799398E-2</v>
      </c>
      <c r="P3123" s="20">
        <v>-6.8738652367165906E-2</v>
      </c>
      <c r="Q3123" s="22">
        <v>0.54996657015370498</v>
      </c>
      <c r="R3123" s="22">
        <v>0.98133161830123605</v>
      </c>
      <c r="S3123" s="23">
        <v>0.820702780940198</v>
      </c>
    </row>
    <row r="3124" spans="1:19" x14ac:dyDescent="0.3">
      <c r="A3124" s="24" t="s">
        <v>14684</v>
      </c>
      <c r="B3124" s="25" t="s">
        <v>14683</v>
      </c>
      <c r="C3124" s="43">
        <v>5</v>
      </c>
      <c r="D3124" s="26" t="s">
        <v>14685</v>
      </c>
      <c r="E3124" s="26" t="s">
        <v>14686</v>
      </c>
      <c r="F3124" s="26" t="s">
        <v>14687</v>
      </c>
      <c r="G3124" s="27" t="s">
        <v>14688</v>
      </c>
      <c r="H3124" s="28">
        <v>-5.1779294845315398E-2</v>
      </c>
      <c r="I3124" s="29">
        <v>-8.9797672711057694E-2</v>
      </c>
      <c r="J3124" s="29">
        <v>-7.2413723563388793E-2</v>
      </c>
      <c r="K3124" s="29">
        <v>-0.144008539059716</v>
      </c>
      <c r="L3124" s="29">
        <v>-3.2619732173059003E-2</v>
      </c>
      <c r="M3124" s="29">
        <v>1.8213481086385701E-2</v>
      </c>
      <c r="N3124" s="29">
        <v>5.9811640869430201E-2</v>
      </c>
      <c r="O3124" s="29">
        <v>5.3203236369923398E-2</v>
      </c>
      <c r="P3124" s="28">
        <v>1.6085034876153599E-2</v>
      </c>
      <c r="Q3124" s="30">
        <v>0.89209183127161895</v>
      </c>
      <c r="R3124" s="30">
        <v>0.98133161830123605</v>
      </c>
      <c r="S3124" s="31">
        <v>0.80451097214078204</v>
      </c>
    </row>
    <row r="3125" spans="1:19" x14ac:dyDescent="0.3">
      <c r="A3125" s="16" t="s">
        <v>13528</v>
      </c>
      <c r="B3125" s="17" t="s">
        <v>13527</v>
      </c>
      <c r="C3125" s="44">
        <v>6</v>
      </c>
      <c r="D3125" s="18" t="s">
        <v>13529</v>
      </c>
      <c r="E3125" s="18" t="s">
        <v>13530</v>
      </c>
      <c r="F3125" s="18" t="s">
        <v>13531</v>
      </c>
      <c r="G3125" s="19" t="s">
        <v>13532</v>
      </c>
      <c r="H3125" s="20">
        <v>-5.8752774226961499E-2</v>
      </c>
      <c r="I3125" s="21">
        <v>-0.154248152148176</v>
      </c>
      <c r="J3125" s="21">
        <v>-4.9967880618621403E-2</v>
      </c>
      <c r="K3125" s="21">
        <v>-2.9417220109939898E-2</v>
      </c>
      <c r="L3125" s="21">
        <v>1.15761056988986E-2</v>
      </c>
      <c r="M3125" s="21">
        <v>4.8957172175950602E-2</v>
      </c>
      <c r="N3125" s="21">
        <v>5.4169443051229602E-2</v>
      </c>
      <c r="O3125" s="21">
        <v>0.105053788602839</v>
      </c>
      <c r="P3125" s="20">
        <v>5.07640552462406E-2</v>
      </c>
      <c r="Q3125" s="22">
        <v>0.52797011170581198</v>
      </c>
      <c r="R3125" s="22">
        <v>0.98133161830123605</v>
      </c>
      <c r="S3125" s="23">
        <v>0.70558193048448903</v>
      </c>
    </row>
    <row r="3126" spans="1:19" x14ac:dyDescent="0.3">
      <c r="A3126" s="24" t="s">
        <v>14861</v>
      </c>
      <c r="B3126" s="25" t="s">
        <v>14860</v>
      </c>
      <c r="C3126" s="43">
        <v>3</v>
      </c>
      <c r="D3126" s="26" t="s">
        <v>14862</v>
      </c>
      <c r="E3126" s="26" t="s">
        <v>14863</v>
      </c>
      <c r="F3126" s="26" t="s">
        <v>12079</v>
      </c>
      <c r="G3126" s="27" t="s">
        <v>14864</v>
      </c>
      <c r="H3126" s="28">
        <v>2.1743679001982499E-2</v>
      </c>
      <c r="I3126" s="29">
        <v>0.12661973414587399</v>
      </c>
      <c r="J3126" s="29">
        <v>1.58209907992891E-2</v>
      </c>
      <c r="K3126" s="29">
        <v>3.1029094993549701E-2</v>
      </c>
      <c r="L3126" s="29">
        <v>-8.0112461490582897E-3</v>
      </c>
      <c r="M3126" s="29">
        <v>-0.105623925186697</v>
      </c>
      <c r="N3126" s="29">
        <v>-9.2652544209228804E-2</v>
      </c>
      <c r="O3126" s="29">
        <v>-8.9475515997825994E-2</v>
      </c>
      <c r="P3126" s="28">
        <v>-3.1289023142165098E-2</v>
      </c>
      <c r="Q3126" s="30">
        <v>0.74213500370358398</v>
      </c>
      <c r="R3126" s="30">
        <v>0.95719477449157098</v>
      </c>
      <c r="S3126" s="31">
        <v>0.96267449037770503</v>
      </c>
    </row>
    <row r="3127" spans="1:19" x14ac:dyDescent="0.3">
      <c r="A3127" s="16" t="s">
        <v>12798</v>
      </c>
      <c r="B3127" s="17" t="s">
        <v>12797</v>
      </c>
      <c r="C3127" s="44">
        <v>6</v>
      </c>
      <c r="D3127" s="18" t="s">
        <v>12799</v>
      </c>
      <c r="E3127" s="18" t="s">
        <v>12800</v>
      </c>
      <c r="F3127" s="18" t="s">
        <v>12801</v>
      </c>
      <c r="G3127" s="19" t="s">
        <v>12802</v>
      </c>
      <c r="H3127" s="20">
        <v>4.3392250256179396E-3</v>
      </c>
      <c r="I3127" s="21">
        <v>2.43268391258483E-2</v>
      </c>
      <c r="J3127" s="21">
        <v>-4.82053877616703E-3</v>
      </c>
      <c r="K3127" s="21">
        <v>8.6500656378957902E-3</v>
      </c>
      <c r="L3127" s="21">
        <v>-4.9443414258155301E-2</v>
      </c>
      <c r="M3127" s="21">
        <v>-3.0338917298911298E-2</v>
      </c>
      <c r="N3127" s="21">
        <v>-2.5484209577524699E-2</v>
      </c>
      <c r="O3127" s="21">
        <v>-2.6032844923345399E-3</v>
      </c>
      <c r="P3127" s="20">
        <v>-4.8145565771528599E-2</v>
      </c>
      <c r="Q3127" s="22">
        <v>0.47802738781950199</v>
      </c>
      <c r="R3127" s="22">
        <v>0.99763069103436597</v>
      </c>
      <c r="S3127" s="23">
        <v>0.97074109080844995</v>
      </c>
    </row>
    <row r="3128" spans="1:19" x14ac:dyDescent="0.3">
      <c r="A3128" s="24" t="s">
        <v>10136</v>
      </c>
      <c r="B3128" s="25" t="s">
        <v>10135</v>
      </c>
      <c r="C3128" s="43">
        <v>2</v>
      </c>
      <c r="D3128" s="26" t="s">
        <v>10137</v>
      </c>
      <c r="E3128" s="26" t="s">
        <v>10138</v>
      </c>
      <c r="F3128" s="26" t="s">
        <v>10139</v>
      </c>
      <c r="G3128" s="27" t="s">
        <v>10140</v>
      </c>
      <c r="H3128" s="28">
        <v>-0.16031985979466001</v>
      </c>
      <c r="I3128" s="29">
        <v>-0.138391751093631</v>
      </c>
      <c r="J3128" s="29">
        <v>-9.6094568899234099E-3</v>
      </c>
      <c r="K3128" s="29">
        <v>2.5715732427184002E-2</v>
      </c>
      <c r="L3128" s="29">
        <v>8.8763951929368701E-2</v>
      </c>
      <c r="M3128" s="29">
        <v>7.14646231325268E-2</v>
      </c>
      <c r="N3128" s="29">
        <v>0.137884776012941</v>
      </c>
      <c r="O3128" s="29">
        <v>1.1221789858254E-2</v>
      </c>
      <c r="P3128" s="28">
        <v>0.263492972056179</v>
      </c>
      <c r="Q3128" s="30">
        <v>2.2522068286977E-2</v>
      </c>
      <c r="R3128" s="30">
        <v>0.98133161830123605</v>
      </c>
      <c r="S3128" s="31">
        <v>0.76602714047211196</v>
      </c>
    </row>
    <row r="3129" spans="1:19" x14ac:dyDescent="0.3">
      <c r="A3129" s="24" t="s">
        <v>12833</v>
      </c>
      <c r="B3129" s="25" t="s">
        <v>12832</v>
      </c>
      <c r="C3129" s="43">
        <v>4</v>
      </c>
      <c r="D3129" s="26" t="s">
        <v>12834</v>
      </c>
      <c r="E3129" s="26" t="s">
        <v>12835</v>
      </c>
      <c r="F3129" s="26" t="s">
        <v>12836</v>
      </c>
      <c r="G3129" s="27" t="s">
        <v>12837</v>
      </c>
      <c r="H3129" s="28">
        <v>1.94952817076533E-2</v>
      </c>
      <c r="I3129" s="29">
        <v>1.28568039024618E-2</v>
      </c>
      <c r="J3129" s="29">
        <v>-0.113305926809472</v>
      </c>
      <c r="K3129" s="29">
        <v>-0.12832388987479301</v>
      </c>
      <c r="L3129" s="29">
        <v>0.117791096208354</v>
      </c>
      <c r="M3129" s="29">
        <v>7.2830354250387599E-2</v>
      </c>
      <c r="N3129" s="29">
        <v>5.6157621639952499E-2</v>
      </c>
      <c r="O3129" s="29">
        <v>4.2882515366864299E-2</v>
      </c>
      <c r="P3129" s="28">
        <v>0.13045149394073499</v>
      </c>
      <c r="Q3129" s="30">
        <v>9.3300159338475797E-2</v>
      </c>
      <c r="R3129" s="30">
        <v>0.93654662851085602</v>
      </c>
      <c r="S3129" s="31">
        <v>0.60405892728416599</v>
      </c>
    </row>
    <row r="3130" spans="1:19" x14ac:dyDescent="0.3">
      <c r="A3130" s="16" t="s">
        <v>12076</v>
      </c>
      <c r="B3130" s="17" t="s">
        <v>12075</v>
      </c>
      <c r="C3130" s="44">
        <v>2</v>
      </c>
      <c r="D3130" s="18" t="s">
        <v>12077</v>
      </c>
      <c r="E3130" s="18" t="s">
        <v>12078</v>
      </c>
      <c r="F3130" s="18" t="s">
        <v>12079</v>
      </c>
      <c r="G3130" s="19" t="s">
        <v>12080</v>
      </c>
      <c r="H3130" s="20">
        <v>-0.22913461277449401</v>
      </c>
      <c r="I3130" s="21">
        <v>5.2070784774208498E-2</v>
      </c>
      <c r="J3130" s="21">
        <v>-6.5868218775932796E-2</v>
      </c>
      <c r="K3130" s="21">
        <v>-0.21515640200760699</v>
      </c>
      <c r="L3130" s="21">
        <v>5.5073708822095301E-2</v>
      </c>
      <c r="M3130" s="21">
        <v>8.29136886127428E-2</v>
      </c>
      <c r="N3130" s="21">
        <v>0.115324364411362</v>
      </c>
      <c r="O3130" s="21">
        <v>9.5102427892624405E-3</v>
      </c>
      <c r="P3130" s="20">
        <v>0.30380756541842302</v>
      </c>
      <c r="Q3130" s="22">
        <v>3.7889858367211801E-2</v>
      </c>
      <c r="R3130" s="22">
        <v>0.99871937671616096</v>
      </c>
      <c r="S3130" s="23">
        <v>0.49666240724402999</v>
      </c>
    </row>
    <row r="3131" spans="1:19" x14ac:dyDescent="0.3">
      <c r="A3131" s="24" t="s">
        <v>7348</v>
      </c>
      <c r="B3131" s="25" t="s">
        <v>7347</v>
      </c>
      <c r="C3131" s="43">
        <v>8</v>
      </c>
      <c r="D3131" s="26" t="s">
        <v>7349</v>
      </c>
      <c r="E3131" s="26" t="s">
        <v>7350</v>
      </c>
      <c r="F3131" s="26" t="s">
        <v>7351</v>
      </c>
      <c r="G3131" s="27" t="s">
        <v>7352</v>
      </c>
      <c r="H3131" s="28">
        <v>0.101541950740174</v>
      </c>
      <c r="I3131" s="29">
        <v>7.1776349815630303E-2</v>
      </c>
      <c r="J3131" s="29">
        <v>6.2991832327421596E-3</v>
      </c>
      <c r="K3131" s="29">
        <v>2.1215818063492601E-2</v>
      </c>
      <c r="L3131" s="29">
        <v>-3.9556969969690998E-2</v>
      </c>
      <c r="M3131" s="29">
        <v>-6.16551382581213E-2</v>
      </c>
      <c r="N3131" s="29">
        <v>-6.2449763246114398E-2</v>
      </c>
      <c r="O3131" s="29">
        <v>-1.0195927408108501E-2</v>
      </c>
      <c r="P3131" s="28">
        <v>-0.118707765080956</v>
      </c>
      <c r="Q3131" s="30">
        <v>0.14768036314724101</v>
      </c>
      <c r="R3131" s="30">
        <v>0.99792624174266298</v>
      </c>
      <c r="S3131" s="31">
        <v>0.88400994004875599</v>
      </c>
    </row>
    <row r="3132" spans="1:19" x14ac:dyDescent="0.3">
      <c r="A3132" s="16" t="s">
        <v>4942</v>
      </c>
      <c r="B3132" s="17" t="s">
        <v>4941</v>
      </c>
      <c r="C3132" s="44">
        <v>7</v>
      </c>
      <c r="D3132" s="18" t="s">
        <v>4943</v>
      </c>
      <c r="E3132" s="18" t="s">
        <v>4944</v>
      </c>
      <c r="F3132" s="18" t="s">
        <v>4945</v>
      </c>
      <c r="G3132" s="19" t="s">
        <v>4946</v>
      </c>
      <c r="H3132" s="20">
        <v>-9.3127669060758894E-2</v>
      </c>
      <c r="I3132" s="21">
        <v>-3.1450554379366898E-2</v>
      </c>
      <c r="J3132" s="21">
        <v>-1.5022972749998901E-2</v>
      </c>
      <c r="K3132" s="21">
        <v>-0.13156325391617399</v>
      </c>
      <c r="L3132" s="21">
        <v>3.5911700305405199E-2</v>
      </c>
      <c r="M3132" s="21">
        <v>6.5083252839352197E-3</v>
      </c>
      <c r="N3132" s="21">
        <v>6.8790466991899196E-2</v>
      </c>
      <c r="O3132" s="21">
        <v>3.34818071190289E-2</v>
      </c>
      <c r="P3132" s="20">
        <v>9.7349832660329899E-2</v>
      </c>
      <c r="Q3132" s="22">
        <v>0.17706819454401701</v>
      </c>
      <c r="R3132" s="22">
        <v>0.97053814231261704</v>
      </c>
      <c r="S3132" s="23">
        <v>0.54101708908311397</v>
      </c>
    </row>
    <row r="3133" spans="1:19" x14ac:dyDescent="0.3">
      <c r="A3133" s="24" t="s">
        <v>11364</v>
      </c>
      <c r="B3133" s="25" t="s">
        <v>11363</v>
      </c>
      <c r="C3133" s="43">
        <v>4</v>
      </c>
      <c r="D3133" s="26" t="s">
        <v>11365</v>
      </c>
      <c r="E3133" s="26" t="s">
        <v>11366</v>
      </c>
      <c r="F3133" s="26" t="s">
        <v>11367</v>
      </c>
      <c r="G3133" s="27" t="s">
        <v>4946</v>
      </c>
      <c r="H3133" s="28">
        <v>-0.225508397405741</v>
      </c>
      <c r="I3133" s="29">
        <v>-0.308594336453892</v>
      </c>
      <c r="J3133" s="29">
        <v>-8.4735854642256095E-2</v>
      </c>
      <c r="K3133" s="29">
        <v>-0.192741743666898</v>
      </c>
      <c r="L3133" s="29">
        <v>0.15868552106556499</v>
      </c>
      <c r="M3133" s="29">
        <v>0.22885576760353801</v>
      </c>
      <c r="N3133" s="29">
        <v>0.13962599966675501</v>
      </c>
      <c r="O3133" s="29">
        <v>0.24249490258438799</v>
      </c>
      <c r="P3133" s="28">
        <v>0.42407388380163202</v>
      </c>
      <c r="Q3133" s="30">
        <v>2.5309602781448299E-4</v>
      </c>
      <c r="R3133" s="30">
        <v>0.93654662851085602</v>
      </c>
      <c r="S3133" s="31">
        <v>0.29197299668998</v>
      </c>
    </row>
    <row r="3134" spans="1:19" x14ac:dyDescent="0.3">
      <c r="A3134" s="16" t="s">
        <v>17733</v>
      </c>
      <c r="B3134" s="17" t="s">
        <v>17732</v>
      </c>
      <c r="C3134" s="44">
        <v>5</v>
      </c>
      <c r="D3134" s="18" t="s">
        <v>17734</v>
      </c>
      <c r="E3134" s="18" t="s">
        <v>17735</v>
      </c>
      <c r="F3134" s="18" t="s">
        <v>17736</v>
      </c>
      <c r="G3134" s="19" t="s">
        <v>17737</v>
      </c>
      <c r="H3134" s="20">
        <v>-2.1226986661753301E-2</v>
      </c>
      <c r="I3134" s="21">
        <v>-5.0128525345518503E-2</v>
      </c>
      <c r="J3134" s="21">
        <v>-3.5759123367241297E-2</v>
      </c>
      <c r="K3134" s="21">
        <v>-7.2347158379517204E-2</v>
      </c>
      <c r="L3134" s="21">
        <v>9.8891406783452707E-2</v>
      </c>
      <c r="M3134" s="21">
        <v>7.6720658130226604E-2</v>
      </c>
      <c r="N3134" s="21">
        <v>0.11072267272057799</v>
      </c>
      <c r="O3134" s="21">
        <v>-3.1683586900483E-2</v>
      </c>
      <c r="P3134" s="20">
        <v>0.16154241060448701</v>
      </c>
      <c r="Q3134" s="22">
        <v>5.2536800568447999E-2</v>
      </c>
      <c r="R3134" s="22">
        <v>0.85626003910400394</v>
      </c>
      <c r="S3134" s="23">
        <v>0.91000904559624196</v>
      </c>
    </row>
    <row r="3135" spans="1:19" x14ac:dyDescent="0.3">
      <c r="A3135" s="24" t="s">
        <v>17955</v>
      </c>
      <c r="B3135" s="25" t="s">
        <v>17954</v>
      </c>
      <c r="C3135" s="43">
        <v>4</v>
      </c>
      <c r="D3135" s="26" t="s">
        <v>17956</v>
      </c>
      <c r="E3135" s="26" t="s">
        <v>17957</v>
      </c>
      <c r="F3135" s="26"/>
      <c r="G3135" s="27"/>
      <c r="H3135" s="28">
        <v>-0.17450171741676099</v>
      </c>
      <c r="I3135" s="29">
        <v>-0.20231162372192499</v>
      </c>
      <c r="J3135" s="29">
        <v>-0.175031688913238</v>
      </c>
      <c r="K3135" s="29">
        <v>-0.303658382168153</v>
      </c>
      <c r="L3135" s="29">
        <v>0.21414065796815601</v>
      </c>
      <c r="M3135" s="29">
        <v>9.9564134007499194E-2</v>
      </c>
      <c r="N3135" s="29">
        <v>0.27836744530084501</v>
      </c>
      <c r="O3135" s="29">
        <v>0.22836374578059701</v>
      </c>
      <c r="P3135" s="28">
        <v>0.32643423143990602</v>
      </c>
      <c r="Q3135" s="30">
        <v>7.2358777647947101E-3</v>
      </c>
      <c r="R3135" s="30">
        <v>0.97053814231261704</v>
      </c>
      <c r="S3135" s="31">
        <v>0.787612831575493</v>
      </c>
    </row>
    <row r="3136" spans="1:19" x14ac:dyDescent="0.3">
      <c r="A3136" s="16" t="s">
        <v>5503</v>
      </c>
      <c r="B3136" s="17" t="s">
        <v>5502</v>
      </c>
      <c r="C3136" s="44">
        <v>4</v>
      </c>
      <c r="D3136" s="18" t="s">
        <v>5504</v>
      </c>
      <c r="E3136" s="18" t="s">
        <v>5505</v>
      </c>
      <c r="F3136" s="18" t="s">
        <v>5506</v>
      </c>
      <c r="G3136" s="19" t="s">
        <v>5507</v>
      </c>
      <c r="H3136" s="20">
        <v>0.116015263154213</v>
      </c>
      <c r="I3136" s="21">
        <v>0.116370589172091</v>
      </c>
      <c r="J3136" s="21">
        <v>-1.8136840643156099E-2</v>
      </c>
      <c r="K3136" s="21">
        <v>-0.116230984792171</v>
      </c>
      <c r="L3136" s="21">
        <v>-0.103158210160318</v>
      </c>
      <c r="M3136" s="21">
        <v>-2.0324112491325898E-2</v>
      </c>
      <c r="N3136" s="21">
        <v>-9.13112081538449E-2</v>
      </c>
      <c r="O3136" s="21">
        <v>-7.1851747727604207E-2</v>
      </c>
      <c r="P3136" s="20">
        <v>-0.112562847492686</v>
      </c>
      <c r="Q3136" s="22">
        <v>0.42867317383089298</v>
      </c>
      <c r="R3136" s="22">
        <v>0.99417502514645395</v>
      </c>
      <c r="S3136" s="23">
        <v>0.179552949120728</v>
      </c>
    </row>
    <row r="3137" spans="1:19" x14ac:dyDescent="0.3">
      <c r="A3137" s="24" t="s">
        <v>8912</v>
      </c>
      <c r="B3137" s="25" t="s">
        <v>8911</v>
      </c>
      <c r="C3137" s="43">
        <v>9</v>
      </c>
      <c r="D3137" s="26" t="s">
        <v>8913</v>
      </c>
      <c r="E3137" s="26" t="s">
        <v>8914</v>
      </c>
      <c r="F3137" s="26" t="s">
        <v>8915</v>
      </c>
      <c r="G3137" s="27" t="s">
        <v>5507</v>
      </c>
      <c r="H3137" s="28">
        <v>7.3877911110588904E-2</v>
      </c>
      <c r="I3137" s="29">
        <v>-9.3247622162615108E-3</v>
      </c>
      <c r="J3137" s="29">
        <v>1.3690794890177001E-2</v>
      </c>
      <c r="K3137" s="29">
        <v>-4.6513130695394797E-2</v>
      </c>
      <c r="L3137" s="29">
        <v>3.0209178425659899E-2</v>
      </c>
      <c r="M3137" s="29">
        <v>-3.8573681077699699E-2</v>
      </c>
      <c r="N3137" s="29">
        <v>-3.6018410346436602E-2</v>
      </c>
      <c r="O3137" s="29">
        <v>-5.38166906301613E-3</v>
      </c>
      <c r="P3137" s="28">
        <v>-2.8580063186962299E-2</v>
      </c>
      <c r="Q3137" s="30">
        <v>0.62125113879758198</v>
      </c>
      <c r="R3137" s="30">
        <v>0.98294400740280896</v>
      </c>
      <c r="S3137" s="31">
        <v>0.56541475177526201</v>
      </c>
    </row>
    <row r="3138" spans="1:19" x14ac:dyDescent="0.3">
      <c r="A3138" s="24" t="s">
        <v>764</v>
      </c>
      <c r="B3138" s="25" t="s">
        <v>763</v>
      </c>
      <c r="C3138" s="43">
        <v>3</v>
      </c>
      <c r="D3138" s="26" t="s">
        <v>765</v>
      </c>
      <c r="E3138" s="26" t="s">
        <v>766</v>
      </c>
      <c r="F3138" s="26" t="s">
        <v>767</v>
      </c>
      <c r="G3138" s="27" t="s">
        <v>768</v>
      </c>
      <c r="H3138" s="28">
        <v>-9.2453998843816491E-3</v>
      </c>
      <c r="I3138" s="29">
        <v>0.152645787801688</v>
      </c>
      <c r="J3138" s="29">
        <v>9.3278596768494204E-2</v>
      </c>
      <c r="K3138" s="29">
        <v>6.23837170365854E-2</v>
      </c>
      <c r="L3138" s="29">
        <v>-0.11653725952794</v>
      </c>
      <c r="M3138" s="29">
        <v>-8.7877041424349003E-2</v>
      </c>
      <c r="N3138" s="29">
        <v>6.9421983047573202E-2</v>
      </c>
      <c r="O3138" s="29">
        <v>-0.24383011024212201</v>
      </c>
      <c r="P3138" s="28">
        <v>-0.14583404431552999</v>
      </c>
      <c r="Q3138" s="30">
        <v>9.9553041783487298E-2</v>
      </c>
      <c r="R3138" s="30">
        <v>0.77660289426168405</v>
      </c>
      <c r="S3138" s="31">
        <v>0.70843916257512596</v>
      </c>
    </row>
    <row r="3139" spans="1:19" x14ac:dyDescent="0.3">
      <c r="A3139" s="16" t="s">
        <v>9823</v>
      </c>
      <c r="B3139" s="17" t="s">
        <v>9822</v>
      </c>
      <c r="C3139" s="44">
        <v>25</v>
      </c>
      <c r="D3139" s="18" t="s">
        <v>9824</v>
      </c>
      <c r="E3139" s="18" t="s">
        <v>9825</v>
      </c>
      <c r="F3139" s="18" t="s">
        <v>9826</v>
      </c>
      <c r="G3139" s="19" t="s">
        <v>9827</v>
      </c>
      <c r="H3139" s="20">
        <v>1.7952025552437401E-2</v>
      </c>
      <c r="I3139" s="21">
        <v>1.4546984675467301E-2</v>
      </c>
      <c r="J3139" s="21">
        <v>5.2766854575549298E-2</v>
      </c>
      <c r="K3139" s="21">
        <v>1.7033951088374601E-2</v>
      </c>
      <c r="L3139" s="21">
        <v>-2.9822121579739399E-2</v>
      </c>
      <c r="M3139" s="21">
        <v>-1.2750720256655501E-2</v>
      </c>
      <c r="N3139" s="21">
        <v>-4.9061589210047003E-2</v>
      </c>
      <c r="O3139" s="21">
        <v>5.7053307635198903E-3</v>
      </c>
      <c r="P3139" s="20">
        <v>-1.8384696841054E-2</v>
      </c>
      <c r="Q3139" s="22">
        <v>0.74184320985325503</v>
      </c>
      <c r="R3139" s="22">
        <v>0.98133161830123605</v>
      </c>
      <c r="S3139" s="23">
        <v>0.82036709651261996</v>
      </c>
    </row>
    <row r="3140" spans="1:19" x14ac:dyDescent="0.3">
      <c r="A3140" s="24" t="s">
        <v>17197</v>
      </c>
      <c r="B3140" s="25" t="s">
        <v>17196</v>
      </c>
      <c r="C3140" s="43">
        <v>4</v>
      </c>
      <c r="D3140" s="26" t="s">
        <v>17198</v>
      </c>
      <c r="E3140" s="26" t="s">
        <v>17199</v>
      </c>
      <c r="F3140" s="26" t="s">
        <v>17200</v>
      </c>
      <c r="G3140" s="27" t="s">
        <v>17201</v>
      </c>
      <c r="H3140" s="28">
        <v>-9.5761744806876797E-2</v>
      </c>
      <c r="I3140" s="29">
        <v>-2.09379571160664E-2</v>
      </c>
      <c r="J3140" s="29">
        <v>6.1372523045808702E-2</v>
      </c>
      <c r="K3140" s="29">
        <v>3.1170972450087198E-2</v>
      </c>
      <c r="L3140" s="29">
        <v>-7.3740945748305101E-2</v>
      </c>
      <c r="M3140" s="29">
        <v>-8.0048484914256396E-2</v>
      </c>
      <c r="N3140" s="29">
        <v>-3.0671083942910599E-2</v>
      </c>
      <c r="O3140" s="29">
        <v>-7.2284930497474101E-2</v>
      </c>
      <c r="P3140" s="28">
        <v>3.5057397801966099E-3</v>
      </c>
      <c r="Q3140" s="30">
        <v>0.98163240719800204</v>
      </c>
      <c r="R3140" s="30">
        <v>0.99763069103436597</v>
      </c>
      <c r="S3140" s="31">
        <v>0.82116531217347399</v>
      </c>
    </row>
    <row r="3141" spans="1:19" x14ac:dyDescent="0.3">
      <c r="A3141" s="16" t="s">
        <v>19578</v>
      </c>
      <c r="B3141" s="17" t="s">
        <v>19577</v>
      </c>
      <c r="C3141" s="44">
        <v>3</v>
      </c>
      <c r="D3141" s="18" t="s">
        <v>19579</v>
      </c>
      <c r="E3141" s="18" t="s">
        <v>19580</v>
      </c>
      <c r="F3141" s="18" t="s">
        <v>19581</v>
      </c>
      <c r="G3141" s="19" t="s">
        <v>19582</v>
      </c>
      <c r="H3141" s="20">
        <v>8.22428859432736E-2</v>
      </c>
      <c r="I3141" s="21">
        <v>5.2907026024127002E-2</v>
      </c>
      <c r="J3141" s="21">
        <v>8.0069167765305801E-2</v>
      </c>
      <c r="K3141" s="21">
        <v>8.4877885652932403E-2</v>
      </c>
      <c r="L3141" s="21">
        <v>-0.18264406910197001</v>
      </c>
      <c r="M3141" s="21">
        <v>-6.8593181422248503E-2</v>
      </c>
      <c r="N3141" s="21">
        <v>-3.99115491846102E-2</v>
      </c>
      <c r="O3141" s="21">
        <v>-0.12741701680089701</v>
      </c>
      <c r="P3141" s="20">
        <v>-0.27178751246386101</v>
      </c>
      <c r="Q3141" s="22">
        <v>1.9795761349642301E-3</v>
      </c>
      <c r="R3141" s="22">
        <v>0.85626003910400394</v>
      </c>
      <c r="S3141" s="23">
        <v>0.83610988101564898</v>
      </c>
    </row>
    <row r="3142" spans="1:19" x14ac:dyDescent="0.3">
      <c r="A3142" s="24" t="s">
        <v>14568</v>
      </c>
      <c r="B3142" s="25" t="s">
        <v>14567</v>
      </c>
      <c r="C3142" s="43">
        <v>3</v>
      </c>
      <c r="D3142" s="26" t="s">
        <v>14569</v>
      </c>
      <c r="E3142" s="26" t="s">
        <v>14570</v>
      </c>
      <c r="F3142" s="26" t="s">
        <v>14571</v>
      </c>
      <c r="G3142" s="27" t="s">
        <v>14572</v>
      </c>
      <c r="H3142" s="28">
        <v>0.139035377782427</v>
      </c>
      <c r="I3142" s="29">
        <v>3.2877840536443201E-3</v>
      </c>
      <c r="J3142" s="29">
        <v>-1.6438100273442301E-2</v>
      </c>
      <c r="K3142" s="29">
        <v>-0.110266417825426</v>
      </c>
      <c r="L3142" s="29">
        <v>8.7274841555210994E-2</v>
      </c>
      <c r="M3142" s="29">
        <v>1.7799606853123599E-3</v>
      </c>
      <c r="N3142" s="29">
        <v>7.7259388646654104E-3</v>
      </c>
      <c r="O3142" s="29">
        <v>7.7482224808085198E-2</v>
      </c>
      <c r="P3142" s="28">
        <v>-2.4245451777084599E-2</v>
      </c>
      <c r="Q3142" s="30">
        <v>0.87946033496864195</v>
      </c>
      <c r="R3142" s="30">
        <v>0.99333965962832504</v>
      </c>
      <c r="S3142" s="31">
        <v>0.73720047487618301</v>
      </c>
    </row>
    <row r="3143" spans="1:19" x14ac:dyDescent="0.3">
      <c r="A3143" s="16" t="s">
        <v>1122</v>
      </c>
      <c r="B3143" s="17" t="s">
        <v>1121</v>
      </c>
      <c r="C3143" s="44">
        <v>9</v>
      </c>
      <c r="D3143" s="18" t="s">
        <v>1123</v>
      </c>
      <c r="E3143" s="18" t="s">
        <v>1124</v>
      </c>
      <c r="F3143" s="18" t="s">
        <v>1125</v>
      </c>
      <c r="G3143" s="19" t="s">
        <v>1126</v>
      </c>
      <c r="H3143" s="20">
        <v>0.18136350769557399</v>
      </c>
      <c r="I3143" s="21">
        <v>0.237972072992506</v>
      </c>
      <c r="J3143" s="21">
        <v>8.9470963492761499E-2</v>
      </c>
      <c r="K3143" s="21">
        <v>8.8019245719817299E-2</v>
      </c>
      <c r="L3143" s="21">
        <v>-0.14399292438358599</v>
      </c>
      <c r="M3143" s="21">
        <v>-0.199392486881183</v>
      </c>
      <c r="N3143" s="21">
        <v>-0.19193019254292701</v>
      </c>
      <c r="O3143" s="21">
        <v>-0.24355710162077501</v>
      </c>
      <c r="P3143" s="20">
        <v>-0.37288820298773401</v>
      </c>
      <c r="Q3143" s="22">
        <v>1.03485542399483E-4</v>
      </c>
      <c r="R3143" s="22">
        <v>0.99792624174266298</v>
      </c>
      <c r="S3143" s="23">
        <v>0.49512713295772698</v>
      </c>
    </row>
    <row r="3144" spans="1:19" x14ac:dyDescent="0.3">
      <c r="A3144" s="24" t="s">
        <v>11542</v>
      </c>
      <c r="B3144" s="25" t="s">
        <v>11541</v>
      </c>
      <c r="C3144" s="43">
        <v>4</v>
      </c>
      <c r="D3144" s="26" t="s">
        <v>11543</v>
      </c>
      <c r="E3144" s="26" t="s">
        <v>11544</v>
      </c>
      <c r="F3144" s="26" t="s">
        <v>11545</v>
      </c>
      <c r="G3144" s="27" t="s">
        <v>11546</v>
      </c>
      <c r="H3144" s="28">
        <v>0.18670762401551899</v>
      </c>
      <c r="I3144" s="29">
        <v>-5.04877410988551E-2</v>
      </c>
      <c r="J3144" s="29">
        <v>0.18883301869146499</v>
      </c>
      <c r="K3144" s="29">
        <v>0.21219994720955901</v>
      </c>
      <c r="L3144" s="29">
        <v>-0.192143907008999</v>
      </c>
      <c r="M3144" s="29">
        <v>-8.7478396437913594E-2</v>
      </c>
      <c r="N3144" s="29">
        <v>-0.15891431735504299</v>
      </c>
      <c r="O3144" s="29">
        <v>-0.152148381075245</v>
      </c>
      <c r="P3144" s="28">
        <v>-0.372857500830369</v>
      </c>
      <c r="Q3144" s="30">
        <v>7.8665246524406405E-5</v>
      </c>
      <c r="R3144" s="30">
        <v>0.95726374516880197</v>
      </c>
      <c r="S3144" s="31">
        <v>0.179552949120728</v>
      </c>
    </row>
    <row r="3145" spans="1:19" x14ac:dyDescent="0.3">
      <c r="A3145" s="16" t="s">
        <v>1301</v>
      </c>
      <c r="B3145" s="17" t="s">
        <v>1300</v>
      </c>
      <c r="C3145" s="44">
        <v>2</v>
      </c>
      <c r="D3145" s="18" t="s">
        <v>1302</v>
      </c>
      <c r="E3145" s="18" t="s">
        <v>1303</v>
      </c>
      <c r="F3145" s="18" t="s">
        <v>1304</v>
      </c>
      <c r="G3145" s="19" t="s">
        <v>1305</v>
      </c>
      <c r="H3145" s="20">
        <v>-3.6513754110739101E-2</v>
      </c>
      <c r="I3145" s="21">
        <v>-0.115714983708203</v>
      </c>
      <c r="J3145" s="21">
        <v>-0.155976341134061</v>
      </c>
      <c r="K3145" s="21">
        <v>-7.5718216245475395E-2</v>
      </c>
      <c r="L3145" s="21">
        <v>7.6330147000324103E-2</v>
      </c>
      <c r="M3145" s="21">
        <v>-3.5935640772014801E-3</v>
      </c>
      <c r="N3145" s="21">
        <v>7.8602462722952099E-2</v>
      </c>
      <c r="O3145" s="21">
        <v>-7.3669634047327697E-3</v>
      </c>
      <c r="P3145" s="20">
        <v>0.12031911803876399</v>
      </c>
      <c r="Q3145" s="22">
        <v>0.45848918023685298</v>
      </c>
      <c r="R3145" s="22">
        <v>0.96593957957917098</v>
      </c>
      <c r="S3145" s="23">
        <v>0.64440972650076001</v>
      </c>
    </row>
    <row r="3146" spans="1:19" x14ac:dyDescent="0.3">
      <c r="A3146" s="24" t="s">
        <v>5808</v>
      </c>
      <c r="B3146" s="25" t="s">
        <v>5807</v>
      </c>
      <c r="C3146" s="43">
        <v>2</v>
      </c>
      <c r="D3146" s="26" t="s">
        <v>5809</v>
      </c>
      <c r="E3146" s="26" t="s">
        <v>5810</v>
      </c>
      <c r="F3146" s="26" t="s">
        <v>5811</v>
      </c>
      <c r="G3146" s="27" t="s">
        <v>5812</v>
      </c>
      <c r="H3146" s="28">
        <v>0.52479494082198697</v>
      </c>
      <c r="I3146" s="29">
        <v>0.47401411990818698</v>
      </c>
      <c r="J3146" s="29">
        <v>0.48883489751068498</v>
      </c>
      <c r="K3146" s="29">
        <v>0.27805436829700098</v>
      </c>
      <c r="L3146" s="29">
        <v>-0.68451885569266602</v>
      </c>
      <c r="M3146" s="29">
        <v>-0.74090303085670794</v>
      </c>
      <c r="N3146" s="29">
        <v>-0.53177709760247904</v>
      </c>
      <c r="O3146" s="29">
        <v>-0.78921491536547095</v>
      </c>
      <c r="P3146" s="28">
        <v>-1.2200166828835599</v>
      </c>
      <c r="Q3146" s="30">
        <v>1.8740544273975E-6</v>
      </c>
      <c r="R3146" s="30">
        <v>0.98133161830123605</v>
      </c>
      <c r="S3146" s="31">
        <v>0.53601530542928399</v>
      </c>
    </row>
    <row r="3147" spans="1:19" x14ac:dyDescent="0.3">
      <c r="A3147" s="24" t="s">
        <v>16275</v>
      </c>
      <c r="B3147" s="25" t="s">
        <v>16274</v>
      </c>
      <c r="C3147" s="43">
        <v>2</v>
      </c>
      <c r="D3147" s="26" t="s">
        <v>16276</v>
      </c>
      <c r="E3147" s="26" t="s">
        <v>16277</v>
      </c>
      <c r="F3147" s="26" t="s">
        <v>16278</v>
      </c>
      <c r="G3147" s="27"/>
      <c r="H3147" s="28">
        <v>-0.70031502966405101</v>
      </c>
      <c r="I3147" s="29">
        <v>-0.71100427982672598</v>
      </c>
      <c r="J3147" s="29">
        <v>-0.64410958729135204</v>
      </c>
      <c r="K3147" s="29">
        <v>-0.50997660029407499</v>
      </c>
      <c r="L3147" s="29">
        <v>0.54351355884444497</v>
      </c>
      <c r="M3147" s="29">
        <v>0.46498068111680901</v>
      </c>
      <c r="N3147" s="29">
        <v>0.41020080908109902</v>
      </c>
      <c r="O3147" s="29">
        <v>0.33305661674463899</v>
      </c>
      <c r="P3147" s="28">
        <v>1.07785473954472</v>
      </c>
      <c r="Q3147" s="30">
        <v>4.3325564942575502E-7</v>
      </c>
      <c r="R3147" s="30">
        <v>0.93654662851085602</v>
      </c>
      <c r="S3147" s="31">
        <v>0.95183430306932704</v>
      </c>
    </row>
    <row r="3148" spans="1:19" x14ac:dyDescent="0.3">
      <c r="A3148" s="16" t="s">
        <v>1880</v>
      </c>
      <c r="B3148" s="17" t="s">
        <v>1879</v>
      </c>
      <c r="C3148" s="44">
        <v>7</v>
      </c>
      <c r="D3148" s="18" t="s">
        <v>1881</v>
      </c>
      <c r="E3148" s="18" t="s">
        <v>1882</v>
      </c>
      <c r="F3148" s="18" t="s">
        <v>1883</v>
      </c>
      <c r="G3148" s="19" t="s">
        <v>1884</v>
      </c>
      <c r="H3148" s="20">
        <v>0.18663215762198701</v>
      </c>
      <c r="I3148" s="21">
        <v>7.3450472617767396E-2</v>
      </c>
      <c r="J3148" s="21">
        <v>5.8251845022922702E-2</v>
      </c>
      <c r="K3148" s="21">
        <v>7.8257274406139998E-2</v>
      </c>
      <c r="L3148" s="21">
        <v>-8.7045237795097097E-2</v>
      </c>
      <c r="M3148" s="21">
        <v>-0.14388298307422301</v>
      </c>
      <c r="N3148" s="21">
        <v>-0.159382164973247</v>
      </c>
      <c r="O3148" s="21">
        <v>-9.9508445022638406E-2</v>
      </c>
      <c r="P3148" s="20">
        <v>-0.24580550366708701</v>
      </c>
      <c r="Q3148" s="22">
        <v>5.9824262587743603E-3</v>
      </c>
      <c r="R3148" s="22">
        <v>0.98075002012310697</v>
      </c>
      <c r="S3148" s="23">
        <v>0.98324210523524402</v>
      </c>
    </row>
    <row r="3149" spans="1:19" x14ac:dyDescent="0.3">
      <c r="A3149" s="24" t="s">
        <v>11768</v>
      </c>
      <c r="B3149" s="25" t="s">
        <v>11767</v>
      </c>
      <c r="C3149" s="43">
        <v>3</v>
      </c>
      <c r="D3149" s="26" t="s">
        <v>11769</v>
      </c>
      <c r="E3149" s="26" t="s">
        <v>11770</v>
      </c>
      <c r="F3149" s="26" t="s">
        <v>11771</v>
      </c>
      <c r="G3149" s="27" t="s">
        <v>11772</v>
      </c>
      <c r="H3149" s="28">
        <v>-0.105840999412248</v>
      </c>
      <c r="I3149" s="29">
        <v>-0.169755128457003</v>
      </c>
      <c r="J3149" s="29">
        <v>-0.28657898558883699</v>
      </c>
      <c r="K3149" s="29">
        <v>-0.52948621553302</v>
      </c>
      <c r="L3149" s="29">
        <v>0.17474621040619301</v>
      </c>
      <c r="M3149" s="29">
        <v>0.28656431420673301</v>
      </c>
      <c r="N3149" s="29">
        <v>0.22167159765977301</v>
      </c>
      <c r="O3149" s="29">
        <v>0.17050298242300399</v>
      </c>
      <c r="P3149" s="28">
        <v>0.35554545431914703</v>
      </c>
      <c r="Q3149" s="30">
        <v>1.7167551577830601E-4</v>
      </c>
      <c r="R3149" s="30">
        <v>0.85843572640493804</v>
      </c>
      <c r="S3149" s="31">
        <v>0.39732886173818099</v>
      </c>
    </row>
    <row r="3150" spans="1:19" x14ac:dyDescent="0.3">
      <c r="A3150" s="16" t="s">
        <v>11517</v>
      </c>
      <c r="B3150" s="17" t="s">
        <v>11516</v>
      </c>
      <c r="C3150" s="44">
        <v>9</v>
      </c>
      <c r="D3150" s="18" t="s">
        <v>11518</v>
      </c>
      <c r="E3150" s="18" t="s">
        <v>11519</v>
      </c>
      <c r="F3150" s="18" t="s">
        <v>11520</v>
      </c>
      <c r="G3150" s="19" t="s">
        <v>11521</v>
      </c>
      <c r="H3150" s="20">
        <v>-0.291521400974389</v>
      </c>
      <c r="I3150" s="21">
        <v>-0.30114942063170502</v>
      </c>
      <c r="J3150" s="21">
        <v>-0.35983215365739002</v>
      </c>
      <c r="K3150" s="21">
        <v>-0.35157042142866102</v>
      </c>
      <c r="L3150" s="21">
        <v>0.22966050054908599</v>
      </c>
      <c r="M3150" s="21">
        <v>0.30399315216320899</v>
      </c>
      <c r="N3150" s="21">
        <v>0.19353166209161801</v>
      </c>
      <c r="O3150" s="21">
        <v>0.25220476289223898</v>
      </c>
      <c r="P3150" s="20">
        <v>0.54492422732546497</v>
      </c>
      <c r="Q3150" s="22">
        <v>8.3319667483952096E-7</v>
      </c>
      <c r="R3150" s="22">
        <v>0.988284810088917</v>
      </c>
      <c r="S3150" s="23">
        <v>0.95575635882185495</v>
      </c>
    </row>
    <row r="3151" spans="1:19" x14ac:dyDescent="0.3">
      <c r="A3151" s="24" t="s">
        <v>5276</v>
      </c>
      <c r="B3151" s="25" t="s">
        <v>5275</v>
      </c>
      <c r="C3151" s="43">
        <v>17</v>
      </c>
      <c r="D3151" s="26" t="s">
        <v>5277</v>
      </c>
      <c r="E3151" s="26" t="s">
        <v>5278</v>
      </c>
      <c r="F3151" s="26" t="s">
        <v>5279</v>
      </c>
      <c r="G3151" s="27" t="s">
        <v>5280</v>
      </c>
      <c r="H3151" s="28">
        <v>4.9420363789121199E-3</v>
      </c>
      <c r="I3151" s="29">
        <v>2.8731545166952202E-3</v>
      </c>
      <c r="J3151" s="29">
        <v>3.1245835559819701E-2</v>
      </c>
      <c r="K3151" s="29">
        <v>5.01747790656321E-2</v>
      </c>
      <c r="L3151" s="29">
        <v>-3.1377730222465698E-2</v>
      </c>
      <c r="M3151" s="29">
        <v>-3.0638293197325601E-2</v>
      </c>
      <c r="N3151" s="29">
        <v>-1.89090522083783E-2</v>
      </c>
      <c r="O3151" s="29">
        <v>-5.3885011772610701E-2</v>
      </c>
      <c r="P3151" s="28">
        <v>-3.9113348448613298E-2</v>
      </c>
      <c r="Q3151" s="30">
        <v>0.474481050785869</v>
      </c>
      <c r="R3151" s="30">
        <v>0.991772136825402</v>
      </c>
      <c r="S3151" s="31">
        <v>0.69189753452687797</v>
      </c>
    </row>
    <row r="3152" spans="1:19" x14ac:dyDescent="0.3">
      <c r="A3152" s="16" t="s">
        <v>12250</v>
      </c>
      <c r="B3152" s="17" t="s">
        <v>12249</v>
      </c>
      <c r="C3152" s="44">
        <v>5</v>
      </c>
      <c r="D3152" s="18" t="s">
        <v>12251</v>
      </c>
      <c r="E3152" s="18" t="s">
        <v>12252</v>
      </c>
      <c r="F3152" s="18" t="s">
        <v>12253</v>
      </c>
      <c r="G3152" s="19"/>
      <c r="H3152" s="20">
        <v>-3.1921137376981899E-2</v>
      </c>
      <c r="I3152" s="21">
        <v>-3.8567144807216902E-2</v>
      </c>
      <c r="J3152" s="21">
        <v>0.10325674586715899</v>
      </c>
      <c r="K3152" s="21">
        <v>0.107912468972376</v>
      </c>
      <c r="L3152" s="21">
        <v>-3.7297486487010499E-2</v>
      </c>
      <c r="M3152" s="21">
        <v>-2.931609524911E-2</v>
      </c>
      <c r="N3152" s="21">
        <v>-1.8382466218150401E-2</v>
      </c>
      <c r="O3152" s="21">
        <v>4.5270773810891098E-2</v>
      </c>
      <c r="P3152" s="20">
        <v>-9.3282850168928802E-2</v>
      </c>
      <c r="Q3152" s="22">
        <v>0.35954120401071399</v>
      </c>
      <c r="R3152" s="22">
        <v>0.95457813937987901</v>
      </c>
      <c r="S3152" s="23">
        <v>0.62251661233101596</v>
      </c>
    </row>
    <row r="3153" spans="1:19" x14ac:dyDescent="0.3">
      <c r="A3153" s="24" t="s">
        <v>19448</v>
      </c>
      <c r="B3153" s="25" t="s">
        <v>19447</v>
      </c>
      <c r="C3153" s="43">
        <v>75</v>
      </c>
      <c r="D3153" s="26" t="s">
        <v>19449</v>
      </c>
      <c r="E3153" s="26" t="s">
        <v>19450</v>
      </c>
      <c r="F3153" s="26" t="s">
        <v>19451</v>
      </c>
      <c r="G3153" s="27" t="s">
        <v>19452</v>
      </c>
      <c r="H3153" s="28">
        <v>-0.11135179175339401</v>
      </c>
      <c r="I3153" s="29">
        <v>-7.0353761445933E-2</v>
      </c>
      <c r="J3153" s="29">
        <v>-8.0625881640681907E-2</v>
      </c>
      <c r="K3153" s="29">
        <v>-8.0367287405575694E-2</v>
      </c>
      <c r="L3153" s="29">
        <v>9.64588856671795E-2</v>
      </c>
      <c r="M3153" s="29">
        <v>9.7374858550523594E-2</v>
      </c>
      <c r="N3153" s="29">
        <v>5.7399684713344203E-2</v>
      </c>
      <c r="O3153" s="29">
        <v>9.8129253031830302E-2</v>
      </c>
      <c r="P3153" s="28">
        <v>0.19120441562566901</v>
      </c>
      <c r="Q3153" s="30">
        <v>1.5205671461221699E-3</v>
      </c>
      <c r="R3153" s="30">
        <v>0.98946263124140899</v>
      </c>
      <c r="S3153" s="31">
        <v>0.94234921707818697</v>
      </c>
    </row>
    <row r="3154" spans="1:19" x14ac:dyDescent="0.3">
      <c r="A3154" s="16" t="s">
        <v>12471</v>
      </c>
      <c r="B3154" s="17" t="s">
        <v>12470</v>
      </c>
      <c r="C3154" s="44">
        <v>7</v>
      </c>
      <c r="D3154" s="18" t="s">
        <v>12472</v>
      </c>
      <c r="E3154" s="18" t="s">
        <v>12473</v>
      </c>
      <c r="F3154" s="18" t="s">
        <v>12474</v>
      </c>
      <c r="G3154" s="19" t="s">
        <v>12475</v>
      </c>
      <c r="H3154" s="20">
        <v>0.16840023964348799</v>
      </c>
      <c r="I3154" s="21">
        <v>0.142582470542196</v>
      </c>
      <c r="J3154" s="21">
        <v>0.134732189545998</v>
      </c>
      <c r="K3154" s="21">
        <v>0.15797643158487801</v>
      </c>
      <c r="L3154" s="21">
        <v>-0.18350493265654799</v>
      </c>
      <c r="M3154" s="21">
        <v>-0.143600573731963</v>
      </c>
      <c r="N3154" s="21">
        <v>-0.15265688046571099</v>
      </c>
      <c r="O3154" s="21">
        <v>-0.113698424683111</v>
      </c>
      <c r="P3154" s="20">
        <v>-0.34774640915566701</v>
      </c>
      <c r="Q3154" s="22">
        <v>2.61929892826438E-5</v>
      </c>
      <c r="R3154" s="22">
        <v>0.97955960588289503</v>
      </c>
      <c r="S3154" s="23">
        <v>0.99980633878552105</v>
      </c>
    </row>
    <row r="3155" spans="1:19" x14ac:dyDescent="0.3">
      <c r="A3155" s="24" t="s">
        <v>16995</v>
      </c>
      <c r="B3155" s="25" t="s">
        <v>16994</v>
      </c>
      <c r="C3155" s="43">
        <v>4</v>
      </c>
      <c r="D3155" s="26" t="s">
        <v>16996</v>
      </c>
      <c r="E3155" s="26" t="s">
        <v>16997</v>
      </c>
      <c r="F3155" s="26" t="s">
        <v>16998</v>
      </c>
      <c r="G3155" s="27"/>
      <c r="H3155" s="28">
        <v>-7.1408325149266594E-2</v>
      </c>
      <c r="I3155" s="29">
        <v>-0.18336380825581899</v>
      </c>
      <c r="J3155" s="29">
        <v>-6.7696344844375297E-2</v>
      </c>
      <c r="K3155" s="29">
        <v>-0.17199655795225699</v>
      </c>
      <c r="L3155" s="29">
        <v>8.5653260959506303E-2</v>
      </c>
      <c r="M3155" s="29">
        <v>5.78065569499496E-2</v>
      </c>
      <c r="N3155" s="29">
        <v>0.16609601190468801</v>
      </c>
      <c r="O3155" s="29">
        <v>0.17813088710712399</v>
      </c>
      <c r="P3155" s="28">
        <v>0.14700945432505899</v>
      </c>
      <c r="Q3155" s="30">
        <v>0.14128403043768101</v>
      </c>
      <c r="R3155" s="30">
        <v>0.99417502514645395</v>
      </c>
      <c r="S3155" s="31">
        <v>0.67991881265195497</v>
      </c>
    </row>
    <row r="3156" spans="1:19" x14ac:dyDescent="0.3">
      <c r="A3156" s="24" t="s">
        <v>12318</v>
      </c>
      <c r="B3156" s="25" t="s">
        <v>12317</v>
      </c>
      <c r="C3156" s="43">
        <v>3</v>
      </c>
      <c r="D3156" s="26" t="s">
        <v>12319</v>
      </c>
      <c r="E3156" s="26" t="s">
        <v>12320</v>
      </c>
      <c r="F3156" s="26"/>
      <c r="G3156" s="27"/>
      <c r="H3156" s="28">
        <v>-0.28183054212616898</v>
      </c>
      <c r="I3156" s="29">
        <v>-0.35856795713581102</v>
      </c>
      <c r="J3156" s="29">
        <v>-0.34979875436191699</v>
      </c>
      <c r="K3156" s="29">
        <v>-0.419908664435589</v>
      </c>
      <c r="L3156" s="29">
        <v>0.23758073166306001</v>
      </c>
      <c r="M3156" s="29">
        <v>0.170534824025321</v>
      </c>
      <c r="N3156" s="29">
        <v>0.23256405031835301</v>
      </c>
      <c r="O3156" s="29">
        <v>0.26936372185900098</v>
      </c>
      <c r="P3156" s="28">
        <v>0.54593590527244995</v>
      </c>
      <c r="Q3156" s="30">
        <v>2.0898394957810399E-4</v>
      </c>
      <c r="R3156" s="30">
        <v>0.993272493590308</v>
      </c>
      <c r="S3156" s="31">
        <v>0.95192275299881302</v>
      </c>
    </row>
    <row r="3157" spans="1:19" x14ac:dyDescent="0.3">
      <c r="A3157" s="16" t="s">
        <v>12132</v>
      </c>
      <c r="B3157" s="17" t="s">
        <v>12131</v>
      </c>
      <c r="C3157" s="44">
        <v>7</v>
      </c>
      <c r="D3157" s="18" t="s">
        <v>12133</v>
      </c>
      <c r="E3157" s="18" t="s">
        <v>12134</v>
      </c>
      <c r="F3157" s="18" t="s">
        <v>12135</v>
      </c>
      <c r="G3157" s="19"/>
      <c r="H3157" s="20">
        <v>-5.9098098145624597E-2</v>
      </c>
      <c r="I3157" s="21">
        <v>-8.4390815556215998E-2</v>
      </c>
      <c r="J3157" s="21">
        <v>-0.125978153730155</v>
      </c>
      <c r="K3157" s="21">
        <v>-0.15832711653383</v>
      </c>
      <c r="L3157" s="21">
        <v>1.7313660497752899E-2</v>
      </c>
      <c r="M3157" s="21">
        <v>6.9388417204075903E-2</v>
      </c>
      <c r="N3157" s="21">
        <v>2.3505843097303199E-2</v>
      </c>
      <c r="O3157" s="21">
        <v>7.69723357160777E-2</v>
      </c>
      <c r="P3157" s="20">
        <v>0.10218651059091199</v>
      </c>
      <c r="Q3157" s="22">
        <v>0.42840251103469701</v>
      </c>
      <c r="R3157" s="22">
        <v>0.991772136825402</v>
      </c>
      <c r="S3157" s="23">
        <v>0.86616619451170396</v>
      </c>
    </row>
    <row r="3158" spans="1:19" x14ac:dyDescent="0.3">
      <c r="A3158" s="24" t="s">
        <v>16545</v>
      </c>
      <c r="B3158" s="25" t="s">
        <v>16544</v>
      </c>
      <c r="C3158" s="43">
        <v>2</v>
      </c>
      <c r="D3158" s="26" t="s">
        <v>16546</v>
      </c>
      <c r="E3158" s="26" t="s">
        <v>16547</v>
      </c>
      <c r="F3158" s="26"/>
      <c r="G3158" s="27"/>
      <c r="H3158" s="28">
        <v>0.125314999660773</v>
      </c>
      <c r="I3158" s="29">
        <v>-6.6818666759126094E-2</v>
      </c>
      <c r="J3158" s="29">
        <v>-0.161475009782828</v>
      </c>
      <c r="K3158" s="29">
        <v>0.198518344817283</v>
      </c>
      <c r="L3158" s="29">
        <v>-3.8948376796213102E-2</v>
      </c>
      <c r="M3158" s="29">
        <v>-0.17942719805562099</v>
      </c>
      <c r="N3158" s="29">
        <v>0.355379930362277</v>
      </c>
      <c r="O3158" s="29">
        <v>-0.35833870031993598</v>
      </c>
      <c r="P3158" s="28">
        <v>-0.24763007709257301</v>
      </c>
      <c r="Q3158" s="30">
        <v>0.433708636884726</v>
      </c>
      <c r="R3158" s="30">
        <v>0.92875009534443598</v>
      </c>
      <c r="S3158" s="31">
        <v>0.93194810584782295</v>
      </c>
    </row>
    <row r="3159" spans="1:19" x14ac:dyDescent="0.3">
      <c r="A3159" s="16" t="s">
        <v>13755</v>
      </c>
      <c r="B3159" s="17" t="s">
        <v>13754</v>
      </c>
      <c r="C3159" s="44">
        <v>3</v>
      </c>
      <c r="D3159" s="18" t="s">
        <v>13756</v>
      </c>
      <c r="E3159" s="18" t="s">
        <v>13757</v>
      </c>
      <c r="F3159" s="18"/>
      <c r="G3159" s="19"/>
      <c r="H3159" s="20">
        <v>-0.101271031307135</v>
      </c>
      <c r="I3159" s="21">
        <v>0.25374934116234399</v>
      </c>
      <c r="J3159" s="21">
        <v>-0.101299090195192</v>
      </c>
      <c r="K3159" s="21">
        <v>-5.2746245403717001E-2</v>
      </c>
      <c r="L3159" s="21">
        <v>-4.8498153339403598E-2</v>
      </c>
      <c r="M3159" s="21">
        <v>-6.3966805572146804E-2</v>
      </c>
      <c r="N3159" s="21">
        <v>-0.12184558470729701</v>
      </c>
      <c r="O3159" s="21">
        <v>2.3844684750599799E-2</v>
      </c>
      <c r="P3159" s="20">
        <v>-2.8713939583402601E-2</v>
      </c>
      <c r="Q3159" s="22">
        <v>0.86176295619514398</v>
      </c>
      <c r="R3159" s="22">
        <v>0.93654662851085602</v>
      </c>
      <c r="S3159" s="23">
        <v>0.442338324784113</v>
      </c>
    </row>
    <row r="3160" spans="1:19" x14ac:dyDescent="0.3">
      <c r="A3160" s="24" t="s">
        <v>13367</v>
      </c>
      <c r="B3160" s="25" t="s">
        <v>13366</v>
      </c>
      <c r="C3160" s="43">
        <v>2</v>
      </c>
      <c r="D3160" s="26" t="s">
        <v>13368</v>
      </c>
      <c r="E3160" s="26" t="s">
        <v>13369</v>
      </c>
      <c r="F3160" s="26" t="s">
        <v>13370</v>
      </c>
      <c r="G3160" s="27"/>
      <c r="H3160" s="28">
        <v>-0.51256361477063395</v>
      </c>
      <c r="I3160" s="29">
        <v>-0.32674141077505803</v>
      </c>
      <c r="J3160" s="29">
        <v>-1.0055946181117801</v>
      </c>
      <c r="K3160" s="29">
        <v>-0.28016634784135602</v>
      </c>
      <c r="L3160" s="29">
        <v>0.35361976254862398</v>
      </c>
      <c r="M3160" s="29">
        <v>0.37619041687293098</v>
      </c>
      <c r="N3160" s="29">
        <v>0.31062084610894702</v>
      </c>
      <c r="O3160" s="29">
        <v>0.41563943194084502</v>
      </c>
      <c r="P3160" s="28">
        <v>0.88702890066511497</v>
      </c>
      <c r="Q3160" s="30">
        <v>2.5623121345260101E-7</v>
      </c>
      <c r="R3160" s="30">
        <v>0.988284810088917</v>
      </c>
      <c r="S3160" s="31">
        <v>4.1208607099407898E-3</v>
      </c>
    </row>
    <row r="3161" spans="1:19" x14ac:dyDescent="0.3">
      <c r="A3161" s="16" t="s">
        <v>836</v>
      </c>
      <c r="B3161" s="17" t="s">
        <v>835</v>
      </c>
      <c r="C3161" s="44">
        <v>2</v>
      </c>
      <c r="D3161" s="18" t="s">
        <v>837</v>
      </c>
      <c r="E3161" s="18" t="s">
        <v>838</v>
      </c>
      <c r="F3161" s="18" t="s">
        <v>839</v>
      </c>
      <c r="G3161" s="19" t="s">
        <v>840</v>
      </c>
      <c r="H3161" s="20">
        <v>4.3485454672374302E-2</v>
      </c>
      <c r="I3161" s="21">
        <v>6.14710736051826E-2</v>
      </c>
      <c r="J3161" s="21">
        <v>1.3392719069864001E-2</v>
      </c>
      <c r="K3161" s="21">
        <v>-8.8770184820418097E-2</v>
      </c>
      <c r="L3161" s="21">
        <v>-0.33885986563312698</v>
      </c>
      <c r="M3161" s="21">
        <v>4.7577206879512501E-2</v>
      </c>
      <c r="N3161" s="21">
        <v>0.18851085108205701</v>
      </c>
      <c r="O3161" s="21">
        <v>3.4669402505307E-2</v>
      </c>
      <c r="P3161" s="20">
        <v>-0.29827964044514499</v>
      </c>
      <c r="Q3161" s="22">
        <v>5.0581698432558303E-2</v>
      </c>
      <c r="R3161" s="22">
        <v>0.792588736746214</v>
      </c>
      <c r="S3161" s="23">
        <v>0.76134117779037402</v>
      </c>
    </row>
    <row r="3162" spans="1:19" x14ac:dyDescent="0.3">
      <c r="A3162" s="24" t="s">
        <v>15447</v>
      </c>
      <c r="B3162" s="25" t="s">
        <v>15446</v>
      </c>
      <c r="C3162" s="43">
        <v>5</v>
      </c>
      <c r="D3162" s="26" t="s">
        <v>15448</v>
      </c>
      <c r="E3162" s="26" t="s">
        <v>15449</v>
      </c>
      <c r="F3162" s="26"/>
      <c r="G3162" s="27" t="s">
        <v>14007</v>
      </c>
      <c r="H3162" s="28">
        <v>-7.1718723954454194E-2</v>
      </c>
      <c r="I3162" s="29">
        <v>-0.114984037951363</v>
      </c>
      <c r="J3162" s="29">
        <v>1.43873826867605E-2</v>
      </c>
      <c r="K3162" s="29">
        <v>-3.7609918217717697E-2</v>
      </c>
      <c r="L3162" s="29">
        <v>4.84927273020795E-2</v>
      </c>
      <c r="M3162" s="29">
        <v>9.5503538945214003E-2</v>
      </c>
      <c r="N3162" s="29">
        <v>8.1681238451887406E-2</v>
      </c>
      <c r="O3162" s="29">
        <v>8.7252807103989999E-2</v>
      </c>
      <c r="P3162" s="28">
        <v>0.120018652193202</v>
      </c>
      <c r="Q3162" s="30">
        <v>0.104387407790533</v>
      </c>
      <c r="R3162" s="30">
        <v>0.99763069103436597</v>
      </c>
      <c r="S3162" s="31">
        <v>0.62773228383208801</v>
      </c>
    </row>
    <row r="3163" spans="1:19" x14ac:dyDescent="0.3">
      <c r="A3163" s="16" t="s">
        <v>17080</v>
      </c>
      <c r="B3163" s="17" t="s">
        <v>17079</v>
      </c>
      <c r="C3163" s="44">
        <v>4</v>
      </c>
      <c r="D3163" s="18" t="s">
        <v>17081</v>
      </c>
      <c r="E3163" s="18" t="s">
        <v>17082</v>
      </c>
      <c r="F3163" s="18"/>
      <c r="G3163" s="19" t="s">
        <v>17083</v>
      </c>
      <c r="H3163" s="20">
        <v>-0.14580650326942801</v>
      </c>
      <c r="I3163" s="21">
        <v>-0.13572569742836099</v>
      </c>
      <c r="J3163" s="21">
        <v>-0.123072349877323</v>
      </c>
      <c r="K3163" s="21">
        <v>-0.17428981731413801</v>
      </c>
      <c r="L3163" s="21">
        <v>0.108445189072573</v>
      </c>
      <c r="M3163" s="21">
        <v>7.0717150834647496E-2</v>
      </c>
      <c r="N3163" s="21">
        <v>7.7965707270163706E-2</v>
      </c>
      <c r="O3163" s="21">
        <v>0.15496371126483199</v>
      </c>
      <c r="P3163" s="20">
        <v>0.213940878136093</v>
      </c>
      <c r="Q3163" s="22">
        <v>1.78734955772046E-2</v>
      </c>
      <c r="R3163" s="22">
        <v>0.989586930066231</v>
      </c>
      <c r="S3163" s="23">
        <v>0.79364275089687597</v>
      </c>
    </row>
    <row r="3164" spans="1:19" x14ac:dyDescent="0.3">
      <c r="A3164" s="24" t="s">
        <v>14003</v>
      </c>
      <c r="B3164" s="25" t="s">
        <v>14002</v>
      </c>
      <c r="C3164" s="43">
        <v>5</v>
      </c>
      <c r="D3164" s="26" t="s">
        <v>14004</v>
      </c>
      <c r="E3164" s="26" t="s">
        <v>14005</v>
      </c>
      <c r="F3164" s="26" t="s">
        <v>14006</v>
      </c>
      <c r="G3164" s="27" t="s">
        <v>14007</v>
      </c>
      <c r="H3164" s="28">
        <v>-0.37031656637057297</v>
      </c>
      <c r="I3164" s="29">
        <v>-0.30147089046965198</v>
      </c>
      <c r="J3164" s="29">
        <v>-0.38205339646935399</v>
      </c>
      <c r="K3164" s="29">
        <v>-0.404030366431677</v>
      </c>
      <c r="L3164" s="29">
        <v>0.344996787444873</v>
      </c>
      <c r="M3164" s="29">
        <v>0.24241062007818301</v>
      </c>
      <c r="N3164" s="29">
        <v>0.28914713308474999</v>
      </c>
      <c r="O3164" s="29">
        <v>0.206555397827724</v>
      </c>
      <c r="P3164" s="28">
        <v>0.67422334756274005</v>
      </c>
      <c r="Q3164" s="30">
        <v>1.0464231421827799E-6</v>
      </c>
      <c r="R3164" s="30">
        <v>0.993272493590308</v>
      </c>
      <c r="S3164" s="31">
        <v>0.65554005523720305</v>
      </c>
    </row>
    <row r="3165" spans="1:19" x14ac:dyDescent="0.3">
      <c r="A3165" s="24" t="s">
        <v>19145</v>
      </c>
      <c r="B3165" s="25" t="s">
        <v>19144</v>
      </c>
      <c r="C3165" s="43">
        <v>2</v>
      </c>
      <c r="D3165" s="26" t="s">
        <v>19146</v>
      </c>
      <c r="E3165" s="26" t="s">
        <v>19147</v>
      </c>
      <c r="F3165" s="26"/>
      <c r="G3165" s="27"/>
      <c r="H3165" s="28">
        <v>0.239174003305059</v>
      </c>
      <c r="I3165" s="29">
        <v>-8.3712732993963104E-2</v>
      </c>
      <c r="J3165" s="29">
        <v>5.5242163318129998E-2</v>
      </c>
      <c r="K3165" s="29">
        <v>-0.110982019548148</v>
      </c>
      <c r="L3165" s="29">
        <v>3.9223856703714803E-2</v>
      </c>
      <c r="M3165" s="29">
        <v>-9.8898257782737406E-2</v>
      </c>
      <c r="N3165" s="29">
        <v>-0.223268173738008</v>
      </c>
      <c r="O3165" s="29">
        <v>2.9015961403081499E-3</v>
      </c>
      <c r="P3165" s="28">
        <v>-0.196094544825997</v>
      </c>
      <c r="Q3165" s="30">
        <v>0.15505000074703801</v>
      </c>
      <c r="R3165" s="30">
        <v>0.91508249073836101</v>
      </c>
      <c r="S3165" s="31">
        <v>0.49748721616346397</v>
      </c>
    </row>
    <row r="3166" spans="1:19" x14ac:dyDescent="0.3">
      <c r="A3166" s="16" t="s">
        <v>18733</v>
      </c>
      <c r="B3166" s="17" t="s">
        <v>18732</v>
      </c>
      <c r="C3166" s="44">
        <v>3</v>
      </c>
      <c r="D3166" s="18" t="s">
        <v>18734</v>
      </c>
      <c r="E3166" s="18" t="s">
        <v>18735</v>
      </c>
      <c r="F3166" s="18" t="s">
        <v>18736</v>
      </c>
      <c r="G3166" s="19" t="s">
        <v>18737</v>
      </c>
      <c r="H3166" s="20">
        <v>0.12591355992827799</v>
      </c>
      <c r="I3166" s="21">
        <v>0.178805562222971</v>
      </c>
      <c r="J3166" s="21">
        <v>0.20891227795183601</v>
      </c>
      <c r="K3166" s="21">
        <v>0.19300723885024301</v>
      </c>
      <c r="L3166" s="21">
        <v>-0.13458435642858901</v>
      </c>
      <c r="M3166" s="21">
        <v>-0.20085244307872699</v>
      </c>
      <c r="N3166" s="21">
        <v>-0.17390675129757499</v>
      </c>
      <c r="O3166" s="21">
        <v>-0.22839321174159599</v>
      </c>
      <c r="P3166" s="20">
        <v>-0.308198202036503</v>
      </c>
      <c r="Q3166" s="22">
        <v>6.3172857375620901E-3</v>
      </c>
      <c r="R3166" s="22">
        <v>0.99792624174266298</v>
      </c>
      <c r="S3166" s="23">
        <v>0.87080406991081005</v>
      </c>
    </row>
    <row r="3167" spans="1:19" x14ac:dyDescent="0.3">
      <c r="A3167" s="24" t="s">
        <v>9940</v>
      </c>
      <c r="B3167" s="25" t="s">
        <v>9939</v>
      </c>
      <c r="C3167" s="43">
        <v>2</v>
      </c>
      <c r="D3167" s="26" t="s">
        <v>9941</v>
      </c>
      <c r="E3167" s="26" t="s">
        <v>9942</v>
      </c>
      <c r="F3167" s="26" t="s">
        <v>9943</v>
      </c>
      <c r="G3167" s="27" t="s">
        <v>9944</v>
      </c>
      <c r="H3167" s="28">
        <v>-0.34421226950949602</v>
      </c>
      <c r="I3167" s="29">
        <v>-0.28952601028122299</v>
      </c>
      <c r="J3167" s="29">
        <v>-0.37468708457130501</v>
      </c>
      <c r="K3167" s="29">
        <v>-0.32815798376281102</v>
      </c>
      <c r="L3167" s="29">
        <v>0.26863513016019103</v>
      </c>
      <c r="M3167" s="29">
        <v>0.22744399814114</v>
      </c>
      <c r="N3167" s="29">
        <v>0.24875071593199</v>
      </c>
      <c r="O3167" s="29">
        <v>0.22816383882996499</v>
      </c>
      <c r="P3167" s="28">
        <v>0.618079904462424</v>
      </c>
      <c r="Q3167" s="30">
        <v>1.8197942076070799E-7</v>
      </c>
      <c r="R3167" s="30">
        <v>0.989586930066231</v>
      </c>
      <c r="S3167" s="31">
        <v>0.78508902576163797</v>
      </c>
    </row>
    <row r="3168" spans="1:19" x14ac:dyDescent="0.3">
      <c r="A3168" s="16" t="s">
        <v>10903</v>
      </c>
      <c r="B3168" s="17" t="s">
        <v>10902</v>
      </c>
      <c r="C3168" s="44">
        <v>3</v>
      </c>
      <c r="D3168" s="18" t="s">
        <v>10904</v>
      </c>
      <c r="E3168" s="18" t="s">
        <v>10905</v>
      </c>
      <c r="F3168" s="18" t="s">
        <v>10906</v>
      </c>
      <c r="G3168" s="19" t="s">
        <v>10907</v>
      </c>
      <c r="H3168" s="20">
        <v>-0.23647436469874999</v>
      </c>
      <c r="I3168" s="21">
        <v>-0.248658986186891</v>
      </c>
      <c r="J3168" s="21">
        <v>-0.32193001481394901</v>
      </c>
      <c r="K3168" s="21">
        <v>-0.25067085236773101</v>
      </c>
      <c r="L3168" s="21">
        <v>0.27714531331277698</v>
      </c>
      <c r="M3168" s="21">
        <v>0.180608250206062</v>
      </c>
      <c r="N3168" s="21">
        <v>0.22683246639864499</v>
      </c>
      <c r="O3168" s="21">
        <v>0.26389339923082</v>
      </c>
      <c r="P3168" s="20">
        <v>0.515642800803367</v>
      </c>
      <c r="Q3168" s="22">
        <v>1.2364415970098101E-5</v>
      </c>
      <c r="R3168" s="22">
        <v>0.99792624174266298</v>
      </c>
      <c r="S3168" s="23">
        <v>0.87730399053296704</v>
      </c>
    </row>
    <row r="3169" spans="1:19" x14ac:dyDescent="0.3">
      <c r="A3169" s="24" t="s">
        <v>12709</v>
      </c>
      <c r="B3169" s="25" t="s">
        <v>12708</v>
      </c>
      <c r="C3169" s="43">
        <v>3</v>
      </c>
      <c r="D3169" s="26" t="s">
        <v>12710</v>
      </c>
      <c r="E3169" s="26" t="s">
        <v>12711</v>
      </c>
      <c r="F3169" s="26" t="s">
        <v>12712</v>
      </c>
      <c r="G3169" s="27" t="s">
        <v>12713</v>
      </c>
      <c r="H3169" s="28">
        <v>-0.66329948796995197</v>
      </c>
      <c r="I3169" s="29">
        <v>-0.57656960978935001</v>
      </c>
      <c r="J3169" s="29">
        <v>-0.66859132322274395</v>
      </c>
      <c r="K3169" s="29">
        <v>-0.693758310623249</v>
      </c>
      <c r="L3169" s="29">
        <v>0.438117083008429</v>
      </c>
      <c r="M3169" s="29">
        <v>0.34891920801259502</v>
      </c>
      <c r="N3169" s="29">
        <v>0.327499542833456</v>
      </c>
      <c r="O3169" s="29">
        <v>0.45786912607789498</v>
      </c>
      <c r="P3169" s="28">
        <v>1.06961039895092</v>
      </c>
      <c r="Q3169" s="30">
        <v>8.7972078607657404E-10</v>
      </c>
      <c r="R3169" s="30">
        <v>0.98133161830123605</v>
      </c>
      <c r="S3169" s="31">
        <v>0.87635850631835899</v>
      </c>
    </row>
    <row r="3170" spans="1:19" x14ac:dyDescent="0.3">
      <c r="A3170" s="16" t="s">
        <v>19285</v>
      </c>
      <c r="B3170" s="17" t="s">
        <v>19284</v>
      </c>
      <c r="C3170" s="44">
        <v>2</v>
      </c>
      <c r="D3170" s="18" t="s">
        <v>19286</v>
      </c>
      <c r="E3170" s="18" t="s">
        <v>19287</v>
      </c>
      <c r="F3170" s="18" t="s">
        <v>19288</v>
      </c>
      <c r="G3170" s="19" t="s">
        <v>19289</v>
      </c>
      <c r="H3170" s="20">
        <v>-0.13790197580729999</v>
      </c>
      <c r="I3170" s="21">
        <v>-0.40129840500804298</v>
      </c>
      <c r="J3170" s="21">
        <v>-0.286382047748928</v>
      </c>
      <c r="K3170" s="21">
        <v>-0.37319844746724501</v>
      </c>
      <c r="L3170" s="21">
        <v>0.30031842449971102</v>
      </c>
      <c r="M3170" s="21">
        <v>0.282326346269968</v>
      </c>
      <c r="N3170" s="21">
        <v>0.25904718944205002</v>
      </c>
      <c r="O3170" s="21">
        <v>0.216709753018068</v>
      </c>
      <c r="P3170" s="20">
        <v>0.423112863622363</v>
      </c>
      <c r="Q3170" s="22">
        <v>5.2879015591591402E-3</v>
      </c>
      <c r="R3170" s="22">
        <v>0.97890773373762296</v>
      </c>
      <c r="S3170" s="23">
        <v>0.43079703195699498</v>
      </c>
    </row>
    <row r="3171" spans="1:19" x14ac:dyDescent="0.3">
      <c r="A3171" s="24" t="s">
        <v>19297</v>
      </c>
      <c r="B3171" s="25" t="s">
        <v>19296</v>
      </c>
      <c r="C3171" s="43">
        <v>4</v>
      </c>
      <c r="D3171" s="26" t="s">
        <v>19298</v>
      </c>
      <c r="E3171" s="26" t="s">
        <v>19299</v>
      </c>
      <c r="F3171" s="26" t="s">
        <v>13280</v>
      </c>
      <c r="G3171" s="27" t="s">
        <v>19300</v>
      </c>
      <c r="H3171" s="28">
        <v>-0.180791256286496</v>
      </c>
      <c r="I3171" s="29">
        <v>-0.34053169336021699</v>
      </c>
      <c r="J3171" s="29">
        <v>-0.24528691120334001</v>
      </c>
      <c r="K3171" s="29">
        <v>-0.26343465480779799</v>
      </c>
      <c r="L3171" s="29">
        <v>0.25079115703618798</v>
      </c>
      <c r="M3171" s="29">
        <v>0.22514162845792501</v>
      </c>
      <c r="N3171" s="29">
        <v>0.13456826193973201</v>
      </c>
      <c r="O3171" s="29">
        <v>0.29486986932453801</v>
      </c>
      <c r="P3171" s="28">
        <v>0.41740745431335102</v>
      </c>
      <c r="Q3171" s="30">
        <v>5.1073494718576703E-5</v>
      </c>
      <c r="R3171" s="30">
        <v>0.91508249073836101</v>
      </c>
      <c r="S3171" s="31">
        <v>0.40065744594171698</v>
      </c>
    </row>
    <row r="3172" spans="1:19" x14ac:dyDescent="0.3">
      <c r="A3172" s="16" t="s">
        <v>15945</v>
      </c>
      <c r="B3172" s="17" t="s">
        <v>15944</v>
      </c>
      <c r="C3172" s="44">
        <v>8</v>
      </c>
      <c r="D3172" s="18" t="s">
        <v>15946</v>
      </c>
      <c r="E3172" s="18" t="s">
        <v>15947</v>
      </c>
      <c r="F3172" s="18" t="s">
        <v>15948</v>
      </c>
      <c r="G3172" s="19" t="s">
        <v>12713</v>
      </c>
      <c r="H3172" s="20">
        <v>-0.1743356726442</v>
      </c>
      <c r="I3172" s="21">
        <v>-0.13476771280268299</v>
      </c>
      <c r="J3172" s="21">
        <v>-5.8198152107942998E-2</v>
      </c>
      <c r="K3172" s="21">
        <v>-0.10390211085595299</v>
      </c>
      <c r="L3172" s="21">
        <v>-4.6908958333396301E-4</v>
      </c>
      <c r="M3172" s="21">
        <v>0.119604650806684</v>
      </c>
      <c r="N3172" s="21">
        <v>8.7900691407912901E-2</v>
      </c>
      <c r="O3172" s="21">
        <v>0.10631309533824899</v>
      </c>
      <c r="P3172" s="20">
        <v>0.18431914747964001</v>
      </c>
      <c r="Q3172" s="22">
        <v>1.9484075082227499E-2</v>
      </c>
      <c r="R3172" s="22">
        <v>0.96656716462762005</v>
      </c>
      <c r="S3172" s="23">
        <v>0.67387436204871598</v>
      </c>
    </row>
    <row r="3173" spans="1:19" x14ac:dyDescent="0.3">
      <c r="A3173" s="24" t="s">
        <v>6869</v>
      </c>
      <c r="B3173" s="25" t="s">
        <v>6868</v>
      </c>
      <c r="C3173" s="43">
        <v>9</v>
      </c>
      <c r="D3173" s="26" t="s">
        <v>6870</v>
      </c>
      <c r="E3173" s="26" t="s">
        <v>6871</v>
      </c>
      <c r="F3173" s="26" t="s">
        <v>6872</v>
      </c>
      <c r="G3173" s="27" t="s">
        <v>6873</v>
      </c>
      <c r="H3173" s="28">
        <v>-0.22676737755446699</v>
      </c>
      <c r="I3173" s="29">
        <v>-0.22879255895773601</v>
      </c>
      <c r="J3173" s="29">
        <v>-0.27450730289227998</v>
      </c>
      <c r="K3173" s="29">
        <v>-0.19937623010481501</v>
      </c>
      <c r="L3173" s="29">
        <v>0.15970031598603199</v>
      </c>
      <c r="M3173" s="29">
        <v>0.17903896083154699</v>
      </c>
      <c r="N3173" s="29">
        <v>0.21104999479990799</v>
      </c>
      <c r="O3173" s="29">
        <v>0.21715048003215401</v>
      </c>
      <c r="P3173" s="28">
        <v>0.373955540208885</v>
      </c>
      <c r="Q3173" s="30">
        <v>4.92186650556696E-6</v>
      </c>
      <c r="R3173" s="30">
        <v>0.98133161830123605</v>
      </c>
      <c r="S3173" s="31">
        <v>0.85492305855405204</v>
      </c>
    </row>
    <row r="3174" spans="1:19" x14ac:dyDescent="0.3">
      <c r="A3174" s="24" t="s">
        <v>7741</v>
      </c>
      <c r="B3174" s="25" t="s">
        <v>7740</v>
      </c>
      <c r="C3174" s="43">
        <v>4</v>
      </c>
      <c r="D3174" s="26" t="s">
        <v>7742</v>
      </c>
      <c r="E3174" s="26" t="s">
        <v>7743</v>
      </c>
      <c r="F3174" s="26" t="s">
        <v>7744</v>
      </c>
      <c r="G3174" s="27" t="s">
        <v>7745</v>
      </c>
      <c r="H3174" s="28">
        <v>0.14324467828072199</v>
      </c>
      <c r="I3174" s="29">
        <v>0.10323897801793</v>
      </c>
      <c r="J3174" s="29">
        <v>0.150476305958408</v>
      </c>
      <c r="K3174" s="29">
        <v>6.48233007877312E-2</v>
      </c>
      <c r="L3174" s="29">
        <v>-0.10681539047939401</v>
      </c>
      <c r="M3174" s="29">
        <v>-2.4574618954784199E-2</v>
      </c>
      <c r="N3174" s="29">
        <v>-0.185147677956122</v>
      </c>
      <c r="O3174" s="29">
        <v>-9.3010112483129806E-2</v>
      </c>
      <c r="P3174" s="28">
        <v>-0.227933378489688</v>
      </c>
      <c r="Q3174" s="30">
        <v>2.38102521378151E-2</v>
      </c>
      <c r="R3174" s="30">
        <v>0.96656716462762005</v>
      </c>
      <c r="S3174" s="31">
        <v>0.81523207163862699</v>
      </c>
    </row>
    <row r="3175" spans="1:19" x14ac:dyDescent="0.3">
      <c r="A3175" s="16" t="s">
        <v>15822</v>
      </c>
      <c r="B3175" s="17" t="s">
        <v>15821</v>
      </c>
      <c r="C3175" s="44">
        <v>9</v>
      </c>
      <c r="D3175" s="18" t="s">
        <v>15823</v>
      </c>
      <c r="E3175" s="18" t="s">
        <v>15824</v>
      </c>
      <c r="F3175" s="18" t="s">
        <v>15825</v>
      </c>
      <c r="G3175" s="19"/>
      <c r="H3175" s="20">
        <v>-0.260568531444834</v>
      </c>
      <c r="I3175" s="21">
        <v>-0.25058637515377502</v>
      </c>
      <c r="J3175" s="21">
        <v>-0.27638126534744301</v>
      </c>
      <c r="K3175" s="21">
        <v>-0.30076332987752802</v>
      </c>
      <c r="L3175" s="21">
        <v>0.254422940931541</v>
      </c>
      <c r="M3175" s="21">
        <v>0.194456801192469</v>
      </c>
      <c r="N3175" s="21">
        <v>0.220479852302253</v>
      </c>
      <c r="O3175" s="21">
        <v>0.16883426587745201</v>
      </c>
      <c r="P3175" s="20">
        <v>0.52518430829350404</v>
      </c>
      <c r="Q3175" s="22">
        <v>3.7502567051999101E-9</v>
      </c>
      <c r="R3175" s="22">
        <v>0.93654662851085602</v>
      </c>
      <c r="S3175" s="23">
        <v>0.76832875588996896</v>
      </c>
    </row>
    <row r="3176" spans="1:19" x14ac:dyDescent="0.3">
      <c r="A3176" s="24" t="s">
        <v>17830</v>
      </c>
      <c r="B3176" s="25" t="s">
        <v>17829</v>
      </c>
      <c r="C3176" s="43">
        <v>13</v>
      </c>
      <c r="D3176" s="26" t="s">
        <v>17831</v>
      </c>
      <c r="E3176" s="26" t="s">
        <v>17832</v>
      </c>
      <c r="F3176" s="26" t="s">
        <v>17833</v>
      </c>
      <c r="G3176" s="27" t="s">
        <v>17834</v>
      </c>
      <c r="H3176" s="28">
        <v>4.72011017208585E-2</v>
      </c>
      <c r="I3176" s="29">
        <v>9.5694506026422904E-2</v>
      </c>
      <c r="J3176" s="29">
        <v>-3.58384594739325E-2</v>
      </c>
      <c r="K3176" s="29">
        <v>-1.7178544509791099E-2</v>
      </c>
      <c r="L3176" s="29">
        <v>3.9998678595782898E-2</v>
      </c>
      <c r="M3176" s="29">
        <v>-3.7090467292568798E-2</v>
      </c>
      <c r="N3176" s="29">
        <v>2.6111707247752199E-2</v>
      </c>
      <c r="O3176" s="29">
        <v>3.4629706284090199E-2</v>
      </c>
      <c r="P3176" s="28">
        <v>-3.5862632625260102E-3</v>
      </c>
      <c r="Q3176" s="30">
        <v>0.961981558005091</v>
      </c>
      <c r="R3176" s="30">
        <v>0.99792624174266298</v>
      </c>
      <c r="S3176" s="31">
        <v>0.34429418196846201</v>
      </c>
    </row>
    <row r="3177" spans="1:19" x14ac:dyDescent="0.3">
      <c r="A3177" s="16" t="s">
        <v>12402</v>
      </c>
      <c r="B3177" s="17" t="s">
        <v>12401</v>
      </c>
      <c r="C3177" s="44">
        <v>4</v>
      </c>
      <c r="D3177" s="18" t="s">
        <v>12403</v>
      </c>
      <c r="E3177" s="18" t="s">
        <v>12404</v>
      </c>
      <c r="F3177" s="18" t="s">
        <v>12405</v>
      </c>
      <c r="G3177" s="19"/>
      <c r="H3177" s="20">
        <v>-0.23563935616138801</v>
      </c>
      <c r="I3177" s="21">
        <v>-0.31424662713218998</v>
      </c>
      <c r="J3177" s="21">
        <v>-0.34530178041716603</v>
      </c>
      <c r="K3177" s="21">
        <v>-0.37765847828742199</v>
      </c>
      <c r="L3177" s="21">
        <v>0.24321460489705099</v>
      </c>
      <c r="M3177" s="21">
        <v>0.310323429905769</v>
      </c>
      <c r="N3177" s="21">
        <v>0.29830939129977901</v>
      </c>
      <c r="O3177" s="21">
        <v>0.20549573481799199</v>
      </c>
      <c r="P3177" s="20">
        <v>0.52875865146633805</v>
      </c>
      <c r="Q3177" s="22">
        <v>1.1549934908714E-6</v>
      </c>
      <c r="R3177" s="22">
        <v>0.93654662851085602</v>
      </c>
      <c r="S3177" s="23">
        <v>0.79364275089687597</v>
      </c>
    </row>
    <row r="3178" spans="1:19" x14ac:dyDescent="0.3">
      <c r="A3178" s="24" t="s">
        <v>16575</v>
      </c>
      <c r="B3178" s="25" t="s">
        <v>16574</v>
      </c>
      <c r="C3178" s="43">
        <v>6</v>
      </c>
      <c r="D3178" s="26" t="s">
        <v>16576</v>
      </c>
      <c r="E3178" s="26" t="s">
        <v>16577</v>
      </c>
      <c r="F3178" s="26" t="s">
        <v>16578</v>
      </c>
      <c r="G3178" s="27"/>
      <c r="H3178" s="28">
        <v>1.5933201106632901E-2</v>
      </c>
      <c r="I3178" s="29">
        <v>-3.0382238913426101E-2</v>
      </c>
      <c r="J3178" s="29">
        <v>-6.5003418547854797E-2</v>
      </c>
      <c r="K3178" s="29">
        <v>-7.8408636385621996E-2</v>
      </c>
      <c r="L3178" s="29">
        <v>5.9643123564271899E-2</v>
      </c>
      <c r="M3178" s="29">
        <v>2.2896016503843701E-2</v>
      </c>
      <c r="N3178" s="29">
        <v>8.2194715103925106E-2</v>
      </c>
      <c r="O3178" s="29">
        <v>-8.2838874253527706E-2</v>
      </c>
      <c r="P3178" s="28">
        <v>4.9523499223100703E-2</v>
      </c>
      <c r="Q3178" s="30">
        <v>0.37732923303196703</v>
      </c>
      <c r="R3178" s="30">
        <v>0.85843572640493804</v>
      </c>
      <c r="S3178" s="31">
        <v>0.72362068661311096</v>
      </c>
    </row>
    <row r="3179" spans="1:19" x14ac:dyDescent="0.3">
      <c r="A3179" s="16" t="s">
        <v>19236</v>
      </c>
      <c r="B3179" s="17" t="s">
        <v>19235</v>
      </c>
      <c r="C3179" s="44">
        <v>2</v>
      </c>
      <c r="D3179" s="18" t="s">
        <v>19237</v>
      </c>
      <c r="E3179" s="18" t="s">
        <v>19238</v>
      </c>
      <c r="F3179" s="18" t="s">
        <v>12391</v>
      </c>
      <c r="G3179" s="19"/>
      <c r="H3179" s="20">
        <v>0.40456032142232401</v>
      </c>
      <c r="I3179" s="21">
        <v>0.524559796016974</v>
      </c>
      <c r="J3179" s="21">
        <v>0.39352727615331301</v>
      </c>
      <c r="K3179" s="21">
        <v>0.384098211103508</v>
      </c>
      <c r="L3179" s="21">
        <v>-0.61744278619558202</v>
      </c>
      <c r="M3179" s="21">
        <v>-0.757403902415968</v>
      </c>
      <c r="N3179" s="21">
        <v>-0.55748429517685405</v>
      </c>
      <c r="O3179" s="21">
        <v>-0.60145629636508802</v>
      </c>
      <c r="P3179" s="20">
        <v>-1.0131622552948301</v>
      </c>
      <c r="Q3179" s="22">
        <v>4.3202108791724098E-8</v>
      </c>
      <c r="R3179" s="22">
        <v>0.93654662851085602</v>
      </c>
      <c r="S3179" s="23">
        <v>0.51735825468458896</v>
      </c>
    </row>
    <row r="3180" spans="1:19" x14ac:dyDescent="0.3">
      <c r="A3180" s="24" t="s">
        <v>14882</v>
      </c>
      <c r="B3180" s="25" t="s">
        <v>14881</v>
      </c>
      <c r="C3180" s="43">
        <v>3</v>
      </c>
      <c r="D3180" s="26" t="s">
        <v>14883</v>
      </c>
      <c r="E3180" s="26" t="s">
        <v>14884</v>
      </c>
      <c r="F3180" s="26" t="s">
        <v>14885</v>
      </c>
      <c r="G3180" s="27" t="s">
        <v>14886</v>
      </c>
      <c r="H3180" s="28">
        <v>6.8665747166115898E-2</v>
      </c>
      <c r="I3180" s="29">
        <v>7.2536424192712903E-2</v>
      </c>
      <c r="J3180" s="29">
        <v>0.16045724101648201</v>
      </c>
      <c r="K3180" s="29">
        <v>9.8084291472644303E-2</v>
      </c>
      <c r="L3180" s="29">
        <v>-0.21234295277318799</v>
      </c>
      <c r="M3180" s="29">
        <v>-0.119908336969202</v>
      </c>
      <c r="N3180" s="29">
        <v>-3.3080558305432502E-2</v>
      </c>
      <c r="O3180" s="29">
        <v>-5.59828592597688E-2</v>
      </c>
      <c r="P3180" s="28">
        <v>-0.42217261281954299</v>
      </c>
      <c r="Q3180" s="30">
        <v>6.1638459476568797E-4</v>
      </c>
      <c r="R3180" s="30">
        <v>0.85626003910400394</v>
      </c>
      <c r="S3180" s="31">
        <v>0.77926305641834803</v>
      </c>
    </row>
    <row r="3181" spans="1:19" x14ac:dyDescent="0.3">
      <c r="A3181" s="16" t="s">
        <v>14266</v>
      </c>
      <c r="B3181" s="17" t="s">
        <v>14265</v>
      </c>
      <c r="C3181" s="44">
        <v>16</v>
      </c>
      <c r="D3181" s="18" t="s">
        <v>14267</v>
      </c>
      <c r="E3181" s="18" t="s">
        <v>14268</v>
      </c>
      <c r="F3181" s="18" t="s">
        <v>14269</v>
      </c>
      <c r="G3181" s="19" t="s">
        <v>14270</v>
      </c>
      <c r="H3181" s="20">
        <v>0.16986376855600599</v>
      </c>
      <c r="I3181" s="21">
        <v>0.18929206463815401</v>
      </c>
      <c r="J3181" s="21">
        <v>0.178624541301836</v>
      </c>
      <c r="K3181" s="21">
        <v>0.18694888837841001</v>
      </c>
      <c r="L3181" s="21">
        <v>-0.19300205038469601</v>
      </c>
      <c r="M3181" s="21">
        <v>-0.19409071998574901</v>
      </c>
      <c r="N3181" s="21">
        <v>-0.205197112108327</v>
      </c>
      <c r="O3181" s="21">
        <v>-0.184205467979732</v>
      </c>
      <c r="P3181" s="20">
        <v>-0.35189588099399699</v>
      </c>
      <c r="Q3181" s="22">
        <v>1.37193111216331E-6</v>
      </c>
      <c r="R3181" s="22">
        <v>0.99792624174266298</v>
      </c>
      <c r="S3181" s="23">
        <v>0.91780904789182305</v>
      </c>
    </row>
    <row r="3182" spans="1:19" x14ac:dyDescent="0.3">
      <c r="A3182" s="24" t="s">
        <v>553</v>
      </c>
      <c r="B3182" s="25" t="s">
        <v>552</v>
      </c>
      <c r="C3182" s="43">
        <v>6</v>
      </c>
      <c r="D3182" s="26" t="s">
        <v>554</v>
      </c>
      <c r="E3182" s="26" t="s">
        <v>555</v>
      </c>
      <c r="F3182" s="26" t="s">
        <v>556</v>
      </c>
      <c r="G3182" s="27" t="s">
        <v>557</v>
      </c>
      <c r="H3182" s="28">
        <v>-0.166680347386883</v>
      </c>
      <c r="I3182" s="29">
        <v>-0.26623515944744403</v>
      </c>
      <c r="J3182" s="29">
        <v>-0.31288658574519701</v>
      </c>
      <c r="K3182" s="29">
        <v>-0.25167644111096399</v>
      </c>
      <c r="L3182" s="29">
        <v>0.21791114758313701</v>
      </c>
      <c r="M3182" s="29">
        <v>0.170660986626371</v>
      </c>
      <c r="N3182" s="29">
        <v>0.24952914838620799</v>
      </c>
      <c r="O3182" s="29">
        <v>0.28814893015592702</v>
      </c>
      <c r="P3182" s="28">
        <v>0.373451560474655</v>
      </c>
      <c r="Q3182" s="30">
        <v>1.3327346942548901E-4</v>
      </c>
      <c r="R3182" s="30">
        <v>0.85626003910400394</v>
      </c>
      <c r="S3182" s="31">
        <v>0.83792852462532397</v>
      </c>
    </row>
    <row r="3183" spans="1:19" x14ac:dyDescent="0.3">
      <c r="A3183" s="24" t="s">
        <v>19573</v>
      </c>
      <c r="B3183" s="25" t="s">
        <v>19572</v>
      </c>
      <c r="C3183" s="43">
        <v>8</v>
      </c>
      <c r="D3183" s="26" t="s">
        <v>19574</v>
      </c>
      <c r="E3183" s="26" t="s">
        <v>19575</v>
      </c>
      <c r="F3183" s="26" t="s">
        <v>15027</v>
      </c>
      <c r="G3183" s="27" t="s">
        <v>19576</v>
      </c>
      <c r="H3183" s="28">
        <v>0.164768839565889</v>
      </c>
      <c r="I3183" s="29">
        <v>0.212908701535544</v>
      </c>
      <c r="J3183" s="29">
        <v>0.18830465880410599</v>
      </c>
      <c r="K3183" s="29">
        <v>0.15384148321257199</v>
      </c>
      <c r="L3183" s="29">
        <v>-0.205065987072861</v>
      </c>
      <c r="M3183" s="29">
        <v>-0.21359573914114499</v>
      </c>
      <c r="N3183" s="29">
        <v>-0.14074364550972501</v>
      </c>
      <c r="O3183" s="29">
        <v>-0.18764484502876699</v>
      </c>
      <c r="P3183" s="28">
        <v>-0.387444114423452</v>
      </c>
      <c r="Q3183" s="30">
        <v>7.7162551230747202E-6</v>
      </c>
      <c r="R3183" s="30">
        <v>0.97975387036961203</v>
      </c>
      <c r="S3183" s="31">
        <v>0.77926305641834803</v>
      </c>
    </row>
    <row r="3184" spans="1:19" x14ac:dyDescent="0.3">
      <c r="A3184" s="16" t="s">
        <v>18913</v>
      </c>
      <c r="B3184" s="17" t="s">
        <v>18912</v>
      </c>
      <c r="C3184" s="44">
        <v>2</v>
      </c>
      <c r="D3184" s="18" t="s">
        <v>18914</v>
      </c>
      <c r="E3184" s="18" t="s">
        <v>18915</v>
      </c>
      <c r="F3184" s="18" t="s">
        <v>18916</v>
      </c>
      <c r="G3184" s="19" t="s">
        <v>18917</v>
      </c>
      <c r="H3184" s="20">
        <v>-6.20923224193786E-2</v>
      </c>
      <c r="I3184" s="21">
        <v>5.7190101133872899E-2</v>
      </c>
      <c r="J3184" s="21">
        <v>-1.8465701548462599E-2</v>
      </c>
      <c r="K3184" s="21">
        <v>-1.2772220453837101E-2</v>
      </c>
      <c r="L3184" s="21">
        <v>-0.27262973225196602</v>
      </c>
      <c r="M3184" s="21">
        <v>-1.14959291265955E-2</v>
      </c>
      <c r="N3184" s="21">
        <v>-7.0087059922829603E-3</v>
      </c>
      <c r="O3184" s="21">
        <v>3.7436532456673E-2</v>
      </c>
      <c r="P3184" s="20">
        <v>-0.12896947630195199</v>
      </c>
      <c r="Q3184" s="22">
        <v>0.55303000100611099</v>
      </c>
      <c r="R3184" s="22">
        <v>0.95457813937987901</v>
      </c>
      <c r="S3184" s="23">
        <v>0.88505561255407195</v>
      </c>
    </row>
    <row r="3185" spans="1:19" x14ac:dyDescent="0.3">
      <c r="A3185" s="24" t="s">
        <v>14756</v>
      </c>
      <c r="B3185" s="25" t="s">
        <v>14755</v>
      </c>
      <c r="C3185" s="43">
        <v>3</v>
      </c>
      <c r="D3185" s="26" t="s">
        <v>14757</v>
      </c>
      <c r="E3185" s="26" t="s">
        <v>14758</v>
      </c>
      <c r="F3185" s="26" t="s">
        <v>14759</v>
      </c>
      <c r="G3185" s="27" t="s">
        <v>14760</v>
      </c>
      <c r="H3185" s="28">
        <v>-3.4395427839594303E-2</v>
      </c>
      <c r="I3185" s="29">
        <v>9.0547762899474207E-3</v>
      </c>
      <c r="J3185" s="29">
        <v>-1.11254757961103E-2</v>
      </c>
      <c r="K3185" s="29">
        <v>-2.1873450131811301E-3</v>
      </c>
      <c r="L3185" s="29">
        <v>1.53773754834962E-2</v>
      </c>
      <c r="M3185" s="29">
        <v>-5.5238536065451899E-2</v>
      </c>
      <c r="N3185" s="29">
        <v>5.566405288838E-2</v>
      </c>
      <c r="O3185" s="29">
        <v>7.6283565862597102E-3</v>
      </c>
      <c r="P3185" s="28">
        <v>6.7212431753696705E-2</v>
      </c>
      <c r="Q3185" s="30">
        <v>0.47574577883063601</v>
      </c>
      <c r="R3185" s="30">
        <v>0.988284810088917</v>
      </c>
      <c r="S3185" s="31">
        <v>0.946880328828833</v>
      </c>
    </row>
    <row r="3186" spans="1:19" x14ac:dyDescent="0.3">
      <c r="A3186" s="16" t="s">
        <v>11774</v>
      </c>
      <c r="B3186" s="17" t="s">
        <v>11773</v>
      </c>
      <c r="C3186" s="44">
        <v>12</v>
      </c>
      <c r="D3186" s="18" t="s">
        <v>11775</v>
      </c>
      <c r="E3186" s="18" t="s">
        <v>11776</v>
      </c>
      <c r="F3186" s="18" t="s">
        <v>11777</v>
      </c>
      <c r="G3186" s="19"/>
      <c r="H3186" s="20">
        <v>-0.28306530615074699</v>
      </c>
      <c r="I3186" s="21">
        <v>-0.31229280252744601</v>
      </c>
      <c r="J3186" s="21">
        <v>-0.23978238047198</v>
      </c>
      <c r="K3186" s="21">
        <v>-0.27359391971272501</v>
      </c>
      <c r="L3186" s="21">
        <v>0.24891094145168499</v>
      </c>
      <c r="M3186" s="21">
        <v>0.22762976205980801</v>
      </c>
      <c r="N3186" s="21">
        <v>0.26108859883153201</v>
      </c>
      <c r="O3186" s="21">
        <v>0.27631150753482098</v>
      </c>
      <c r="P3186" s="20">
        <v>0.51729896957198396</v>
      </c>
      <c r="Q3186" s="22">
        <v>5.6922591385328203E-8</v>
      </c>
      <c r="R3186" s="22">
        <v>0.99871937671616096</v>
      </c>
      <c r="S3186" s="23">
        <v>0.8083786708756</v>
      </c>
    </row>
    <row r="3187" spans="1:19" x14ac:dyDescent="0.3">
      <c r="A3187" s="24" t="s">
        <v>13502</v>
      </c>
      <c r="B3187" s="25" t="s">
        <v>13501</v>
      </c>
      <c r="C3187" s="43">
        <v>3</v>
      </c>
      <c r="D3187" s="26" t="s">
        <v>13503</v>
      </c>
      <c r="E3187" s="26" t="s">
        <v>13504</v>
      </c>
      <c r="F3187" s="26" t="s">
        <v>13505</v>
      </c>
      <c r="G3187" s="27"/>
      <c r="H3187" s="28">
        <v>-0.15880051286608099</v>
      </c>
      <c r="I3187" s="29">
        <v>-0.110460316951105</v>
      </c>
      <c r="J3187" s="29">
        <v>0.1013271892344</v>
      </c>
      <c r="K3187" s="29">
        <v>-7.4624114497975694E-2</v>
      </c>
      <c r="L3187" s="29">
        <v>7.9235908166058799E-2</v>
      </c>
      <c r="M3187" s="29">
        <v>4.9657987306276602E-2</v>
      </c>
      <c r="N3187" s="29">
        <v>0.100213296048386</v>
      </c>
      <c r="O3187" s="29">
        <v>8.2033301421222796E-2</v>
      </c>
      <c r="P3187" s="28">
        <v>0.15635322920132699</v>
      </c>
      <c r="Q3187" s="30">
        <v>0.122843581920232</v>
      </c>
      <c r="R3187" s="30">
        <v>0.988284810088917</v>
      </c>
      <c r="S3187" s="31">
        <v>0.69954825748845195</v>
      </c>
    </row>
    <row r="3188" spans="1:19" x14ac:dyDescent="0.3">
      <c r="A3188" s="16" t="s">
        <v>16365</v>
      </c>
      <c r="B3188" s="17" t="s">
        <v>16364</v>
      </c>
      <c r="C3188" s="44">
        <v>2</v>
      </c>
      <c r="D3188" s="18" t="s">
        <v>16366</v>
      </c>
      <c r="E3188" s="18" t="s">
        <v>16367</v>
      </c>
      <c r="F3188" s="18" t="s">
        <v>16368</v>
      </c>
      <c r="G3188" s="19" t="s">
        <v>16369</v>
      </c>
      <c r="H3188" s="20">
        <v>-0.27193441387573197</v>
      </c>
      <c r="I3188" s="21">
        <v>-0.32657668939793599</v>
      </c>
      <c r="J3188" s="21">
        <v>-0.20833499527142099</v>
      </c>
      <c r="K3188" s="21">
        <v>-3.2342357527253E-2</v>
      </c>
      <c r="L3188" s="21">
        <v>3.2812318887064297E-2</v>
      </c>
      <c r="M3188" s="21">
        <v>0.25333020844149801</v>
      </c>
      <c r="N3188" s="21">
        <v>0.20628577021867101</v>
      </c>
      <c r="O3188" s="21">
        <v>0.19222568423831901</v>
      </c>
      <c r="P3188" s="20">
        <v>0.314902780684709</v>
      </c>
      <c r="Q3188" s="22">
        <v>7.7778439923567701E-3</v>
      </c>
      <c r="R3188" s="22">
        <v>0.988284810088917</v>
      </c>
      <c r="S3188" s="23">
        <v>0.20261765019120401</v>
      </c>
    </row>
    <row r="3189" spans="1:19" x14ac:dyDescent="0.3">
      <c r="A3189" s="24" t="s">
        <v>1487</v>
      </c>
      <c r="B3189" s="25" t="s">
        <v>1486</v>
      </c>
      <c r="C3189" s="43">
        <v>2</v>
      </c>
      <c r="D3189" s="26" t="s">
        <v>1488</v>
      </c>
      <c r="E3189" s="26" t="s">
        <v>1489</v>
      </c>
      <c r="F3189" s="26" t="s">
        <v>1490</v>
      </c>
      <c r="G3189" s="27"/>
      <c r="H3189" s="28">
        <v>-0.173208844196305</v>
      </c>
      <c r="I3189" s="29">
        <v>-0.21157497321129701</v>
      </c>
      <c r="J3189" s="29">
        <v>-0.354836740195211</v>
      </c>
      <c r="K3189" s="29">
        <v>-0.28733380520549801</v>
      </c>
      <c r="L3189" s="29">
        <v>0.31019046423888202</v>
      </c>
      <c r="M3189" s="29">
        <v>0.256970093982824</v>
      </c>
      <c r="N3189" s="29">
        <v>0.14550025230569899</v>
      </c>
      <c r="O3189" s="29">
        <v>0.17496245623468501</v>
      </c>
      <c r="P3189" s="28">
        <v>0.52193754938550996</v>
      </c>
      <c r="Q3189" s="30">
        <v>5.0568279607939902E-3</v>
      </c>
      <c r="R3189" s="30">
        <v>0.93654662851085602</v>
      </c>
      <c r="S3189" s="31">
        <v>0.94681604962750698</v>
      </c>
    </row>
    <row r="3190" spans="1:19" x14ac:dyDescent="0.3">
      <c r="A3190" s="16" t="s">
        <v>10945</v>
      </c>
      <c r="B3190" s="17" t="s">
        <v>10944</v>
      </c>
      <c r="C3190" s="44">
        <v>3</v>
      </c>
      <c r="D3190" s="18" t="s">
        <v>10946</v>
      </c>
      <c r="E3190" s="18" t="s">
        <v>10947</v>
      </c>
      <c r="F3190" s="18" t="s">
        <v>10948</v>
      </c>
      <c r="G3190" s="19" t="s">
        <v>10949</v>
      </c>
      <c r="H3190" s="20">
        <v>0.25384507400916401</v>
      </c>
      <c r="I3190" s="21">
        <v>5.1799319285779799E-2</v>
      </c>
      <c r="J3190" s="21">
        <v>6.45571869843614E-2</v>
      </c>
      <c r="K3190" s="21">
        <v>-3.6945091273311199E-3</v>
      </c>
      <c r="L3190" s="21">
        <v>-0.167463909297801</v>
      </c>
      <c r="M3190" s="21">
        <v>-8.23785375571848E-2</v>
      </c>
      <c r="N3190" s="21">
        <v>-3.0276776116064101E-2</v>
      </c>
      <c r="O3190" s="21">
        <v>-6.9560384852832904E-2</v>
      </c>
      <c r="P3190" s="20">
        <v>-0.410405993613769</v>
      </c>
      <c r="Q3190" s="22">
        <v>8.1384508032480703E-4</v>
      </c>
      <c r="R3190" s="22">
        <v>0.99792624174266298</v>
      </c>
      <c r="S3190" s="23">
        <v>0.54055250633405205</v>
      </c>
    </row>
    <row r="3191" spans="1:19" x14ac:dyDescent="0.3">
      <c r="A3191" s="24" t="s">
        <v>17389</v>
      </c>
      <c r="B3191" s="25" t="s">
        <v>17388</v>
      </c>
      <c r="C3191" s="43">
        <v>4</v>
      </c>
      <c r="D3191" s="26" t="s">
        <v>17390</v>
      </c>
      <c r="E3191" s="26" t="s">
        <v>17391</v>
      </c>
      <c r="F3191" s="26" t="s">
        <v>17392</v>
      </c>
      <c r="G3191" s="27" t="s">
        <v>17393</v>
      </c>
      <c r="H3191" s="28">
        <v>0.10625695348917499</v>
      </c>
      <c r="I3191" s="29">
        <v>0.14822104264385999</v>
      </c>
      <c r="J3191" s="29">
        <v>0.13614209412158099</v>
      </c>
      <c r="K3191" s="29">
        <v>0.19052870415359399</v>
      </c>
      <c r="L3191" s="29">
        <v>-0.273881132911236</v>
      </c>
      <c r="M3191" s="29">
        <v>-0.16496964963663799</v>
      </c>
      <c r="N3191" s="29">
        <v>-0.115711885216875</v>
      </c>
      <c r="O3191" s="29">
        <v>-0.16848993603581899</v>
      </c>
      <c r="P3191" s="28">
        <v>-0.36095751828247602</v>
      </c>
      <c r="Q3191" s="30">
        <v>2.1942538697572399E-4</v>
      </c>
      <c r="R3191" s="30">
        <v>0.92875009534443598</v>
      </c>
      <c r="S3191" s="31">
        <v>0.69098857188589302</v>
      </c>
    </row>
    <row r="3192" spans="1:19" x14ac:dyDescent="0.3">
      <c r="A3192" s="24" t="s">
        <v>11151</v>
      </c>
      <c r="B3192" s="25" t="s">
        <v>11150</v>
      </c>
      <c r="C3192" s="43">
        <v>6</v>
      </c>
      <c r="D3192" s="26" t="s">
        <v>11152</v>
      </c>
      <c r="E3192" s="26" t="s">
        <v>11153</v>
      </c>
      <c r="F3192" s="26" t="s">
        <v>2109</v>
      </c>
      <c r="G3192" s="27" t="s">
        <v>11154</v>
      </c>
      <c r="H3192" s="28">
        <v>9.5777129476060194E-2</v>
      </c>
      <c r="I3192" s="29">
        <v>0.15726743588113001</v>
      </c>
      <c r="J3192" s="29">
        <v>0.108350501935915</v>
      </c>
      <c r="K3192" s="29">
        <v>0.129513946803644</v>
      </c>
      <c r="L3192" s="29">
        <v>-9.3430079881895306E-2</v>
      </c>
      <c r="M3192" s="29">
        <v>-0.14043637531612399</v>
      </c>
      <c r="N3192" s="29">
        <v>-6.4082624221607404E-2</v>
      </c>
      <c r="O3192" s="29">
        <v>-8.5754311222662999E-2</v>
      </c>
      <c r="P3192" s="28">
        <v>-0.20791931856496701</v>
      </c>
      <c r="Q3192" s="30">
        <v>6.1066813195149203E-4</v>
      </c>
      <c r="R3192" s="30">
        <v>0.97890773373762296</v>
      </c>
      <c r="S3192" s="31">
        <v>0.90424583810480597</v>
      </c>
    </row>
    <row r="3193" spans="1:19" x14ac:dyDescent="0.3">
      <c r="A3193" s="16" t="s">
        <v>2620</v>
      </c>
      <c r="B3193" s="17" t="s">
        <v>2619</v>
      </c>
      <c r="C3193" s="44">
        <v>7</v>
      </c>
      <c r="D3193" s="18" t="s">
        <v>2621</v>
      </c>
      <c r="E3193" s="18" t="s">
        <v>2622</v>
      </c>
      <c r="F3193" s="18" t="s">
        <v>2623</v>
      </c>
      <c r="G3193" s="19" t="s">
        <v>2624</v>
      </c>
      <c r="H3193" s="20">
        <v>0.171912271172563</v>
      </c>
      <c r="I3193" s="21">
        <v>0.14165867965593101</v>
      </c>
      <c r="J3193" s="21">
        <v>0.26657969512851498</v>
      </c>
      <c r="K3193" s="21">
        <v>0.16782488602355</v>
      </c>
      <c r="L3193" s="21">
        <v>-0.18320669932556199</v>
      </c>
      <c r="M3193" s="21">
        <v>-0.104064933978731</v>
      </c>
      <c r="N3193" s="21">
        <v>-0.165883124465634</v>
      </c>
      <c r="O3193" s="21">
        <v>-0.162447903332951</v>
      </c>
      <c r="P3193" s="20">
        <v>-0.36526150002132701</v>
      </c>
      <c r="Q3193" s="22">
        <v>4.3410725398421803E-4</v>
      </c>
      <c r="R3193" s="22">
        <v>0.98133161830123605</v>
      </c>
      <c r="S3193" s="23">
        <v>0.787612831575493</v>
      </c>
    </row>
    <row r="3194" spans="1:19" x14ac:dyDescent="0.3">
      <c r="A3194" s="24" t="s">
        <v>2106</v>
      </c>
      <c r="B3194" s="25" t="s">
        <v>2105</v>
      </c>
      <c r="C3194" s="43">
        <v>13</v>
      </c>
      <c r="D3194" s="26" t="s">
        <v>2107</v>
      </c>
      <c r="E3194" s="26" t="s">
        <v>2108</v>
      </c>
      <c r="F3194" s="26" t="s">
        <v>2109</v>
      </c>
      <c r="G3194" s="27" t="s">
        <v>2110</v>
      </c>
      <c r="H3194" s="28">
        <v>1.05967874963341E-2</v>
      </c>
      <c r="I3194" s="29">
        <v>-1.7167043891698101E-2</v>
      </c>
      <c r="J3194" s="29">
        <v>-2.35075145796288E-2</v>
      </c>
      <c r="K3194" s="29">
        <v>-2.1373986983022099E-2</v>
      </c>
      <c r="L3194" s="29">
        <v>-2.35809533154125E-2</v>
      </c>
      <c r="M3194" s="29">
        <v>2.2849680385079898E-3</v>
      </c>
      <c r="N3194" s="29">
        <v>4.5654203433657401E-3</v>
      </c>
      <c r="O3194" s="29">
        <v>2.9016755924359001E-2</v>
      </c>
      <c r="P3194" s="28">
        <v>-5.12964006060583E-2</v>
      </c>
      <c r="Q3194" s="30">
        <v>0.41157055017032901</v>
      </c>
      <c r="R3194" s="30">
        <v>0.98133161830123605</v>
      </c>
      <c r="S3194" s="31">
        <v>0.88110312119809497</v>
      </c>
    </row>
    <row r="3195" spans="1:19" x14ac:dyDescent="0.3">
      <c r="A3195" s="16" t="s">
        <v>3707</v>
      </c>
      <c r="B3195" s="17" t="s">
        <v>3706</v>
      </c>
      <c r="C3195" s="44">
        <v>14</v>
      </c>
      <c r="D3195" s="18" t="s">
        <v>3708</v>
      </c>
      <c r="E3195" s="18" t="s">
        <v>3709</v>
      </c>
      <c r="F3195" s="18" t="s">
        <v>3710</v>
      </c>
      <c r="G3195" s="19" t="s">
        <v>3711</v>
      </c>
      <c r="H3195" s="20">
        <v>0.136623419316908</v>
      </c>
      <c r="I3195" s="21">
        <v>0.105892511709423</v>
      </c>
      <c r="J3195" s="21">
        <v>6.4994176346461596E-2</v>
      </c>
      <c r="K3195" s="21">
        <v>5.8139272063347902E-2</v>
      </c>
      <c r="L3195" s="21">
        <v>-0.14738610576332101</v>
      </c>
      <c r="M3195" s="21">
        <v>-0.14478128869750501</v>
      </c>
      <c r="N3195" s="21">
        <v>-0.128603935827791</v>
      </c>
      <c r="O3195" s="21">
        <v>-8.1306943955944302E-2</v>
      </c>
      <c r="P3195" s="20">
        <v>-0.26100575686320499</v>
      </c>
      <c r="Q3195" s="22">
        <v>1.41688918918659E-4</v>
      </c>
      <c r="R3195" s="22">
        <v>0.96860405145977302</v>
      </c>
      <c r="S3195" s="23">
        <v>0.69095936732275998</v>
      </c>
    </row>
    <row r="3196" spans="1:19" x14ac:dyDescent="0.3">
      <c r="A3196" s="24" t="s">
        <v>3713</v>
      </c>
      <c r="B3196" s="25" t="s">
        <v>3712</v>
      </c>
      <c r="C3196" s="43">
        <v>25</v>
      </c>
      <c r="D3196" s="26" t="s">
        <v>3714</v>
      </c>
      <c r="E3196" s="26" t="s">
        <v>3715</v>
      </c>
      <c r="F3196" s="26" t="s">
        <v>3716</v>
      </c>
      <c r="G3196" s="27" t="s">
        <v>3717</v>
      </c>
      <c r="H3196" s="28">
        <v>8.1993129721553801E-2</v>
      </c>
      <c r="I3196" s="29">
        <v>1.6677532491651999E-2</v>
      </c>
      <c r="J3196" s="29">
        <v>8.8419996269807094E-2</v>
      </c>
      <c r="K3196" s="29">
        <v>0.13820168685836301</v>
      </c>
      <c r="L3196" s="29">
        <v>-0.118978124714339</v>
      </c>
      <c r="M3196" s="29">
        <v>-7.5235385612883093E-2</v>
      </c>
      <c r="N3196" s="29">
        <v>-8.88252651512349E-2</v>
      </c>
      <c r="O3196" s="29">
        <v>-9.3670598882343095E-2</v>
      </c>
      <c r="P3196" s="28">
        <v>-0.16692593133027001</v>
      </c>
      <c r="Q3196" s="30">
        <v>9.8489064266445402E-3</v>
      </c>
      <c r="R3196" s="30">
        <v>0.99763069103436597</v>
      </c>
      <c r="S3196" s="31">
        <v>0.55356952312947505</v>
      </c>
    </row>
    <row r="3197" spans="1:19" x14ac:dyDescent="0.3">
      <c r="A3197" s="16" t="s">
        <v>9061</v>
      </c>
      <c r="B3197" s="17" t="s">
        <v>9060</v>
      </c>
      <c r="C3197" s="44">
        <v>9</v>
      </c>
      <c r="D3197" s="18" t="s">
        <v>9062</v>
      </c>
      <c r="E3197" s="18" t="s">
        <v>9063</v>
      </c>
      <c r="F3197" s="18" t="s">
        <v>9064</v>
      </c>
      <c r="G3197" s="19" t="s">
        <v>3717</v>
      </c>
      <c r="H3197" s="20">
        <v>-2.3774991551436999E-2</v>
      </c>
      <c r="I3197" s="21">
        <v>1.7076889340741801E-2</v>
      </c>
      <c r="J3197" s="21">
        <v>-4.2022272039430097E-2</v>
      </c>
      <c r="K3197" s="21">
        <v>-3.62652582309844E-2</v>
      </c>
      <c r="L3197" s="21">
        <v>3.78622851531841E-2</v>
      </c>
      <c r="M3197" s="21">
        <v>-8.4142192712934102E-3</v>
      </c>
      <c r="N3197" s="21">
        <v>5.0736452509048801E-3</v>
      </c>
      <c r="O3197" s="21">
        <v>-6.1103870701798603E-2</v>
      </c>
      <c r="P3197" s="20">
        <v>7.3313571442667605E-2</v>
      </c>
      <c r="Q3197" s="22">
        <v>0.37240928733272899</v>
      </c>
      <c r="R3197" s="22">
        <v>0.93654662851085602</v>
      </c>
      <c r="S3197" s="23">
        <v>0.76019991092638295</v>
      </c>
    </row>
    <row r="3198" spans="1:19" x14ac:dyDescent="0.3">
      <c r="A3198" s="24" t="s">
        <v>14927</v>
      </c>
      <c r="B3198" s="25" t="s">
        <v>14926</v>
      </c>
      <c r="C3198" s="43">
        <v>4</v>
      </c>
      <c r="D3198" s="26" t="s">
        <v>14928</v>
      </c>
      <c r="E3198" s="26" t="s">
        <v>14929</v>
      </c>
      <c r="F3198" s="26" t="s">
        <v>14930</v>
      </c>
      <c r="G3198" s="27" t="s">
        <v>14931</v>
      </c>
      <c r="H3198" s="28">
        <v>0.16350509109584699</v>
      </c>
      <c r="I3198" s="29">
        <v>0.18678048780508899</v>
      </c>
      <c r="J3198" s="29">
        <v>0.15586851922394401</v>
      </c>
      <c r="K3198" s="29">
        <v>0.30026007473593502</v>
      </c>
      <c r="L3198" s="29">
        <v>-0.275098210460401</v>
      </c>
      <c r="M3198" s="29">
        <v>-0.14577311423644801</v>
      </c>
      <c r="N3198" s="29">
        <v>-0.298572569698622</v>
      </c>
      <c r="O3198" s="29">
        <v>-7.0797060315270305E-2</v>
      </c>
      <c r="P3198" s="28">
        <v>-0.411281772437951</v>
      </c>
      <c r="Q3198" s="30">
        <v>3.5828271081538799E-6</v>
      </c>
      <c r="R3198" s="30">
        <v>0.80859308588425605</v>
      </c>
      <c r="S3198" s="31">
        <v>0.29996339390479498</v>
      </c>
    </row>
    <row r="3199" spans="1:19" x14ac:dyDescent="0.3">
      <c r="A3199" s="16" t="s">
        <v>483</v>
      </c>
      <c r="B3199" s="17" t="s">
        <v>482</v>
      </c>
      <c r="C3199" s="44">
        <v>4</v>
      </c>
      <c r="D3199" s="18" t="s">
        <v>484</v>
      </c>
      <c r="E3199" s="18" t="s">
        <v>485</v>
      </c>
      <c r="F3199" s="18" t="s">
        <v>486</v>
      </c>
      <c r="G3199" s="19"/>
      <c r="H3199" s="20">
        <v>0.159420741551592</v>
      </c>
      <c r="I3199" s="21">
        <v>8.0010598226737395E-2</v>
      </c>
      <c r="J3199" s="21">
        <v>9.0072347089068E-2</v>
      </c>
      <c r="K3199" s="21">
        <v>0.26441902624033897</v>
      </c>
      <c r="L3199" s="21">
        <v>-0.33521299611099198</v>
      </c>
      <c r="M3199" s="21">
        <v>-0.23376487858225101</v>
      </c>
      <c r="N3199" s="21">
        <v>-4.7774103438257701E-3</v>
      </c>
      <c r="O3199" s="21">
        <v>-5.3091984819440302E-2</v>
      </c>
      <c r="P3199" s="20">
        <v>-0.57364329313948503</v>
      </c>
      <c r="Q3199" s="22">
        <v>2.7512889920024399E-2</v>
      </c>
      <c r="R3199" s="22">
        <v>0.98133161830123605</v>
      </c>
      <c r="S3199" s="23">
        <v>0.95241434820978299</v>
      </c>
    </row>
    <row r="3200" spans="1:19" x14ac:dyDescent="0.3">
      <c r="A3200" s="24" t="s">
        <v>488</v>
      </c>
      <c r="B3200" s="25" t="s">
        <v>487</v>
      </c>
      <c r="C3200" s="43">
        <v>2</v>
      </c>
      <c r="D3200" s="26" t="s">
        <v>489</v>
      </c>
      <c r="E3200" s="26" t="s">
        <v>490</v>
      </c>
      <c r="F3200" s="26" t="s">
        <v>491</v>
      </c>
      <c r="G3200" s="27"/>
      <c r="H3200" s="28">
        <v>-4.39190237307353E-2</v>
      </c>
      <c r="I3200" s="29">
        <v>-0.109720694566645</v>
      </c>
      <c r="J3200" s="29">
        <v>-8.9978768442087506E-2</v>
      </c>
      <c r="K3200" s="29">
        <v>-0.143102749768732</v>
      </c>
      <c r="L3200" s="29">
        <v>-9.2864837033282299E-2</v>
      </c>
      <c r="M3200" s="29">
        <v>0.125124830935812</v>
      </c>
      <c r="N3200" s="29">
        <v>9.6385997158522904E-2</v>
      </c>
      <c r="O3200" s="29">
        <v>0.12417092006776401</v>
      </c>
      <c r="P3200" s="28">
        <v>1.00567433094268E-2</v>
      </c>
      <c r="Q3200" s="30">
        <v>0.96482640055677005</v>
      </c>
      <c r="R3200" s="30">
        <v>0.99181438723944604</v>
      </c>
      <c r="S3200" s="31">
        <v>0.97944943916206595</v>
      </c>
    </row>
    <row r="3201" spans="1:19" x14ac:dyDescent="0.3">
      <c r="A3201" s="24" t="s">
        <v>2117</v>
      </c>
      <c r="B3201" s="25" t="s">
        <v>2116</v>
      </c>
      <c r="C3201" s="43">
        <v>3</v>
      </c>
      <c r="D3201" s="26" t="s">
        <v>2118</v>
      </c>
      <c r="E3201" s="26" t="s">
        <v>2119</v>
      </c>
      <c r="F3201" s="26"/>
      <c r="G3201" s="27"/>
      <c r="H3201" s="28">
        <v>6.0921690177955699E-2</v>
      </c>
      <c r="I3201" s="29">
        <v>0.112318165880398</v>
      </c>
      <c r="J3201" s="29">
        <v>0.13674050973954199</v>
      </c>
      <c r="K3201" s="29">
        <v>6.0174131414118398E-2</v>
      </c>
      <c r="L3201" s="29">
        <v>-2.6565169254477099E-2</v>
      </c>
      <c r="M3201" s="29">
        <v>-2.8286832259450199E-2</v>
      </c>
      <c r="N3201" s="29">
        <v>-1.7522893171160899E-2</v>
      </c>
      <c r="O3201" s="29">
        <v>2.33149543890218E-2</v>
      </c>
      <c r="P3201" s="28">
        <v>-0.17331743557138399</v>
      </c>
      <c r="Q3201" s="30">
        <v>7.1374067286422704E-2</v>
      </c>
      <c r="R3201" s="30">
        <v>0.93654662851085602</v>
      </c>
      <c r="S3201" s="31">
        <v>0.85458975809989501</v>
      </c>
    </row>
    <row r="3202" spans="1:19" x14ac:dyDescent="0.3">
      <c r="A3202" s="16" t="s">
        <v>14324</v>
      </c>
      <c r="B3202" s="17" t="s">
        <v>14323</v>
      </c>
      <c r="C3202" s="44">
        <v>3</v>
      </c>
      <c r="D3202" s="18" t="s">
        <v>14325</v>
      </c>
      <c r="E3202" s="18" t="s">
        <v>14326</v>
      </c>
      <c r="F3202" s="18" t="s">
        <v>14327</v>
      </c>
      <c r="G3202" s="19" t="s">
        <v>14328</v>
      </c>
      <c r="H3202" s="20">
        <v>0.11608647861070399</v>
      </c>
      <c r="I3202" s="21">
        <v>0.13651887867180101</v>
      </c>
      <c r="J3202" s="21">
        <v>0.186002577775359</v>
      </c>
      <c r="K3202" s="21">
        <v>-1.5601192873583501E-2</v>
      </c>
      <c r="L3202" s="21">
        <v>-0.41191816819667698</v>
      </c>
      <c r="M3202" s="21">
        <v>0.31309116837976098</v>
      </c>
      <c r="N3202" s="21">
        <v>-0.121254922886323</v>
      </c>
      <c r="O3202" s="21">
        <v>3.8030281261246697E-2</v>
      </c>
      <c r="P3202" s="20">
        <v>-0.417103688673366</v>
      </c>
      <c r="Q3202" s="22">
        <v>0.27565592764323299</v>
      </c>
      <c r="R3202" s="22">
        <v>0.86409573755572799</v>
      </c>
      <c r="S3202" s="23">
        <v>0.89657254016154198</v>
      </c>
    </row>
    <row r="3203" spans="1:19" x14ac:dyDescent="0.3">
      <c r="A3203" s="24" t="s">
        <v>9569</v>
      </c>
      <c r="B3203" s="25" t="s">
        <v>9568</v>
      </c>
      <c r="C3203" s="43">
        <v>21</v>
      </c>
      <c r="D3203" s="26" t="s">
        <v>9570</v>
      </c>
      <c r="E3203" s="26" t="s">
        <v>9571</v>
      </c>
      <c r="F3203" s="26" t="s">
        <v>9572</v>
      </c>
      <c r="G3203" s="27" t="s">
        <v>9573</v>
      </c>
      <c r="H3203" s="28">
        <v>-0.20799375829656999</v>
      </c>
      <c r="I3203" s="29">
        <v>-0.21399195564607801</v>
      </c>
      <c r="J3203" s="29">
        <v>-0.201832651961217</v>
      </c>
      <c r="K3203" s="29">
        <v>-0.24614377954674599</v>
      </c>
      <c r="L3203" s="29">
        <v>0.17275928928346601</v>
      </c>
      <c r="M3203" s="29">
        <v>0.216062922170914</v>
      </c>
      <c r="N3203" s="29">
        <v>0.19175975746881099</v>
      </c>
      <c r="O3203" s="29">
        <v>0.155975260300974</v>
      </c>
      <c r="P3203" s="28">
        <v>0.37659518819434901</v>
      </c>
      <c r="Q3203" s="30">
        <v>2.0852709723247601E-7</v>
      </c>
      <c r="R3203" s="30">
        <v>0.92875009534443598</v>
      </c>
      <c r="S3203" s="31">
        <v>0.98253330630212499</v>
      </c>
    </row>
    <row r="3204" spans="1:19" x14ac:dyDescent="0.3">
      <c r="A3204" s="16" t="s">
        <v>10108</v>
      </c>
      <c r="B3204" s="17" t="s">
        <v>10107</v>
      </c>
      <c r="C3204" s="44">
        <v>3</v>
      </c>
      <c r="D3204" s="18" t="s">
        <v>10109</v>
      </c>
      <c r="E3204" s="18" t="s">
        <v>10110</v>
      </c>
      <c r="F3204" s="18" t="s">
        <v>10111</v>
      </c>
      <c r="G3204" s="19"/>
      <c r="H3204" s="20">
        <v>4.7950353878891902E-4</v>
      </c>
      <c r="I3204" s="21">
        <v>-1.17357716173573E-2</v>
      </c>
      <c r="J3204" s="21">
        <v>-4.4307003117264897E-2</v>
      </c>
      <c r="K3204" s="21">
        <v>-0.16818552232796899</v>
      </c>
      <c r="L3204" s="21">
        <v>6.9806984057477595E-2</v>
      </c>
      <c r="M3204" s="21">
        <v>0.20975218692535699</v>
      </c>
      <c r="N3204" s="21">
        <v>-4.0908612334249903E-2</v>
      </c>
      <c r="O3204" s="21">
        <v>9.6505367591039698E-2</v>
      </c>
      <c r="P3204" s="20">
        <v>5.5737079509560701E-2</v>
      </c>
      <c r="Q3204" s="22">
        <v>0.61953073296992101</v>
      </c>
      <c r="R3204" s="22">
        <v>0.98133161830123605</v>
      </c>
      <c r="S3204" s="23">
        <v>0.419897714485994</v>
      </c>
    </row>
    <row r="3205" spans="1:19" x14ac:dyDescent="0.3">
      <c r="A3205" s="24" t="s">
        <v>6628</v>
      </c>
      <c r="B3205" s="25" t="s">
        <v>6627</v>
      </c>
      <c r="C3205" s="43">
        <v>2</v>
      </c>
      <c r="D3205" s="26" t="s">
        <v>6629</v>
      </c>
      <c r="E3205" s="26" t="s">
        <v>6630</v>
      </c>
      <c r="F3205" s="26" t="s">
        <v>6631</v>
      </c>
      <c r="G3205" s="27" t="s">
        <v>6632</v>
      </c>
      <c r="H3205" s="28">
        <v>0.32457585035590703</v>
      </c>
      <c r="I3205" s="29">
        <v>6.61765189898956E-2</v>
      </c>
      <c r="J3205" s="29">
        <v>-3.2461375066565799</v>
      </c>
      <c r="K3205" s="29">
        <v>-2.4325920585867302</v>
      </c>
      <c r="L3205" s="29">
        <v>0.486060324716106</v>
      </c>
      <c r="M3205" s="29">
        <v>0.60207630958674296</v>
      </c>
      <c r="N3205" s="29">
        <v>0.60844919427516797</v>
      </c>
      <c r="O3205" s="29">
        <v>0.62935103453642904</v>
      </c>
      <c r="P3205" s="28">
        <v>-3.6081594929538101E-2</v>
      </c>
      <c r="Q3205" s="30">
        <v>0.99040305386730298</v>
      </c>
      <c r="R3205" s="30">
        <v>0.988284810088917</v>
      </c>
      <c r="S3205" s="31">
        <v>0.58124033414623799</v>
      </c>
    </row>
    <row r="3206" spans="1:19" x14ac:dyDescent="0.3">
      <c r="A3206" s="16" t="s">
        <v>18657</v>
      </c>
      <c r="B3206" s="17" t="s">
        <v>18656</v>
      </c>
      <c r="C3206" s="44">
        <v>2</v>
      </c>
      <c r="D3206" s="18" t="s">
        <v>18658</v>
      </c>
      <c r="E3206" s="18" t="s">
        <v>18659</v>
      </c>
      <c r="F3206" s="18" t="s">
        <v>18660</v>
      </c>
      <c r="G3206" s="19" t="s">
        <v>18661</v>
      </c>
      <c r="H3206" s="20">
        <v>7.4754181111916604E-2</v>
      </c>
      <c r="I3206" s="21">
        <v>0.14040536467451001</v>
      </c>
      <c r="J3206" s="21">
        <v>6.5078464888346198E-3</v>
      </c>
      <c r="K3206" s="21">
        <v>-1.07144642273837E-2</v>
      </c>
      <c r="L3206" s="21">
        <v>-0.119832104784045</v>
      </c>
      <c r="M3206" s="21">
        <v>-0.197718156065219</v>
      </c>
      <c r="N3206" s="21">
        <v>3.9737566718213102E-2</v>
      </c>
      <c r="O3206" s="21">
        <v>-7.1733036851931498E-2</v>
      </c>
      <c r="P3206" s="20">
        <v>-0.16020201097934</v>
      </c>
      <c r="Q3206" s="22">
        <v>0.23309887047064601</v>
      </c>
      <c r="R3206" s="22">
        <v>0.87230448595598498</v>
      </c>
      <c r="S3206" s="23">
        <v>0.39361130013803503</v>
      </c>
    </row>
    <row r="3207" spans="1:19" x14ac:dyDescent="0.3">
      <c r="A3207" s="24" t="s">
        <v>7640</v>
      </c>
      <c r="B3207" s="25" t="s">
        <v>7639</v>
      </c>
      <c r="C3207" s="43">
        <v>9</v>
      </c>
      <c r="D3207" s="26" t="s">
        <v>7641</v>
      </c>
      <c r="E3207" s="26" t="s">
        <v>7642</v>
      </c>
      <c r="F3207" s="26" t="s">
        <v>7643</v>
      </c>
      <c r="G3207" s="27"/>
      <c r="H3207" s="28">
        <v>-0.27279473403406002</v>
      </c>
      <c r="I3207" s="29">
        <v>-0.217766009088037</v>
      </c>
      <c r="J3207" s="29">
        <v>-0.275284020086979</v>
      </c>
      <c r="K3207" s="29">
        <v>-0.26847394485100801</v>
      </c>
      <c r="L3207" s="29">
        <v>0.20939561679804999</v>
      </c>
      <c r="M3207" s="29">
        <v>0.114850098664373</v>
      </c>
      <c r="N3207" s="29">
        <v>0.19361131219585601</v>
      </c>
      <c r="O3207" s="29">
        <v>0.22945854707659</v>
      </c>
      <c r="P3207" s="28">
        <v>0.45269724108517001</v>
      </c>
      <c r="Q3207" s="30">
        <v>1.98941396083839E-6</v>
      </c>
      <c r="R3207" s="30">
        <v>0.988284810088917</v>
      </c>
      <c r="S3207" s="31">
        <v>0.79008813418786294</v>
      </c>
    </row>
    <row r="3208" spans="1:19" x14ac:dyDescent="0.3">
      <c r="A3208" s="16" t="s">
        <v>1065</v>
      </c>
      <c r="B3208" s="17" t="s">
        <v>1064</v>
      </c>
      <c r="C3208" s="44">
        <v>13</v>
      </c>
      <c r="D3208" s="18" t="s">
        <v>1066</v>
      </c>
      <c r="E3208" s="18" t="s">
        <v>1067</v>
      </c>
      <c r="F3208" s="18" t="s">
        <v>1068</v>
      </c>
      <c r="G3208" s="19"/>
      <c r="H3208" s="20">
        <v>-1.62909410697946E-2</v>
      </c>
      <c r="I3208" s="21">
        <v>-1.2399916323250101E-2</v>
      </c>
      <c r="J3208" s="21">
        <v>-0.12425131622212</v>
      </c>
      <c r="K3208" s="21">
        <v>-9.0519956587060496E-2</v>
      </c>
      <c r="L3208" s="21">
        <v>5.8140459245740097E-3</v>
      </c>
      <c r="M3208" s="21">
        <v>2.9621785861978799E-2</v>
      </c>
      <c r="N3208" s="21">
        <v>2.8441252078207201E-3</v>
      </c>
      <c r="O3208" s="21">
        <v>2.9858562662776401E-2</v>
      </c>
      <c r="P3208" s="20">
        <v>4.1332064280837903E-2</v>
      </c>
      <c r="Q3208" s="22">
        <v>0.63977567449042505</v>
      </c>
      <c r="R3208" s="22">
        <v>0.988284810088917</v>
      </c>
      <c r="S3208" s="23">
        <v>0.52941664811824996</v>
      </c>
    </row>
    <row r="3209" spans="1:19" x14ac:dyDescent="0.3">
      <c r="A3209" s="24" t="s">
        <v>7805</v>
      </c>
      <c r="B3209" s="25" t="s">
        <v>7804</v>
      </c>
      <c r="C3209" s="43">
        <v>14</v>
      </c>
      <c r="D3209" s="26" t="s">
        <v>7806</v>
      </c>
      <c r="E3209" s="26" t="s">
        <v>7807</v>
      </c>
      <c r="F3209" s="26" t="s">
        <v>7808</v>
      </c>
      <c r="G3209" s="27" t="s">
        <v>7809</v>
      </c>
      <c r="H3209" s="28">
        <v>-0.330914765607419</v>
      </c>
      <c r="I3209" s="29">
        <v>-0.30162134618903702</v>
      </c>
      <c r="J3209" s="29">
        <v>-0.33370248049109102</v>
      </c>
      <c r="K3209" s="29">
        <v>-0.31808404052908001</v>
      </c>
      <c r="L3209" s="29">
        <v>0.23238426767885401</v>
      </c>
      <c r="M3209" s="29">
        <v>0.21074287631271299</v>
      </c>
      <c r="N3209" s="29">
        <v>0.20788809585438001</v>
      </c>
      <c r="O3209" s="29">
        <v>0.280939933291872</v>
      </c>
      <c r="P3209" s="28">
        <v>0.64366827624545497</v>
      </c>
      <c r="Q3209" s="30">
        <v>1.10020904881417E-6</v>
      </c>
      <c r="R3209" s="30">
        <v>0.95726374516880197</v>
      </c>
      <c r="S3209" s="31">
        <v>0.787612831575493</v>
      </c>
    </row>
    <row r="3210" spans="1:19" x14ac:dyDescent="0.3">
      <c r="A3210" s="24" t="s">
        <v>3440</v>
      </c>
      <c r="B3210" s="25" t="s">
        <v>3439</v>
      </c>
      <c r="C3210" s="43">
        <v>12</v>
      </c>
      <c r="D3210" s="26" t="s">
        <v>3441</v>
      </c>
      <c r="E3210" s="26" t="s">
        <v>3442</v>
      </c>
      <c r="F3210" s="26" t="s">
        <v>3443</v>
      </c>
      <c r="G3210" s="27" t="s">
        <v>3444</v>
      </c>
      <c r="H3210" s="28">
        <v>0.30409619543088701</v>
      </c>
      <c r="I3210" s="29">
        <v>0.32731001457956199</v>
      </c>
      <c r="J3210" s="29">
        <v>0.28063916640294601</v>
      </c>
      <c r="K3210" s="29">
        <v>0.24759972934184099</v>
      </c>
      <c r="L3210" s="29">
        <v>-0.35460598427274098</v>
      </c>
      <c r="M3210" s="29">
        <v>-0.37270240932211401</v>
      </c>
      <c r="N3210" s="29">
        <v>-0.37981392393829999</v>
      </c>
      <c r="O3210" s="29">
        <v>-0.41264268440218599</v>
      </c>
      <c r="P3210" s="28">
        <v>-0.67378132171567096</v>
      </c>
      <c r="Q3210" s="30">
        <v>1.6458133047770301E-6</v>
      </c>
      <c r="R3210" s="30">
        <v>0.98946263124140899</v>
      </c>
      <c r="S3210" s="31">
        <v>0.97276888549933105</v>
      </c>
    </row>
    <row r="3211" spans="1:19" x14ac:dyDescent="0.3">
      <c r="A3211" s="16" t="s">
        <v>3245</v>
      </c>
      <c r="B3211" s="17" t="s">
        <v>3244</v>
      </c>
      <c r="C3211" s="44">
        <v>13</v>
      </c>
      <c r="D3211" s="18" t="s">
        <v>3246</v>
      </c>
      <c r="E3211" s="18" t="s">
        <v>3247</v>
      </c>
      <c r="F3211" s="18" t="s">
        <v>3248</v>
      </c>
      <c r="G3211" s="19" t="s">
        <v>3249</v>
      </c>
      <c r="H3211" s="20">
        <v>0.113686868137316</v>
      </c>
      <c r="I3211" s="21">
        <v>6.23002787188153E-2</v>
      </c>
      <c r="J3211" s="21">
        <v>0.10194056635609</v>
      </c>
      <c r="K3211" s="21">
        <v>0.125729817368638</v>
      </c>
      <c r="L3211" s="21">
        <v>-0.26833031919721301</v>
      </c>
      <c r="M3211" s="21">
        <v>-0.18056992760934301</v>
      </c>
      <c r="N3211" s="21">
        <v>-0.24464105963555099</v>
      </c>
      <c r="O3211" s="21">
        <v>-0.16947221605223001</v>
      </c>
      <c r="P3211" s="20">
        <v>-0.35287016850054898</v>
      </c>
      <c r="Q3211" s="22">
        <v>1.32763330307282E-3</v>
      </c>
      <c r="R3211" s="22">
        <v>0.993272493590308</v>
      </c>
      <c r="S3211" s="23">
        <v>0.95421228404178504</v>
      </c>
    </row>
    <row r="3212" spans="1:19" x14ac:dyDescent="0.3">
      <c r="A3212" s="24" t="s">
        <v>3086</v>
      </c>
      <c r="B3212" s="25" t="s">
        <v>3085</v>
      </c>
      <c r="C3212" s="43">
        <v>19</v>
      </c>
      <c r="D3212" s="26" t="s">
        <v>3087</v>
      </c>
      <c r="E3212" s="26" t="s">
        <v>3088</v>
      </c>
      <c r="F3212" s="26" t="s">
        <v>3089</v>
      </c>
      <c r="G3212" s="27" t="s">
        <v>3090</v>
      </c>
      <c r="H3212" s="28">
        <v>4.5967389277943298E-2</v>
      </c>
      <c r="I3212" s="29">
        <v>7.7003136786338494E-2</v>
      </c>
      <c r="J3212" s="29">
        <v>2.8350198850247501E-2</v>
      </c>
      <c r="K3212" s="29">
        <v>0.120611626997062</v>
      </c>
      <c r="L3212" s="29">
        <v>-0.13037158516699199</v>
      </c>
      <c r="M3212" s="29">
        <v>-9.43031411571362E-2</v>
      </c>
      <c r="N3212" s="29">
        <v>-7.95939881690714E-2</v>
      </c>
      <c r="O3212" s="29">
        <v>-2.0441750297770601E-2</v>
      </c>
      <c r="P3212" s="28">
        <v>-0.16515579811641401</v>
      </c>
      <c r="Q3212" s="30">
        <v>1.6186202131302799E-2</v>
      </c>
      <c r="R3212" s="30">
        <v>0.98133161830123605</v>
      </c>
      <c r="S3212" s="31">
        <v>0.69866476697013102</v>
      </c>
    </row>
    <row r="3213" spans="1:19" x14ac:dyDescent="0.3">
      <c r="A3213" s="16" t="s">
        <v>8545</v>
      </c>
      <c r="B3213" s="17" t="s">
        <v>8544</v>
      </c>
      <c r="C3213" s="44">
        <v>15</v>
      </c>
      <c r="D3213" s="18" t="s">
        <v>8546</v>
      </c>
      <c r="E3213" s="18" t="s">
        <v>8547</v>
      </c>
      <c r="F3213" s="18" t="s">
        <v>8548</v>
      </c>
      <c r="G3213" s="19" t="s">
        <v>8549</v>
      </c>
      <c r="H3213" s="20">
        <v>-0.25008003227374298</v>
      </c>
      <c r="I3213" s="21">
        <v>-0.22021336982956399</v>
      </c>
      <c r="J3213" s="21">
        <v>-0.22804733426354701</v>
      </c>
      <c r="K3213" s="21">
        <v>-0.20480408248014201</v>
      </c>
      <c r="L3213" s="21">
        <v>0.192687298352688</v>
      </c>
      <c r="M3213" s="21">
        <v>0.15116419223111</v>
      </c>
      <c r="N3213" s="21">
        <v>0.20188718859431601</v>
      </c>
      <c r="O3213" s="21">
        <v>0.222890370616461</v>
      </c>
      <c r="P3213" s="20">
        <v>0.43108374369989899</v>
      </c>
      <c r="Q3213" s="22">
        <v>4.9396222872340997E-6</v>
      </c>
      <c r="R3213" s="22">
        <v>0.93654662851085602</v>
      </c>
      <c r="S3213" s="23">
        <v>0.82779934617619899</v>
      </c>
    </row>
    <row r="3214" spans="1:19" x14ac:dyDescent="0.3">
      <c r="A3214" s="24" t="s">
        <v>535</v>
      </c>
      <c r="B3214" s="25" t="s">
        <v>534</v>
      </c>
      <c r="C3214" s="43">
        <v>6</v>
      </c>
      <c r="D3214" s="26" t="s">
        <v>536</v>
      </c>
      <c r="E3214" s="26" t="s">
        <v>537</v>
      </c>
      <c r="F3214" s="26" t="s">
        <v>538</v>
      </c>
      <c r="G3214" s="27" t="s">
        <v>539</v>
      </c>
      <c r="H3214" s="28">
        <v>-1.3026998583640299</v>
      </c>
      <c r="I3214" s="29">
        <v>-1.54334251037972</v>
      </c>
      <c r="J3214" s="29">
        <v>-1.4050280523088901</v>
      </c>
      <c r="K3214" s="29">
        <v>-1.4698371614482399</v>
      </c>
      <c r="L3214" s="29">
        <v>0.78805912286019097</v>
      </c>
      <c r="M3214" s="29">
        <v>0.68545962203794797</v>
      </c>
      <c r="N3214" s="29">
        <v>0.60575908767714703</v>
      </c>
      <c r="O3214" s="29">
        <v>0.58975928720891901</v>
      </c>
      <c r="P3214" s="28">
        <v>2.0957196390960098</v>
      </c>
      <c r="Q3214" s="30">
        <v>2.8218081337412301E-11</v>
      </c>
      <c r="R3214" s="30">
        <v>0.66565745157261902</v>
      </c>
      <c r="S3214" s="31">
        <v>0.512525501401221</v>
      </c>
    </row>
    <row r="3215" spans="1:19" x14ac:dyDescent="0.3">
      <c r="A3215" s="16" t="s">
        <v>5240</v>
      </c>
      <c r="B3215" s="17" t="s">
        <v>5239</v>
      </c>
      <c r="C3215" s="44">
        <v>19</v>
      </c>
      <c r="D3215" s="18" t="s">
        <v>5241</v>
      </c>
      <c r="E3215" s="18" t="s">
        <v>5242</v>
      </c>
      <c r="F3215" s="18" t="s">
        <v>5243</v>
      </c>
      <c r="G3215" s="19" t="s">
        <v>5244</v>
      </c>
      <c r="H3215" s="20">
        <v>1.48639483123432E-2</v>
      </c>
      <c r="I3215" s="21">
        <v>-3.44669029563884E-2</v>
      </c>
      <c r="J3215" s="21">
        <v>-6.4604796649262497E-2</v>
      </c>
      <c r="K3215" s="21">
        <v>-0.137480052246818</v>
      </c>
      <c r="L3215" s="21">
        <v>8.2508077775545502E-2</v>
      </c>
      <c r="M3215" s="21">
        <v>8.4638966399188595E-2</v>
      </c>
      <c r="N3215" s="21">
        <v>9.3887874511974501E-3</v>
      </c>
      <c r="O3215" s="21">
        <v>5.0764059681137202E-3</v>
      </c>
      <c r="P3215" s="20">
        <v>6.7611981314007502E-2</v>
      </c>
      <c r="Q3215" s="22">
        <v>0.32599774153893601</v>
      </c>
      <c r="R3215" s="22">
        <v>0.85626003910400394</v>
      </c>
      <c r="S3215" s="23">
        <v>0.59049636389876103</v>
      </c>
    </row>
    <row r="3216" spans="1:19" x14ac:dyDescent="0.3">
      <c r="A3216" s="24" t="s">
        <v>1128</v>
      </c>
      <c r="B3216" s="25" t="s">
        <v>1127</v>
      </c>
      <c r="C3216" s="43">
        <v>4</v>
      </c>
      <c r="D3216" s="26" t="s">
        <v>1129</v>
      </c>
      <c r="E3216" s="26" t="s">
        <v>1130</v>
      </c>
      <c r="F3216" s="26" t="s">
        <v>710</v>
      </c>
      <c r="G3216" s="27" t="s">
        <v>1131</v>
      </c>
      <c r="H3216" s="28">
        <v>-5.7300042513532101E-2</v>
      </c>
      <c r="I3216" s="29">
        <v>5.6994309137518399E-2</v>
      </c>
      <c r="J3216" s="29">
        <v>-5.6708484373141403E-2</v>
      </c>
      <c r="K3216" s="29">
        <v>-2.12320679974984E-2</v>
      </c>
      <c r="L3216" s="29">
        <v>2.45943650701719E-2</v>
      </c>
      <c r="M3216" s="29">
        <v>1.9186449356831E-2</v>
      </c>
      <c r="N3216" s="29">
        <v>-2.2609659831068399E-2</v>
      </c>
      <c r="O3216" s="29">
        <v>-4.5344002429929697E-2</v>
      </c>
      <c r="P3216" s="28">
        <v>4.0417228489275397E-2</v>
      </c>
      <c r="Q3216" s="30">
        <v>0.81816431954219404</v>
      </c>
      <c r="R3216" s="30">
        <v>0.99792624174266298</v>
      </c>
      <c r="S3216" s="31">
        <v>0.97813294789373895</v>
      </c>
    </row>
    <row r="3217" spans="1:19" x14ac:dyDescent="0.3">
      <c r="A3217" s="16" t="s">
        <v>19055</v>
      </c>
      <c r="B3217" s="17" t="s">
        <v>19054</v>
      </c>
      <c r="C3217" s="44">
        <v>4</v>
      </c>
      <c r="D3217" s="18" t="s">
        <v>19056</v>
      </c>
      <c r="E3217" s="18" t="s">
        <v>19057</v>
      </c>
      <c r="F3217" s="18" t="s">
        <v>19058</v>
      </c>
      <c r="G3217" s="19" t="s">
        <v>19059</v>
      </c>
      <c r="H3217" s="20">
        <v>-2.7649342853691999E-2</v>
      </c>
      <c r="I3217" s="21">
        <v>-4.0644757854577301E-2</v>
      </c>
      <c r="J3217" s="21">
        <v>4.6049291024488799E-2</v>
      </c>
      <c r="K3217" s="21">
        <v>-3.0256044979670601E-2</v>
      </c>
      <c r="L3217" s="21">
        <v>-1.9262824044288501E-2</v>
      </c>
      <c r="M3217" s="21">
        <v>1.50376758110796E-2</v>
      </c>
      <c r="N3217" s="21">
        <v>5.5322935082846601E-2</v>
      </c>
      <c r="O3217" s="21">
        <v>2.06147375637309E-2</v>
      </c>
      <c r="P3217" s="20">
        <v>2.1433284853096899E-2</v>
      </c>
      <c r="Q3217" s="22">
        <v>0.77569564237968502</v>
      </c>
      <c r="R3217" s="22">
        <v>0.98133161830123605</v>
      </c>
      <c r="S3217" s="23">
        <v>0.81210051100811897</v>
      </c>
    </row>
    <row r="3218" spans="1:19" x14ac:dyDescent="0.3">
      <c r="A3218" s="24" t="s">
        <v>3800</v>
      </c>
      <c r="B3218" s="25" t="s">
        <v>3799</v>
      </c>
      <c r="C3218" s="43">
        <v>55</v>
      </c>
      <c r="D3218" s="26" t="s">
        <v>3801</v>
      </c>
      <c r="E3218" s="26" t="s">
        <v>3802</v>
      </c>
      <c r="F3218" s="26" t="s">
        <v>3803</v>
      </c>
      <c r="G3218" s="27" t="s">
        <v>3804</v>
      </c>
      <c r="H3218" s="28">
        <v>-0.12553500641489901</v>
      </c>
      <c r="I3218" s="29">
        <v>-0.109225792431091</v>
      </c>
      <c r="J3218" s="29">
        <v>-0.135256766168277</v>
      </c>
      <c r="K3218" s="29">
        <v>-0.162595899115274</v>
      </c>
      <c r="L3218" s="29">
        <v>0.10151676226301599</v>
      </c>
      <c r="M3218" s="29">
        <v>0.119962198523199</v>
      </c>
      <c r="N3218" s="29">
        <v>0.124826784124214</v>
      </c>
      <c r="O3218" s="29">
        <v>7.5399122265969801E-2</v>
      </c>
      <c r="P3218" s="28">
        <v>0.23258230924617501</v>
      </c>
      <c r="Q3218" s="30">
        <v>2.0825498346980802E-6</v>
      </c>
      <c r="R3218" s="30">
        <v>0.97886358918555205</v>
      </c>
      <c r="S3218" s="31">
        <v>0.804568315672887</v>
      </c>
    </row>
    <row r="3219" spans="1:19" x14ac:dyDescent="0.3">
      <c r="A3219" s="24" t="s">
        <v>19325</v>
      </c>
      <c r="B3219" s="25" t="s">
        <v>19324</v>
      </c>
      <c r="C3219" s="43">
        <v>2</v>
      </c>
      <c r="D3219" s="26" t="s">
        <v>19326</v>
      </c>
      <c r="E3219" s="26" t="s">
        <v>19327</v>
      </c>
      <c r="F3219" s="26" t="s">
        <v>17154</v>
      </c>
      <c r="G3219" s="27" t="s">
        <v>19328</v>
      </c>
      <c r="H3219" s="28">
        <v>-0.31084864096692799</v>
      </c>
      <c r="I3219" s="29">
        <v>-7.4867827017061794E-2</v>
      </c>
      <c r="J3219" s="29">
        <v>4.9859109692323801E-2</v>
      </c>
      <c r="K3219" s="29">
        <v>4.7667046372744097E-2</v>
      </c>
      <c r="L3219" s="29">
        <v>3.5580279797165E-2</v>
      </c>
      <c r="M3219" s="29">
        <v>-1.3252695700636001E-2</v>
      </c>
      <c r="N3219" s="29">
        <v>0.11455773180952999</v>
      </c>
      <c r="O3219" s="29">
        <v>3.3407357009637102E-2</v>
      </c>
      <c r="P3219" s="28">
        <v>0.30032791413311</v>
      </c>
      <c r="Q3219" s="30">
        <v>1.3534187212045501E-2</v>
      </c>
      <c r="R3219" s="30">
        <v>0.988284810088917</v>
      </c>
      <c r="S3219" s="31">
        <v>0.30932142448357502</v>
      </c>
    </row>
    <row r="3220" spans="1:19" x14ac:dyDescent="0.3">
      <c r="A3220" s="16" t="s">
        <v>925</v>
      </c>
      <c r="B3220" s="17" t="s">
        <v>924</v>
      </c>
      <c r="C3220" s="44">
        <v>2</v>
      </c>
      <c r="D3220" s="18" t="s">
        <v>926</v>
      </c>
      <c r="E3220" s="18" t="s">
        <v>927</v>
      </c>
      <c r="F3220" s="18" t="s">
        <v>928</v>
      </c>
      <c r="G3220" s="19" t="s">
        <v>929</v>
      </c>
      <c r="H3220" s="20">
        <v>-0.37112457861349901</v>
      </c>
      <c r="I3220" s="21">
        <v>-0.34601199170694202</v>
      </c>
      <c r="J3220" s="21">
        <v>-0.383281192382046</v>
      </c>
      <c r="K3220" s="21">
        <v>-0.30819901851940001</v>
      </c>
      <c r="L3220" s="21">
        <v>0.33662425293016102</v>
      </c>
      <c r="M3220" s="21">
        <v>0.201515365335866</v>
      </c>
      <c r="N3220" s="21">
        <v>0.32739775014157202</v>
      </c>
      <c r="O3220" s="21">
        <v>0.20005718900319999</v>
      </c>
      <c r="P3220" s="20">
        <v>0.67358691032263096</v>
      </c>
      <c r="Q3220" s="22">
        <v>6.6101702780087498E-5</v>
      </c>
      <c r="R3220" s="22">
        <v>0.98946263124140899</v>
      </c>
      <c r="S3220" s="23">
        <v>0.86349069418828095</v>
      </c>
    </row>
    <row r="3221" spans="1:19" x14ac:dyDescent="0.3">
      <c r="A3221" s="24" t="s">
        <v>18709</v>
      </c>
      <c r="B3221" s="25" t="s">
        <v>18708</v>
      </c>
      <c r="C3221" s="43">
        <v>5</v>
      </c>
      <c r="D3221" s="26" t="s">
        <v>18710</v>
      </c>
      <c r="E3221" s="26" t="s">
        <v>18711</v>
      </c>
      <c r="F3221" s="26" t="s">
        <v>18712</v>
      </c>
      <c r="G3221" s="27" t="s">
        <v>18713</v>
      </c>
      <c r="H3221" s="28">
        <v>-1.9658488765294399E-2</v>
      </c>
      <c r="I3221" s="29">
        <v>-4.7647607470898003E-2</v>
      </c>
      <c r="J3221" s="29">
        <v>0.162784334546376</v>
      </c>
      <c r="K3221" s="29">
        <v>7.1875644413752396E-2</v>
      </c>
      <c r="L3221" s="29">
        <v>5.4152720499215197E-3</v>
      </c>
      <c r="M3221" s="29">
        <v>7.3944154958695593E-2</v>
      </c>
      <c r="N3221" s="29">
        <v>-4.9380788275119901E-2</v>
      </c>
      <c r="O3221" s="29">
        <v>-2.2335277192856599E-2</v>
      </c>
      <c r="P3221" s="28">
        <v>1.4756495592021E-2</v>
      </c>
      <c r="Q3221" s="30">
        <v>0.89109708295812295</v>
      </c>
      <c r="R3221" s="30">
        <v>0.96834394833361404</v>
      </c>
      <c r="S3221" s="31">
        <v>9.3930695793427998E-2</v>
      </c>
    </row>
    <row r="3222" spans="1:19" x14ac:dyDescent="0.3">
      <c r="A3222" s="16" t="s">
        <v>18404</v>
      </c>
      <c r="B3222" s="17" t="s">
        <v>18403</v>
      </c>
      <c r="C3222" s="44">
        <v>2</v>
      </c>
      <c r="D3222" s="18" t="s">
        <v>18405</v>
      </c>
      <c r="E3222" s="18" t="s">
        <v>18406</v>
      </c>
      <c r="F3222" s="18" t="s">
        <v>18407</v>
      </c>
      <c r="G3222" s="19" t="s">
        <v>18408</v>
      </c>
      <c r="H3222" s="20">
        <v>0.111568113791169</v>
      </c>
      <c r="I3222" s="21">
        <v>0.23180682616863199</v>
      </c>
      <c r="J3222" s="21">
        <v>7.0028546405032199E-2</v>
      </c>
      <c r="K3222" s="21">
        <v>3.8718816878804699E-2</v>
      </c>
      <c r="L3222" s="21">
        <v>-0.14795867195842899</v>
      </c>
      <c r="M3222" s="21">
        <v>-0.17356694834888201</v>
      </c>
      <c r="N3222" s="21">
        <v>-0.10845558924139199</v>
      </c>
      <c r="O3222" s="21">
        <v>-0.25841799331028498</v>
      </c>
      <c r="P3222" s="20">
        <v>-0.25024811848657402</v>
      </c>
      <c r="Q3222" s="22">
        <v>4.1373259778802801E-3</v>
      </c>
      <c r="R3222" s="22">
        <v>0.97890773373762296</v>
      </c>
      <c r="S3222" s="23">
        <v>0.40505503054848702</v>
      </c>
    </row>
    <row r="3223" spans="1:19" x14ac:dyDescent="0.3">
      <c r="A3223" s="24" t="s">
        <v>19172</v>
      </c>
      <c r="B3223" s="25" t="s">
        <v>19171</v>
      </c>
      <c r="C3223" s="43">
        <v>14</v>
      </c>
      <c r="D3223" s="26" t="s">
        <v>19173</v>
      </c>
      <c r="E3223" s="26" t="s">
        <v>19174</v>
      </c>
      <c r="F3223" s="26" t="s">
        <v>19175</v>
      </c>
      <c r="G3223" s="27" t="s">
        <v>19176</v>
      </c>
      <c r="H3223" s="28">
        <v>-5.8787604725821403E-2</v>
      </c>
      <c r="I3223" s="29">
        <v>-5.37060291077298E-2</v>
      </c>
      <c r="J3223" s="29">
        <v>1.23553583601756E-2</v>
      </c>
      <c r="K3223" s="29">
        <v>-6.7924613641782997E-2</v>
      </c>
      <c r="L3223" s="29">
        <v>3.1497470441562099E-2</v>
      </c>
      <c r="M3223" s="29">
        <v>5.63670147663132E-2</v>
      </c>
      <c r="N3223" s="29">
        <v>6.5296128903260905E-2</v>
      </c>
      <c r="O3223" s="29">
        <v>5.5548507980715603E-2</v>
      </c>
      <c r="P3223" s="28">
        <v>6.5090737502287901E-2</v>
      </c>
      <c r="Q3223" s="30">
        <v>0.31779602700839599</v>
      </c>
      <c r="R3223" s="30">
        <v>0.98133161830123605</v>
      </c>
      <c r="S3223" s="31">
        <v>0.85072908388864998</v>
      </c>
    </row>
    <row r="3224" spans="1:19" x14ac:dyDescent="0.3">
      <c r="A3224" s="16" t="s">
        <v>10051</v>
      </c>
      <c r="B3224" s="17" t="s">
        <v>10050</v>
      </c>
      <c r="C3224" s="44">
        <v>3</v>
      </c>
      <c r="D3224" s="18" t="s">
        <v>10052</v>
      </c>
      <c r="E3224" s="18" t="s">
        <v>10053</v>
      </c>
      <c r="F3224" s="18" t="s">
        <v>686</v>
      </c>
      <c r="G3224" s="19" t="s">
        <v>8448</v>
      </c>
      <c r="H3224" s="20">
        <v>2.81903754585675E-2</v>
      </c>
      <c r="I3224" s="21">
        <v>0.15430353781358799</v>
      </c>
      <c r="J3224" s="21">
        <v>3.5249703873214702E-2</v>
      </c>
      <c r="K3224" s="21">
        <v>6.7693372232742799E-2</v>
      </c>
      <c r="L3224" s="21">
        <v>-0.10849751065435401</v>
      </c>
      <c r="M3224" s="21">
        <v>-0.122922041417191</v>
      </c>
      <c r="N3224" s="21">
        <v>-1.6756119855389301E-2</v>
      </c>
      <c r="O3224" s="21">
        <v>-0.17951382835370799</v>
      </c>
      <c r="P3224" s="20">
        <v>-0.16908662584784301</v>
      </c>
      <c r="Q3224" s="22">
        <v>4.9016135400382098E-2</v>
      </c>
      <c r="R3224" s="22">
        <v>0.85626003910400394</v>
      </c>
      <c r="S3224" s="23">
        <v>0.87221904263602601</v>
      </c>
    </row>
    <row r="3225" spans="1:19" x14ac:dyDescent="0.3">
      <c r="A3225" s="24" t="s">
        <v>8444</v>
      </c>
      <c r="B3225" s="25" t="s">
        <v>8443</v>
      </c>
      <c r="C3225" s="43">
        <v>8</v>
      </c>
      <c r="D3225" s="26" t="s">
        <v>8445</v>
      </c>
      <c r="E3225" s="26" t="s">
        <v>8446</v>
      </c>
      <c r="F3225" s="26" t="s">
        <v>8447</v>
      </c>
      <c r="G3225" s="27" t="s">
        <v>8448</v>
      </c>
      <c r="H3225" s="28">
        <v>-0.121281483552447</v>
      </c>
      <c r="I3225" s="29">
        <v>5.6174138149186403E-3</v>
      </c>
      <c r="J3225" s="29">
        <v>-9.7333701772003706E-2</v>
      </c>
      <c r="K3225" s="29">
        <v>-0.234302189704963</v>
      </c>
      <c r="L3225" s="29">
        <v>4.8411123775518899E-2</v>
      </c>
      <c r="M3225" s="29">
        <v>8.7730784003768894E-2</v>
      </c>
      <c r="N3225" s="29">
        <v>-1.6854404315002899E-2</v>
      </c>
      <c r="O3225" s="29">
        <v>1.01336010507426E-2</v>
      </c>
      <c r="P3225" s="28">
        <v>0.157771471603878</v>
      </c>
      <c r="Q3225" s="30">
        <v>6.8582654666703505E-2</v>
      </c>
      <c r="R3225" s="30">
        <v>0.98946263124140899</v>
      </c>
      <c r="S3225" s="31">
        <v>0.26243350696825402</v>
      </c>
    </row>
    <row r="3226" spans="1:19" x14ac:dyDescent="0.3">
      <c r="A3226" s="16" t="s">
        <v>11070</v>
      </c>
      <c r="B3226" s="17" t="s">
        <v>11069</v>
      </c>
      <c r="C3226" s="44">
        <v>2</v>
      </c>
      <c r="D3226" s="18" t="s">
        <v>11071</v>
      </c>
      <c r="E3226" s="18" t="s">
        <v>11072</v>
      </c>
      <c r="F3226" s="18" t="s">
        <v>11073</v>
      </c>
      <c r="G3226" s="19" t="s">
        <v>11074</v>
      </c>
      <c r="H3226" s="20">
        <v>-0.30438322311239702</v>
      </c>
      <c r="I3226" s="21">
        <v>-0.35823289925569801</v>
      </c>
      <c r="J3226" s="21">
        <v>-0.282271171408984</v>
      </c>
      <c r="K3226" s="21">
        <v>-0.32801173681731799</v>
      </c>
      <c r="L3226" s="21">
        <v>0.31005440593662198</v>
      </c>
      <c r="M3226" s="21">
        <v>0.22644683288348599</v>
      </c>
      <c r="N3226" s="21">
        <v>0.178511865026557</v>
      </c>
      <c r="O3226" s="21">
        <v>0.16744561765711199</v>
      </c>
      <c r="P3226" s="20">
        <v>0.62112810793625495</v>
      </c>
      <c r="Q3226" s="22">
        <v>5.2003637432093902E-4</v>
      </c>
      <c r="R3226" s="22">
        <v>0.91327767265638105</v>
      </c>
      <c r="S3226" s="23">
        <v>0.946880328828833</v>
      </c>
    </row>
    <row r="3227" spans="1:19" x14ac:dyDescent="0.3">
      <c r="A3227" s="24" t="s">
        <v>11076</v>
      </c>
      <c r="B3227" s="25" t="s">
        <v>11075</v>
      </c>
      <c r="C3227" s="43">
        <v>2</v>
      </c>
      <c r="D3227" s="26" t="s">
        <v>11077</v>
      </c>
      <c r="E3227" s="26" t="s">
        <v>11078</v>
      </c>
      <c r="F3227" s="26" t="s">
        <v>11079</v>
      </c>
      <c r="G3227" s="27" t="s">
        <v>11080</v>
      </c>
      <c r="H3227" s="28">
        <v>-0.101443259762261</v>
      </c>
      <c r="I3227" s="29">
        <v>-0.125235778173971</v>
      </c>
      <c r="J3227" s="29">
        <v>-0.21216581179773</v>
      </c>
      <c r="K3227" s="29">
        <v>-0.40298628498772099</v>
      </c>
      <c r="L3227" s="29">
        <v>0.16516114536617199</v>
      </c>
      <c r="M3227" s="29">
        <v>0.129648675773576</v>
      </c>
      <c r="N3227" s="29">
        <v>6.7472226483488398E-2</v>
      </c>
      <c r="O3227" s="29">
        <v>0.379351995805012</v>
      </c>
      <c r="P3227" s="28">
        <v>0.29906065179221403</v>
      </c>
      <c r="Q3227" s="30">
        <v>7.5506538630420603E-2</v>
      </c>
      <c r="R3227" s="30">
        <v>0.80859308588425605</v>
      </c>
      <c r="S3227" s="31">
        <v>0.68492694346650496</v>
      </c>
    </row>
    <row r="3228" spans="1:19" x14ac:dyDescent="0.3">
      <c r="A3228" s="24" t="s">
        <v>9605</v>
      </c>
      <c r="B3228" s="25" t="s">
        <v>9604</v>
      </c>
      <c r="C3228" s="43">
        <v>25</v>
      </c>
      <c r="D3228" s="26" t="s">
        <v>9606</v>
      </c>
      <c r="E3228" s="26" t="s">
        <v>9607</v>
      </c>
      <c r="F3228" s="26" t="s">
        <v>9608</v>
      </c>
      <c r="G3228" s="27" t="s">
        <v>9609</v>
      </c>
      <c r="H3228" s="28">
        <v>0.248815269576496</v>
      </c>
      <c r="I3228" s="29">
        <v>0.211150235476675</v>
      </c>
      <c r="J3228" s="29">
        <v>0.22461624064300501</v>
      </c>
      <c r="K3228" s="29">
        <v>0.16725026172003299</v>
      </c>
      <c r="L3228" s="29">
        <v>-0.27528649812265799</v>
      </c>
      <c r="M3228" s="29">
        <v>-0.24968962698987701</v>
      </c>
      <c r="N3228" s="29">
        <v>-0.25992957432299801</v>
      </c>
      <c r="O3228" s="29">
        <v>-0.22670394967466001</v>
      </c>
      <c r="P3228" s="28">
        <v>-0.51373813018069703</v>
      </c>
      <c r="Q3228" s="30">
        <v>1.22288978682542E-8</v>
      </c>
      <c r="R3228" s="30">
        <v>0.99181438723944604</v>
      </c>
      <c r="S3228" s="31">
        <v>0.62041364075729699</v>
      </c>
    </row>
    <row r="3229" spans="1:19" x14ac:dyDescent="0.3">
      <c r="A3229" s="16" t="s">
        <v>2353</v>
      </c>
      <c r="B3229" s="17" t="s">
        <v>2352</v>
      </c>
      <c r="C3229" s="44">
        <v>3</v>
      </c>
      <c r="D3229" s="18" t="s">
        <v>2354</v>
      </c>
      <c r="E3229" s="18" t="s">
        <v>2355</v>
      </c>
      <c r="F3229" s="18" t="s">
        <v>2356</v>
      </c>
      <c r="G3229" s="19" t="s">
        <v>2357</v>
      </c>
      <c r="H3229" s="20">
        <v>-4.7551342759210601E-2</v>
      </c>
      <c r="I3229" s="21">
        <v>-0.16295774775157201</v>
      </c>
      <c r="J3229" s="21">
        <v>0.29223867811397503</v>
      </c>
      <c r="K3229" s="21">
        <v>0.29506413026759698</v>
      </c>
      <c r="L3229" s="21">
        <v>-0.25422638791366098</v>
      </c>
      <c r="M3229" s="21">
        <v>-0.306074435652198</v>
      </c>
      <c r="N3229" s="21">
        <v>-6.8079372143522901E-2</v>
      </c>
      <c r="O3229" s="21">
        <v>-1.12232526640635E-2</v>
      </c>
      <c r="P3229" s="20">
        <v>-0.22239898436299399</v>
      </c>
      <c r="Q3229" s="22">
        <v>0.355796345813016</v>
      </c>
      <c r="R3229" s="22">
        <v>0.80859308588425605</v>
      </c>
      <c r="S3229" s="23">
        <v>6.9893336006860193E-2</v>
      </c>
    </row>
    <row r="3230" spans="1:19" x14ac:dyDescent="0.3">
      <c r="A3230" s="24" t="s">
        <v>842</v>
      </c>
      <c r="B3230" s="25" t="s">
        <v>841</v>
      </c>
      <c r="C3230" s="43">
        <v>5</v>
      </c>
      <c r="D3230" s="26" t="s">
        <v>843</v>
      </c>
      <c r="E3230" s="26" t="s">
        <v>844</v>
      </c>
      <c r="F3230" s="26" t="s">
        <v>845</v>
      </c>
      <c r="G3230" s="27" t="s">
        <v>846</v>
      </c>
      <c r="H3230" s="28">
        <v>3.7836219869881199E-2</v>
      </c>
      <c r="I3230" s="29">
        <v>1.45742443852689E-2</v>
      </c>
      <c r="J3230" s="29">
        <v>-1.8093336695237099E-2</v>
      </c>
      <c r="K3230" s="29">
        <v>-1.61506602780517E-2</v>
      </c>
      <c r="L3230" s="29">
        <v>0.226011557467931</v>
      </c>
      <c r="M3230" s="29">
        <v>1.26795445874439E-2</v>
      </c>
      <c r="N3230" s="29">
        <v>2.51355447503324E-2</v>
      </c>
      <c r="O3230" s="29">
        <v>4.77807950227793E-2</v>
      </c>
      <c r="P3230" s="28">
        <v>0.25140108962810997</v>
      </c>
      <c r="Q3230" s="30">
        <v>0.116486573598786</v>
      </c>
      <c r="R3230" s="30">
        <v>0.85626003910400394</v>
      </c>
      <c r="S3230" s="31">
        <v>0.96978362005494601</v>
      </c>
    </row>
    <row r="3231" spans="1:19" x14ac:dyDescent="0.3">
      <c r="A3231" s="16" t="s">
        <v>10382</v>
      </c>
      <c r="B3231" s="17" t="s">
        <v>10381</v>
      </c>
      <c r="C3231" s="44">
        <v>11</v>
      </c>
      <c r="D3231" s="18" t="s">
        <v>10383</v>
      </c>
      <c r="E3231" s="18" t="s">
        <v>10384</v>
      </c>
      <c r="F3231" s="18" t="s">
        <v>10385</v>
      </c>
      <c r="G3231" s="19" t="s">
        <v>10386</v>
      </c>
      <c r="H3231" s="20">
        <v>-0.10486518275085201</v>
      </c>
      <c r="I3231" s="21">
        <v>-5.5358221702508301E-2</v>
      </c>
      <c r="J3231" s="21">
        <v>-2.8401253757537701E-2</v>
      </c>
      <c r="K3231" s="21">
        <v>-1.27111558261928E-2</v>
      </c>
      <c r="L3231" s="21">
        <v>4.3340977047379499E-2</v>
      </c>
      <c r="M3231" s="21">
        <v>4.7890861021670499E-2</v>
      </c>
      <c r="N3231" s="21">
        <v>7.7276178240763202E-2</v>
      </c>
      <c r="O3231" s="21">
        <v>9.9866710215805093E-2</v>
      </c>
      <c r="P3231" s="20">
        <v>0.130150728062086</v>
      </c>
      <c r="Q3231" s="22">
        <v>5.46422317418776E-2</v>
      </c>
      <c r="R3231" s="22">
        <v>0.95457813937987901</v>
      </c>
      <c r="S3231" s="23">
        <v>0.77931323274291298</v>
      </c>
    </row>
    <row r="3232" spans="1:19" x14ac:dyDescent="0.3">
      <c r="A3232" s="24" t="s">
        <v>9575</v>
      </c>
      <c r="B3232" s="25" t="s">
        <v>9574</v>
      </c>
      <c r="C3232" s="43">
        <v>5</v>
      </c>
      <c r="D3232" s="26" t="s">
        <v>9576</v>
      </c>
      <c r="E3232" s="26" t="s">
        <v>9577</v>
      </c>
      <c r="F3232" s="26" t="s">
        <v>9578</v>
      </c>
      <c r="G3232" s="27" t="s">
        <v>9579</v>
      </c>
      <c r="H3232" s="28">
        <v>8.09850404316622E-2</v>
      </c>
      <c r="I3232" s="29">
        <v>0.153989157802006</v>
      </c>
      <c r="J3232" s="29">
        <v>6.4964850995490403E-2</v>
      </c>
      <c r="K3232" s="29">
        <v>0.169709544939496</v>
      </c>
      <c r="L3232" s="29">
        <v>-0.114504459093018</v>
      </c>
      <c r="M3232" s="29">
        <v>-0.12880613858737999</v>
      </c>
      <c r="N3232" s="29">
        <v>-0.12528872453534601</v>
      </c>
      <c r="O3232" s="29">
        <v>-7.7172292084603397E-2</v>
      </c>
      <c r="P3232" s="28">
        <v>-0.19249469075019701</v>
      </c>
      <c r="Q3232" s="30">
        <v>0.13736250668495101</v>
      </c>
      <c r="R3232" s="30">
        <v>0.98133161830123605</v>
      </c>
      <c r="S3232" s="31">
        <v>0.69866476697013102</v>
      </c>
    </row>
    <row r="3233" spans="1:19" x14ac:dyDescent="0.3">
      <c r="A3233" s="16" t="s">
        <v>10246</v>
      </c>
      <c r="B3233" s="17" t="s">
        <v>10245</v>
      </c>
      <c r="C3233" s="44">
        <v>9</v>
      </c>
      <c r="D3233" s="18" t="s">
        <v>10247</v>
      </c>
      <c r="E3233" s="18" t="s">
        <v>10248</v>
      </c>
      <c r="F3233" s="18" t="s">
        <v>10249</v>
      </c>
      <c r="G3233" s="19" t="s">
        <v>10250</v>
      </c>
      <c r="H3233" s="20">
        <v>-0.15079054481839799</v>
      </c>
      <c r="I3233" s="21">
        <v>-3.5009125606895501E-2</v>
      </c>
      <c r="J3233" s="21">
        <v>-4.4563472876211499E-2</v>
      </c>
      <c r="K3233" s="21">
        <v>-0.185359606220107</v>
      </c>
      <c r="L3233" s="21">
        <v>9.3814295540159201E-2</v>
      </c>
      <c r="M3233" s="21">
        <v>9.0829073246564196E-2</v>
      </c>
      <c r="N3233" s="21">
        <v>9.4972007462341607E-2</v>
      </c>
      <c r="O3233" s="21">
        <v>3.8198322994596197E-2</v>
      </c>
      <c r="P3233" s="20">
        <v>0.176429970796981</v>
      </c>
      <c r="Q3233" s="22">
        <v>0.19566090498271099</v>
      </c>
      <c r="R3233" s="22">
        <v>0.989586930066231</v>
      </c>
      <c r="S3233" s="23">
        <v>0.682885454177382</v>
      </c>
    </row>
    <row r="3234" spans="1:19" x14ac:dyDescent="0.3">
      <c r="A3234" s="24" t="s">
        <v>18907</v>
      </c>
      <c r="B3234" s="25" t="s">
        <v>18906</v>
      </c>
      <c r="C3234" s="43">
        <v>4</v>
      </c>
      <c r="D3234" s="26" t="s">
        <v>18908</v>
      </c>
      <c r="E3234" s="26" t="s">
        <v>18909</v>
      </c>
      <c r="F3234" s="26" t="s">
        <v>18910</v>
      </c>
      <c r="G3234" s="27" t="s">
        <v>18911</v>
      </c>
      <c r="H3234" s="28">
        <v>-9.8370578362505498E-2</v>
      </c>
      <c r="I3234" s="29">
        <v>-0.20472066767895</v>
      </c>
      <c r="J3234" s="29">
        <v>0.10859729009883901</v>
      </c>
      <c r="K3234" s="29">
        <v>0.15914264794861099</v>
      </c>
      <c r="L3234" s="29">
        <v>-5.0868669905275901E-2</v>
      </c>
      <c r="M3234" s="29">
        <v>-8.6532957057653501E-2</v>
      </c>
      <c r="N3234" s="29">
        <v>2.3071239512768099E-2</v>
      </c>
      <c r="O3234" s="29">
        <v>-8.4133099892377494E-2</v>
      </c>
      <c r="P3234" s="28">
        <v>1.02951127625385E-2</v>
      </c>
      <c r="Q3234" s="30">
        <v>0.92452717161067599</v>
      </c>
      <c r="R3234" s="30">
        <v>0.987682679691403</v>
      </c>
      <c r="S3234" s="31">
        <v>0.21411330654208199</v>
      </c>
    </row>
    <row r="3235" spans="1:19" x14ac:dyDescent="0.3">
      <c r="A3235" s="16" t="s">
        <v>2031</v>
      </c>
      <c r="B3235" s="17" t="s">
        <v>2030</v>
      </c>
      <c r="C3235" s="44">
        <v>8</v>
      </c>
      <c r="D3235" s="18" t="s">
        <v>2032</v>
      </c>
      <c r="E3235" s="18" t="s">
        <v>2033</v>
      </c>
      <c r="F3235" s="18" t="s">
        <v>2034</v>
      </c>
      <c r="G3235" s="19" t="s">
        <v>2035</v>
      </c>
      <c r="H3235" s="20">
        <v>-0.12476004416549701</v>
      </c>
      <c r="I3235" s="21">
        <v>-0.26208941937165298</v>
      </c>
      <c r="J3235" s="21">
        <v>-0.13383110762389999</v>
      </c>
      <c r="K3235" s="21">
        <v>-0.27432395210689797</v>
      </c>
      <c r="L3235" s="21">
        <v>0.173174867742037</v>
      </c>
      <c r="M3235" s="21">
        <v>0.16474229171941701</v>
      </c>
      <c r="N3235" s="21">
        <v>8.1661810665744905E-2</v>
      </c>
      <c r="O3235" s="21">
        <v>0.104141178089749</v>
      </c>
      <c r="P3235" s="20">
        <v>0.30274487878958101</v>
      </c>
      <c r="Q3235" s="22">
        <v>6.6141459817915501E-3</v>
      </c>
      <c r="R3235" s="22">
        <v>0.91508249073836101</v>
      </c>
      <c r="S3235" s="23">
        <v>0.65893762960753199</v>
      </c>
    </row>
    <row r="3236" spans="1:19" x14ac:dyDescent="0.3">
      <c r="A3236" s="24" t="s">
        <v>11099</v>
      </c>
      <c r="B3236" s="25" t="s">
        <v>11098</v>
      </c>
      <c r="C3236" s="43">
        <v>3</v>
      </c>
      <c r="D3236" s="26" t="s">
        <v>11100</v>
      </c>
      <c r="E3236" s="26" t="s">
        <v>11101</v>
      </c>
      <c r="F3236" s="26" t="s">
        <v>11102</v>
      </c>
      <c r="G3236" s="27"/>
      <c r="H3236" s="28">
        <v>9.8180597501514894E-2</v>
      </c>
      <c r="I3236" s="29">
        <v>1.7505862517888399E-2</v>
      </c>
      <c r="J3236" s="29">
        <v>7.0033094950608707E-2</v>
      </c>
      <c r="K3236" s="29">
        <v>-2.2934289246495598E-2</v>
      </c>
      <c r="L3236" s="29">
        <v>0.133146327297509</v>
      </c>
      <c r="M3236" s="29">
        <v>-3.6378499943732299E-3</v>
      </c>
      <c r="N3236" s="29">
        <v>0.18950465489919599</v>
      </c>
      <c r="O3236" s="29">
        <v>-0.13624607304012701</v>
      </c>
      <c r="P3236" s="28">
        <v>3.1954801460357299E-2</v>
      </c>
      <c r="Q3236" s="30">
        <v>0.77569564237968502</v>
      </c>
      <c r="R3236" s="30">
        <v>0.73410715171422702</v>
      </c>
      <c r="S3236" s="31">
        <v>0.85704165536742805</v>
      </c>
    </row>
    <row r="3237" spans="1:19" x14ac:dyDescent="0.3">
      <c r="A3237" s="24" t="s">
        <v>10486</v>
      </c>
      <c r="B3237" s="25" t="s">
        <v>10485</v>
      </c>
      <c r="C3237" s="43">
        <v>16</v>
      </c>
      <c r="D3237" s="26" t="s">
        <v>10487</v>
      </c>
      <c r="E3237" s="26" t="s">
        <v>10488</v>
      </c>
      <c r="F3237" s="26" t="s">
        <v>10489</v>
      </c>
      <c r="G3237" s="27" t="s">
        <v>10490</v>
      </c>
      <c r="H3237" s="28">
        <v>0.209366403648338</v>
      </c>
      <c r="I3237" s="29">
        <v>0.124363328147706</v>
      </c>
      <c r="J3237" s="29">
        <v>0.18334587142233799</v>
      </c>
      <c r="K3237" s="29">
        <v>0.22245685547597599</v>
      </c>
      <c r="L3237" s="29">
        <v>-0.24377347808749</v>
      </c>
      <c r="M3237" s="29">
        <v>-0.227411603936719</v>
      </c>
      <c r="N3237" s="29">
        <v>-0.308296346825984</v>
      </c>
      <c r="O3237" s="29">
        <v>-0.193514321419191</v>
      </c>
      <c r="P3237" s="28">
        <v>-0.45152506712310803</v>
      </c>
      <c r="Q3237" s="30">
        <v>1.04549577172598E-4</v>
      </c>
      <c r="R3237" s="30">
        <v>0.84199608017223704</v>
      </c>
      <c r="S3237" s="31">
        <v>0.70596624875079605</v>
      </c>
    </row>
    <row r="3238" spans="1:19" x14ac:dyDescent="0.3">
      <c r="A3238" s="16" t="s">
        <v>15561</v>
      </c>
      <c r="B3238" s="17" t="s">
        <v>15560</v>
      </c>
      <c r="C3238" s="44">
        <v>2</v>
      </c>
      <c r="D3238" s="18" t="s">
        <v>15562</v>
      </c>
      <c r="E3238" s="18" t="s">
        <v>15563</v>
      </c>
      <c r="F3238" s="18" t="s">
        <v>15564</v>
      </c>
      <c r="G3238" s="19"/>
      <c r="H3238" s="20">
        <v>0.26260661750953901</v>
      </c>
      <c r="I3238" s="21">
        <v>-0.35278972328929298</v>
      </c>
      <c r="J3238" s="21">
        <v>-5.4978632375226003E-2</v>
      </c>
      <c r="K3238" s="21">
        <v>0.26341031675469001</v>
      </c>
      <c r="L3238" s="21">
        <v>-6.5751847611286496E-2</v>
      </c>
      <c r="M3238" s="21">
        <v>3.8911371357108003E-2</v>
      </c>
      <c r="N3238" s="21">
        <v>-0.104511544649079</v>
      </c>
      <c r="O3238" s="21">
        <v>1.37788525048984E-2</v>
      </c>
      <c r="P3238" s="20">
        <v>-0.12178551025443</v>
      </c>
      <c r="Q3238" s="22">
        <v>0.51450932422468199</v>
      </c>
      <c r="R3238" s="22">
        <v>0.99792624174266298</v>
      </c>
      <c r="S3238" s="23">
        <v>0.32817783521351301</v>
      </c>
    </row>
    <row r="3239" spans="1:19" x14ac:dyDescent="0.3">
      <c r="A3239" s="24" t="s">
        <v>17745</v>
      </c>
      <c r="B3239" s="25" t="s">
        <v>17744</v>
      </c>
      <c r="C3239" s="43">
        <v>5</v>
      </c>
      <c r="D3239" s="26" t="s">
        <v>17746</v>
      </c>
      <c r="E3239" s="26" t="s">
        <v>17747</v>
      </c>
      <c r="F3239" s="26" t="s">
        <v>17748</v>
      </c>
      <c r="G3239" s="27" t="s">
        <v>17749</v>
      </c>
      <c r="H3239" s="28">
        <v>0.23483209960573001</v>
      </c>
      <c r="I3239" s="29">
        <v>8.2839937241328196E-2</v>
      </c>
      <c r="J3239" s="29">
        <v>0.23420193523049701</v>
      </c>
      <c r="K3239" s="29">
        <v>0.21264861709444999</v>
      </c>
      <c r="L3239" s="29">
        <v>-0.29933541000026698</v>
      </c>
      <c r="M3239" s="29">
        <v>-0.24110774822731901</v>
      </c>
      <c r="N3239" s="29">
        <v>-0.30760043199508502</v>
      </c>
      <c r="O3239" s="29">
        <v>-0.31817764712236901</v>
      </c>
      <c r="P3239" s="28">
        <v>-0.45502919582529999</v>
      </c>
      <c r="Q3239" s="30">
        <v>2.6307534633223501E-3</v>
      </c>
      <c r="R3239" s="30">
        <v>0.99792624174266298</v>
      </c>
      <c r="S3239" s="31">
        <v>0.93217746720568695</v>
      </c>
    </row>
    <row r="3240" spans="1:19" x14ac:dyDescent="0.3">
      <c r="A3240" s="16" t="s">
        <v>12645</v>
      </c>
      <c r="B3240" s="17" t="s">
        <v>12644</v>
      </c>
      <c r="C3240" s="44">
        <v>3</v>
      </c>
      <c r="D3240" s="18" t="s">
        <v>12646</v>
      </c>
      <c r="E3240" s="18" t="s">
        <v>12647</v>
      </c>
      <c r="F3240" s="18"/>
      <c r="G3240" s="19" t="s">
        <v>12648</v>
      </c>
      <c r="H3240" s="20">
        <v>-7.8502884478391599E-2</v>
      </c>
      <c r="I3240" s="21">
        <v>2.43942901132819E-2</v>
      </c>
      <c r="J3240" s="21">
        <v>7.5830371851199202E-2</v>
      </c>
      <c r="K3240" s="21">
        <v>7.9023205871416605E-2</v>
      </c>
      <c r="L3240" s="21">
        <v>-0.18674653275622899</v>
      </c>
      <c r="M3240" s="21">
        <v>-3.6415729595690602E-2</v>
      </c>
      <c r="N3240" s="21">
        <v>-6.9021613120440597E-2</v>
      </c>
      <c r="O3240" s="21">
        <v>-4.0221011838645598E-2</v>
      </c>
      <c r="P3240" s="20">
        <v>-0.12415886348927101</v>
      </c>
      <c r="Q3240" s="22">
        <v>0.564446467273783</v>
      </c>
      <c r="R3240" s="22">
        <v>0.98133161830123605</v>
      </c>
      <c r="S3240" s="23">
        <v>0.76503132563697696</v>
      </c>
    </row>
    <row r="3241" spans="1:19" x14ac:dyDescent="0.3">
      <c r="A3241" s="24" t="s">
        <v>11501</v>
      </c>
      <c r="B3241" s="25" t="s">
        <v>11500</v>
      </c>
      <c r="C3241" s="43">
        <v>2</v>
      </c>
      <c r="D3241" s="26" t="s">
        <v>11502</v>
      </c>
      <c r="E3241" s="26" t="s">
        <v>11503</v>
      </c>
      <c r="F3241" s="26" t="s">
        <v>11504</v>
      </c>
      <c r="G3241" s="27" t="s">
        <v>11505</v>
      </c>
      <c r="H3241" s="28">
        <v>0.37634480425706801</v>
      </c>
      <c r="I3241" s="29">
        <v>0.29151441166751901</v>
      </c>
      <c r="J3241" s="29">
        <v>-0.255218339439447</v>
      </c>
      <c r="K3241" s="29">
        <v>-2.5223691136730699</v>
      </c>
      <c r="L3241" s="29">
        <v>1.27591119847033E-2</v>
      </c>
      <c r="M3241" s="29">
        <v>8.9927104181622294E-2</v>
      </c>
      <c r="N3241" s="29">
        <v>6.6790555111184799E-2</v>
      </c>
      <c r="O3241" s="29">
        <v>6.9768587833935303E-2</v>
      </c>
      <c r="P3241" s="28">
        <v>-0.73800085359582301</v>
      </c>
      <c r="Q3241" s="30">
        <v>0.24076169566886799</v>
      </c>
      <c r="R3241" s="30">
        <v>0.99333965962832504</v>
      </c>
      <c r="S3241" s="31">
        <v>0.38442930572685502</v>
      </c>
    </row>
    <row r="3242" spans="1:19" x14ac:dyDescent="0.3">
      <c r="A3242" s="16" t="s">
        <v>18470</v>
      </c>
      <c r="B3242" s="17" t="s">
        <v>18469</v>
      </c>
      <c r="C3242" s="44">
        <v>8</v>
      </c>
      <c r="D3242" s="18" t="s">
        <v>18471</v>
      </c>
      <c r="E3242" s="18" t="s">
        <v>18472</v>
      </c>
      <c r="F3242" s="18" t="s">
        <v>18473</v>
      </c>
      <c r="G3242" s="19" t="s">
        <v>18474</v>
      </c>
      <c r="H3242" s="20">
        <v>0.10014881525675599</v>
      </c>
      <c r="I3242" s="21">
        <v>9.9224010358950204E-2</v>
      </c>
      <c r="J3242" s="21">
        <v>9.6131481668056601E-2</v>
      </c>
      <c r="K3242" s="21">
        <v>0.14751709428093801</v>
      </c>
      <c r="L3242" s="21">
        <v>-0.114733211069951</v>
      </c>
      <c r="M3242" s="21">
        <v>-0.12241048623228799</v>
      </c>
      <c r="N3242" s="21">
        <v>-0.187834555060546</v>
      </c>
      <c r="O3242" s="21">
        <v>-0.12314450992393799</v>
      </c>
      <c r="P3242" s="20">
        <v>-0.21245711521803001</v>
      </c>
      <c r="Q3242" s="22">
        <v>5.1581747379733202E-3</v>
      </c>
      <c r="R3242" s="22">
        <v>0.988284810088917</v>
      </c>
      <c r="S3242" s="23">
        <v>0.99907138288997699</v>
      </c>
    </row>
    <row r="3243" spans="1:19" x14ac:dyDescent="0.3">
      <c r="A3243" s="24" t="s">
        <v>18139</v>
      </c>
      <c r="B3243" s="25" t="s">
        <v>18138</v>
      </c>
      <c r="C3243" s="43">
        <v>3</v>
      </c>
      <c r="D3243" s="26" t="s">
        <v>18140</v>
      </c>
      <c r="E3243" s="26" t="s">
        <v>18141</v>
      </c>
      <c r="F3243" s="26" t="s">
        <v>11883</v>
      </c>
      <c r="G3243" s="27" t="s">
        <v>18142</v>
      </c>
      <c r="H3243" s="28">
        <v>-4.8717931331281203E-2</v>
      </c>
      <c r="I3243" s="29">
        <v>-0.28328254273582198</v>
      </c>
      <c r="J3243" s="29">
        <v>-3.9862704900812798E-2</v>
      </c>
      <c r="K3243" s="29">
        <v>4.9159014769006602E-2</v>
      </c>
      <c r="L3243" s="29">
        <v>-1.53753571316366E-2</v>
      </c>
      <c r="M3243" s="29">
        <v>-7.0526333315304196E-2</v>
      </c>
      <c r="N3243" s="29">
        <v>7.9437136552894499E-2</v>
      </c>
      <c r="O3243" s="29">
        <v>1.08280209035566E-2</v>
      </c>
      <c r="P3243" s="28">
        <v>0.13536683601687399</v>
      </c>
      <c r="Q3243" s="30">
        <v>0.45073425164349501</v>
      </c>
      <c r="R3243" s="30">
        <v>0.95717284049118401</v>
      </c>
      <c r="S3243" s="31">
        <v>0.76895380250477896</v>
      </c>
    </row>
    <row r="3244" spans="1:19" x14ac:dyDescent="0.3">
      <c r="A3244" s="16" t="s">
        <v>15054</v>
      </c>
      <c r="B3244" s="17" t="s">
        <v>15053</v>
      </c>
      <c r="C3244" s="44">
        <v>6</v>
      </c>
      <c r="D3244" s="18" t="s">
        <v>15055</v>
      </c>
      <c r="E3244" s="18" t="s">
        <v>15056</v>
      </c>
      <c r="F3244" s="18" t="s">
        <v>15057</v>
      </c>
      <c r="G3244" s="19" t="s">
        <v>15058</v>
      </c>
      <c r="H3244" s="20">
        <v>-3.1437914724441698E-2</v>
      </c>
      <c r="I3244" s="21">
        <v>-0.104238026112855</v>
      </c>
      <c r="J3244" s="21">
        <v>2.3923409186563799E-2</v>
      </c>
      <c r="K3244" s="21">
        <v>-0.17286169839652399</v>
      </c>
      <c r="L3244" s="21">
        <v>0.14398310491749999</v>
      </c>
      <c r="M3244" s="21">
        <v>8.7084996566143894E-2</v>
      </c>
      <c r="N3244" s="21">
        <v>6.3346796189729201E-2</v>
      </c>
      <c r="O3244" s="21">
        <v>1.0902145683402999E-2</v>
      </c>
      <c r="P3244" s="20">
        <v>0.17446639576192</v>
      </c>
      <c r="Q3244" s="22">
        <v>4.5030006858903002E-2</v>
      </c>
      <c r="R3244" s="22">
        <v>0.93490936917691603</v>
      </c>
      <c r="S3244" s="23">
        <v>0.59476359506935605</v>
      </c>
    </row>
    <row r="3245" spans="1:19" x14ac:dyDescent="0.3">
      <c r="A3245" s="24" t="s">
        <v>19460</v>
      </c>
      <c r="B3245" s="25" t="s">
        <v>19459</v>
      </c>
      <c r="C3245" s="43">
        <v>3</v>
      </c>
      <c r="D3245" s="26" t="s">
        <v>19461</v>
      </c>
      <c r="E3245" s="26" t="s">
        <v>19462</v>
      </c>
      <c r="F3245" s="26" t="s">
        <v>19463</v>
      </c>
      <c r="G3245" s="27" t="s">
        <v>19464</v>
      </c>
      <c r="H3245" s="28">
        <v>-3.2755661976776498E-2</v>
      </c>
      <c r="I3245" s="29">
        <v>-0.123641329861505</v>
      </c>
      <c r="J3245" s="29">
        <v>-9.9237703515261594E-2</v>
      </c>
      <c r="K3245" s="29">
        <v>-1.13710112862907</v>
      </c>
      <c r="L3245" s="29">
        <v>0.14160129411820099</v>
      </c>
      <c r="M3245" s="29">
        <v>0.201257526061972</v>
      </c>
      <c r="N3245" s="29">
        <v>0.17324100778003701</v>
      </c>
      <c r="O3245" s="29">
        <v>5.6700793229649299E-2</v>
      </c>
      <c r="P3245" s="28">
        <v>0.16237482507335699</v>
      </c>
      <c r="Q3245" s="30">
        <v>0.25313616872521899</v>
      </c>
      <c r="R3245" s="30">
        <v>0.988284810088917</v>
      </c>
      <c r="S3245" s="31">
        <v>0.26607228206535999</v>
      </c>
    </row>
    <row r="3246" spans="1:19" x14ac:dyDescent="0.3">
      <c r="A3246" s="24" t="s">
        <v>13851</v>
      </c>
      <c r="B3246" s="25" t="s">
        <v>13850</v>
      </c>
      <c r="C3246" s="43">
        <v>3</v>
      </c>
      <c r="D3246" s="26" t="s">
        <v>13852</v>
      </c>
      <c r="E3246" s="26" t="s">
        <v>13853</v>
      </c>
      <c r="F3246" s="26" t="s">
        <v>13854</v>
      </c>
      <c r="G3246" s="27" t="s">
        <v>13855</v>
      </c>
      <c r="H3246" s="28">
        <v>-0.19193850012018901</v>
      </c>
      <c r="I3246" s="29">
        <v>0.16943086750501399</v>
      </c>
      <c r="J3246" s="29">
        <v>0.21770996932589801</v>
      </c>
      <c r="K3246" s="29">
        <v>-0.116209414496596</v>
      </c>
      <c r="L3246" s="29">
        <v>-9.9290050501213298E-2</v>
      </c>
      <c r="M3246" s="29">
        <v>-9.0023831951910604E-3</v>
      </c>
      <c r="N3246" s="29">
        <v>-1.2659143164712301E-2</v>
      </c>
      <c r="O3246" s="29">
        <v>9.9991193716259294E-2</v>
      </c>
      <c r="P3246" s="28">
        <v>0.155792739037002</v>
      </c>
      <c r="Q3246" s="30">
        <v>0.46905871887331901</v>
      </c>
      <c r="R3246" s="30">
        <v>0.95726374516880197</v>
      </c>
      <c r="S3246" s="31">
        <v>0.41350912275593599</v>
      </c>
    </row>
    <row r="3247" spans="1:19" x14ac:dyDescent="0.3">
      <c r="A3247" s="16" t="s">
        <v>11422</v>
      </c>
      <c r="B3247" s="17" t="s">
        <v>11421</v>
      </c>
      <c r="C3247" s="44">
        <v>15</v>
      </c>
      <c r="D3247" s="18" t="s">
        <v>11423</v>
      </c>
      <c r="E3247" s="18" t="s">
        <v>11424</v>
      </c>
      <c r="F3247" s="18" t="s">
        <v>11425</v>
      </c>
      <c r="G3247" s="19" t="s">
        <v>11426</v>
      </c>
      <c r="H3247" s="20">
        <v>0.14097390504090099</v>
      </c>
      <c r="I3247" s="21">
        <v>0.231615271308622</v>
      </c>
      <c r="J3247" s="21">
        <v>0.20886475739142599</v>
      </c>
      <c r="K3247" s="21">
        <v>0.24249598504968001</v>
      </c>
      <c r="L3247" s="21">
        <v>-0.263769450694954</v>
      </c>
      <c r="M3247" s="21">
        <v>-0.29335459944744202</v>
      </c>
      <c r="N3247" s="21">
        <v>-0.25059301537124501</v>
      </c>
      <c r="O3247" s="21">
        <v>-0.172199053002911</v>
      </c>
      <c r="P3247" s="20">
        <v>-0.37994043698083402</v>
      </c>
      <c r="Q3247" s="22">
        <v>1.39245902782429E-4</v>
      </c>
      <c r="R3247" s="22">
        <v>0.98463172228315998</v>
      </c>
      <c r="S3247" s="23">
        <v>0.89347844502518203</v>
      </c>
    </row>
    <row r="3248" spans="1:19" x14ac:dyDescent="0.3">
      <c r="A3248" s="24" t="s">
        <v>15457</v>
      </c>
      <c r="B3248" s="25" t="s">
        <v>15456</v>
      </c>
      <c r="C3248" s="43">
        <v>7</v>
      </c>
      <c r="D3248" s="26" t="s">
        <v>15458</v>
      </c>
      <c r="E3248" s="26" t="s">
        <v>15459</v>
      </c>
      <c r="F3248" s="26" t="s">
        <v>15460</v>
      </c>
      <c r="G3248" s="27" t="s">
        <v>15461</v>
      </c>
      <c r="H3248" s="28">
        <v>-0.151979694631763</v>
      </c>
      <c r="I3248" s="29">
        <v>-0.114030139242235</v>
      </c>
      <c r="J3248" s="29">
        <v>-0.138359929853307</v>
      </c>
      <c r="K3248" s="29">
        <v>-0.14277925474950401</v>
      </c>
      <c r="L3248" s="29">
        <v>9.1013621142788104E-2</v>
      </c>
      <c r="M3248" s="29">
        <v>0.108218642528841</v>
      </c>
      <c r="N3248" s="29">
        <v>0.12284937963185399</v>
      </c>
      <c r="O3248" s="29">
        <v>0.111636410666615</v>
      </c>
      <c r="P3248" s="28">
        <v>0.25142013860102302</v>
      </c>
      <c r="Q3248" s="30">
        <v>2.0898394957810399E-4</v>
      </c>
      <c r="R3248" s="30">
        <v>0.99792624174266298</v>
      </c>
      <c r="S3248" s="31">
        <v>0.820734819360326</v>
      </c>
    </row>
    <row r="3249" spans="1:19" x14ac:dyDescent="0.3">
      <c r="A3249" s="16" t="s">
        <v>11082</v>
      </c>
      <c r="B3249" s="17" t="s">
        <v>11081</v>
      </c>
      <c r="C3249" s="44">
        <v>9</v>
      </c>
      <c r="D3249" s="18" t="s">
        <v>11083</v>
      </c>
      <c r="E3249" s="18" t="s">
        <v>11084</v>
      </c>
      <c r="F3249" s="18" t="s">
        <v>11085</v>
      </c>
      <c r="G3249" s="19"/>
      <c r="H3249" s="20">
        <v>-9.5039476583704905E-3</v>
      </c>
      <c r="I3249" s="21">
        <v>-5.6695828745817502E-2</v>
      </c>
      <c r="J3249" s="21">
        <v>-1.2375967972032101E-2</v>
      </c>
      <c r="K3249" s="21">
        <v>6.4682441242572705E-2</v>
      </c>
      <c r="L3249" s="21">
        <v>-4.62699806406651E-2</v>
      </c>
      <c r="M3249" s="21">
        <v>4.9900634924485099E-2</v>
      </c>
      <c r="N3249" s="21">
        <v>-2.0980308525683299E-2</v>
      </c>
      <c r="O3249" s="21">
        <v>-2.37461640408052E-2</v>
      </c>
      <c r="P3249" s="20">
        <v>-5.9912697730711902E-2</v>
      </c>
      <c r="Q3249" s="22">
        <v>0.36550192855458602</v>
      </c>
      <c r="R3249" s="22">
        <v>0.86337104559543398</v>
      </c>
      <c r="S3249" s="23">
        <v>0.62836910313877603</v>
      </c>
    </row>
    <row r="3250" spans="1:19" x14ac:dyDescent="0.3">
      <c r="A3250" s="24" t="s">
        <v>15342</v>
      </c>
      <c r="B3250" s="25" t="s">
        <v>15341</v>
      </c>
      <c r="C3250" s="43">
        <v>7</v>
      </c>
      <c r="D3250" s="26" t="s">
        <v>15343</v>
      </c>
      <c r="E3250" s="26" t="s">
        <v>15344</v>
      </c>
      <c r="F3250" s="26" t="s">
        <v>15345</v>
      </c>
      <c r="G3250" s="27"/>
      <c r="H3250" s="28">
        <v>3.7581404025331597E-2</v>
      </c>
      <c r="I3250" s="29">
        <v>4.8813792873190098E-2</v>
      </c>
      <c r="J3250" s="29">
        <v>2.9460739989741699E-3</v>
      </c>
      <c r="K3250" s="29">
        <v>-3.4279861866640199E-2</v>
      </c>
      <c r="L3250" s="29">
        <v>-1.3899220312766E-3</v>
      </c>
      <c r="M3250" s="29">
        <v>-5.40893486017349E-2</v>
      </c>
      <c r="N3250" s="29">
        <v>-5.0548013455256002E-2</v>
      </c>
      <c r="O3250" s="29">
        <v>8.4047429396072904E-2</v>
      </c>
      <c r="P3250" s="28">
        <v>-2.5312562567349602E-2</v>
      </c>
      <c r="Q3250" s="30">
        <v>0.73638962961865995</v>
      </c>
      <c r="R3250" s="30">
        <v>0.87076930226882698</v>
      </c>
      <c r="S3250" s="31">
        <v>0.59706083994730497</v>
      </c>
    </row>
    <row r="3251" spans="1:19" x14ac:dyDescent="0.3">
      <c r="A3251" s="16" t="s">
        <v>3257</v>
      </c>
      <c r="B3251" s="17" t="s">
        <v>3256</v>
      </c>
      <c r="C3251" s="44">
        <v>20</v>
      </c>
      <c r="D3251" s="18" t="s">
        <v>3258</v>
      </c>
      <c r="E3251" s="18" t="s">
        <v>3259</v>
      </c>
      <c r="F3251" s="18" t="s">
        <v>3260</v>
      </c>
      <c r="G3251" s="19" t="s">
        <v>3261</v>
      </c>
      <c r="H3251" s="20">
        <v>0.34286791691583002</v>
      </c>
      <c r="I3251" s="21">
        <v>0.22719203099473001</v>
      </c>
      <c r="J3251" s="21">
        <v>0.279737072113868</v>
      </c>
      <c r="K3251" s="21">
        <v>0.63424567427280099</v>
      </c>
      <c r="L3251" s="21">
        <v>-0.85870281023943695</v>
      </c>
      <c r="M3251" s="21">
        <v>-0.965653544010313</v>
      </c>
      <c r="N3251" s="21">
        <v>-0.72783112451089105</v>
      </c>
      <c r="O3251" s="21">
        <v>-2.5578292260965099E-2</v>
      </c>
      <c r="P3251" s="20">
        <v>-1.2006292758508199</v>
      </c>
      <c r="Q3251" s="22">
        <v>1.05081072507681E-7</v>
      </c>
      <c r="R3251" s="22">
        <v>3.6144061825112803E-2</v>
      </c>
      <c r="S3251" s="23">
        <v>2.3093985314225102E-2</v>
      </c>
    </row>
    <row r="3252" spans="1:19" x14ac:dyDescent="0.3">
      <c r="A3252" s="24" t="s">
        <v>11467</v>
      </c>
      <c r="B3252" s="25" t="s">
        <v>11466</v>
      </c>
      <c r="C3252" s="43">
        <v>9</v>
      </c>
      <c r="D3252" s="26" t="s">
        <v>11468</v>
      </c>
      <c r="E3252" s="26" t="s">
        <v>11469</v>
      </c>
      <c r="F3252" s="26" t="s">
        <v>11470</v>
      </c>
      <c r="G3252" s="27" t="s">
        <v>11471</v>
      </c>
      <c r="H3252" s="28">
        <v>0.161697253855449</v>
      </c>
      <c r="I3252" s="29">
        <v>0.17278444214839001</v>
      </c>
      <c r="J3252" s="29">
        <v>0.16908442796324399</v>
      </c>
      <c r="K3252" s="29">
        <v>0.16650259694168901</v>
      </c>
      <c r="L3252" s="29">
        <v>-0.17431421486991799</v>
      </c>
      <c r="M3252" s="29">
        <v>-0.219686266507367</v>
      </c>
      <c r="N3252" s="29">
        <v>-0.13862476587043901</v>
      </c>
      <c r="O3252" s="29">
        <v>-9.7264802274187406E-2</v>
      </c>
      <c r="P3252" s="28">
        <v>-0.35884062563189401</v>
      </c>
      <c r="Q3252" s="30">
        <v>1.8180854571771901E-3</v>
      </c>
      <c r="R3252" s="30">
        <v>0.98385219889238795</v>
      </c>
      <c r="S3252" s="31">
        <v>0.91112854190761905</v>
      </c>
    </row>
    <row r="3253" spans="1:19" x14ac:dyDescent="0.3">
      <c r="A3253" s="16" t="s">
        <v>15353</v>
      </c>
      <c r="B3253" s="17" t="s">
        <v>15352</v>
      </c>
      <c r="C3253" s="44">
        <v>5</v>
      </c>
      <c r="D3253" s="18" t="s">
        <v>15354</v>
      </c>
      <c r="E3253" s="18" t="s">
        <v>15355</v>
      </c>
      <c r="F3253" s="18" t="s">
        <v>7023</v>
      </c>
      <c r="G3253" s="19"/>
      <c r="H3253" s="20">
        <v>0.28376789153694698</v>
      </c>
      <c r="I3253" s="21">
        <v>0.316343813703093</v>
      </c>
      <c r="J3253" s="21">
        <v>0.37853202486092802</v>
      </c>
      <c r="K3253" s="21">
        <v>0.24641632256636301</v>
      </c>
      <c r="L3253" s="21">
        <v>-0.28317251187909198</v>
      </c>
      <c r="M3253" s="21">
        <v>-0.34452112519502598</v>
      </c>
      <c r="N3253" s="21">
        <v>-0.34760327643923999</v>
      </c>
      <c r="O3253" s="21">
        <v>-0.31375789992442099</v>
      </c>
      <c r="P3253" s="20">
        <v>-0.56732290049824996</v>
      </c>
      <c r="Q3253" s="22">
        <v>1.11038974019415E-5</v>
      </c>
      <c r="R3253" s="22">
        <v>0.96834394833361404</v>
      </c>
      <c r="S3253" s="23">
        <v>0.52941664811824996</v>
      </c>
    </row>
    <row r="3254" spans="1:19" x14ac:dyDescent="0.3">
      <c r="A3254" s="24" t="s">
        <v>12226</v>
      </c>
      <c r="B3254" s="25" t="s">
        <v>12225</v>
      </c>
      <c r="C3254" s="43">
        <v>4</v>
      </c>
      <c r="D3254" s="26" t="s">
        <v>12227</v>
      </c>
      <c r="E3254" s="26" t="s">
        <v>12228</v>
      </c>
      <c r="F3254" s="26"/>
      <c r="G3254" s="27"/>
      <c r="H3254" s="28">
        <v>0.32036315888007499</v>
      </c>
      <c r="I3254" s="29">
        <v>0.30781644013918202</v>
      </c>
      <c r="J3254" s="29">
        <v>0.22090406295543699</v>
      </c>
      <c r="K3254" s="29">
        <v>0.19521523933981499</v>
      </c>
      <c r="L3254" s="29">
        <v>-0.31025467836961901</v>
      </c>
      <c r="M3254" s="29">
        <v>-0.28089791997414398</v>
      </c>
      <c r="N3254" s="29">
        <v>-0.34327792822190201</v>
      </c>
      <c r="O3254" s="29">
        <v>-0.27272824830966103</v>
      </c>
      <c r="P3254" s="28">
        <v>-0.60429611686332796</v>
      </c>
      <c r="Q3254" s="30">
        <v>6.4441305941074E-6</v>
      </c>
      <c r="R3254" s="30">
        <v>0.98294400740280896</v>
      </c>
      <c r="S3254" s="31">
        <v>0.56814452972847995</v>
      </c>
    </row>
    <row r="3255" spans="1:19" x14ac:dyDescent="0.3">
      <c r="A3255" s="24" t="s">
        <v>12261</v>
      </c>
      <c r="B3255" s="25" t="s">
        <v>12260</v>
      </c>
      <c r="C3255" s="43">
        <v>9</v>
      </c>
      <c r="D3255" s="26" t="s">
        <v>12262</v>
      </c>
      <c r="E3255" s="26" t="s">
        <v>12263</v>
      </c>
      <c r="F3255" s="26" t="s">
        <v>12264</v>
      </c>
      <c r="G3255" s="27" t="s">
        <v>12265</v>
      </c>
      <c r="H3255" s="28">
        <v>-0.135898491996053</v>
      </c>
      <c r="I3255" s="29">
        <v>-8.0837882809938894E-2</v>
      </c>
      <c r="J3255" s="29">
        <v>-0.116053408877159</v>
      </c>
      <c r="K3255" s="29">
        <v>-0.16542500195652901</v>
      </c>
      <c r="L3255" s="29">
        <v>0.10931849083048401</v>
      </c>
      <c r="M3255" s="29">
        <v>0.118005751032766</v>
      </c>
      <c r="N3255" s="29">
        <v>8.3549195093673506E-2</v>
      </c>
      <c r="O3255" s="29">
        <v>1.5872474553019399E-2</v>
      </c>
      <c r="P3255" s="28">
        <v>0.20395355622577199</v>
      </c>
      <c r="Q3255" s="30">
        <v>2.38102521378151E-2</v>
      </c>
      <c r="R3255" s="30">
        <v>0.96834394833361404</v>
      </c>
      <c r="S3255" s="31">
        <v>0.88816670263387498</v>
      </c>
    </row>
    <row r="3256" spans="1:19" x14ac:dyDescent="0.3">
      <c r="A3256" s="16" t="s">
        <v>11804</v>
      </c>
      <c r="B3256" s="17" t="s">
        <v>11803</v>
      </c>
      <c r="C3256" s="44">
        <v>2</v>
      </c>
      <c r="D3256" s="18" t="s">
        <v>11805</v>
      </c>
      <c r="E3256" s="18" t="s">
        <v>11806</v>
      </c>
      <c r="F3256" s="18"/>
      <c r="G3256" s="19"/>
      <c r="H3256" s="20">
        <v>-0.23276448435006999</v>
      </c>
      <c r="I3256" s="21">
        <v>-0.49786159943028302</v>
      </c>
      <c r="J3256" s="21">
        <v>-0.18177051613141501</v>
      </c>
      <c r="K3256" s="21">
        <v>-1.0510167621475099</v>
      </c>
      <c r="L3256" s="21">
        <v>0.36187045103930698</v>
      </c>
      <c r="M3256" s="21">
        <v>0.29641635819197298</v>
      </c>
      <c r="N3256" s="21">
        <v>0.183168354138801</v>
      </c>
      <c r="O3256" s="21">
        <v>0.36455685343021699</v>
      </c>
      <c r="P3256" s="20">
        <v>0.50260942083990601</v>
      </c>
      <c r="Q3256" s="22">
        <v>2.8556903133691799E-2</v>
      </c>
      <c r="R3256" s="22">
        <v>0.988284810088917</v>
      </c>
      <c r="S3256" s="23">
        <v>0.345846630096936</v>
      </c>
    </row>
    <row r="3257" spans="1:19" x14ac:dyDescent="0.3">
      <c r="A3257" s="24" t="s">
        <v>18873</v>
      </c>
      <c r="B3257" s="25" t="s">
        <v>18872</v>
      </c>
      <c r="C3257" s="43">
        <v>2</v>
      </c>
      <c r="D3257" s="26" t="s">
        <v>18874</v>
      </c>
      <c r="E3257" s="26" t="s">
        <v>18875</v>
      </c>
      <c r="F3257" s="26" t="s">
        <v>18876</v>
      </c>
      <c r="G3257" s="27" t="s">
        <v>18877</v>
      </c>
      <c r="H3257" s="28">
        <v>-0.20742912129634</v>
      </c>
      <c r="I3257" s="29">
        <v>-0.106716129359924</v>
      </c>
      <c r="J3257" s="29">
        <v>-0.54719108758537804</v>
      </c>
      <c r="K3257" s="29">
        <v>-5.9376140009156899E-5</v>
      </c>
      <c r="L3257" s="29">
        <v>0.27331376497545801</v>
      </c>
      <c r="M3257" s="29">
        <v>-1.6136311716694201E-2</v>
      </c>
      <c r="N3257" s="29">
        <v>-0.177023029904293</v>
      </c>
      <c r="O3257" s="29">
        <v>0.144840766249446</v>
      </c>
      <c r="P3257" s="28">
        <v>0.51804737450675098</v>
      </c>
      <c r="Q3257" s="30">
        <v>9.9696777949260101E-2</v>
      </c>
      <c r="R3257" s="30">
        <v>0.85626003910400394</v>
      </c>
      <c r="S3257" s="31">
        <v>0.64112964791925198</v>
      </c>
    </row>
    <row r="3258" spans="1:19" x14ac:dyDescent="0.3">
      <c r="A3258" s="16" t="s">
        <v>12152</v>
      </c>
      <c r="B3258" s="17" t="s">
        <v>12151</v>
      </c>
      <c r="C3258" s="44">
        <v>2</v>
      </c>
      <c r="D3258" s="18" t="s">
        <v>12153</v>
      </c>
      <c r="E3258" s="18" t="s">
        <v>12154</v>
      </c>
      <c r="F3258" s="18"/>
      <c r="G3258" s="19"/>
      <c r="H3258" s="20">
        <v>0.202250765320446</v>
      </c>
      <c r="I3258" s="21">
        <v>-0.17307641974443799</v>
      </c>
      <c r="J3258" s="21">
        <v>-0.19892078150551401</v>
      </c>
      <c r="K3258" s="21">
        <v>9.7355627829160407E-3</v>
      </c>
      <c r="L3258" s="21">
        <v>0.10906737580105599</v>
      </c>
      <c r="M3258" s="21">
        <v>-2.4830557693829702E-2</v>
      </c>
      <c r="N3258" s="21">
        <v>-0.37692660471733103</v>
      </c>
      <c r="O3258" s="21">
        <v>0.245602867473665</v>
      </c>
      <c r="P3258" s="20">
        <v>-9.2397540731770894E-2</v>
      </c>
      <c r="Q3258" s="22">
        <v>0.71096232471574505</v>
      </c>
      <c r="R3258" s="22">
        <v>0.63252848524011196</v>
      </c>
      <c r="S3258" s="23">
        <v>0.69098857188589302</v>
      </c>
    </row>
    <row r="3259" spans="1:19" x14ac:dyDescent="0.3">
      <c r="A3259" s="24" t="s">
        <v>5630</v>
      </c>
      <c r="B3259" s="25" t="s">
        <v>5629</v>
      </c>
      <c r="C3259" s="43">
        <v>3</v>
      </c>
      <c r="D3259" s="26" t="s">
        <v>5631</v>
      </c>
      <c r="E3259" s="26" t="s">
        <v>5632</v>
      </c>
      <c r="F3259" s="26" t="s">
        <v>5633</v>
      </c>
      <c r="G3259" s="27" t="s">
        <v>5634</v>
      </c>
      <c r="H3259" s="28">
        <v>0.22586259932939101</v>
      </c>
      <c r="I3259" s="29">
        <v>0.229549223613118</v>
      </c>
      <c r="J3259" s="29">
        <v>0.196935686870504</v>
      </c>
      <c r="K3259" s="29">
        <v>4.3473810884470998E-2</v>
      </c>
      <c r="L3259" s="29">
        <v>-0.20879309378077901</v>
      </c>
      <c r="M3259" s="29">
        <v>-5.1760135848006698E-2</v>
      </c>
      <c r="N3259" s="29">
        <v>-0.24675749760358001</v>
      </c>
      <c r="O3259" s="29">
        <v>-8.2325717116404004E-2</v>
      </c>
      <c r="P3259" s="28">
        <v>-0.45300187616437998</v>
      </c>
      <c r="Q3259" s="30">
        <v>3.95562699636093E-4</v>
      </c>
      <c r="R3259" s="30">
        <v>0.91508249073836101</v>
      </c>
      <c r="S3259" s="31">
        <v>0.413183663426957</v>
      </c>
    </row>
    <row r="3260" spans="1:19" x14ac:dyDescent="0.3">
      <c r="A3260" s="16" t="s">
        <v>10308</v>
      </c>
      <c r="B3260" s="17" t="s">
        <v>10307</v>
      </c>
      <c r="C3260" s="44">
        <v>14</v>
      </c>
      <c r="D3260" s="18" t="s">
        <v>10309</v>
      </c>
      <c r="E3260" s="18" t="s">
        <v>10310</v>
      </c>
      <c r="F3260" s="18" t="s">
        <v>10311</v>
      </c>
      <c r="G3260" s="19" t="s">
        <v>10312</v>
      </c>
      <c r="H3260" s="20">
        <v>3.8421319158956697E-2</v>
      </c>
      <c r="I3260" s="21">
        <v>4.13774429851783E-2</v>
      </c>
      <c r="J3260" s="21">
        <v>-5.1604828365416203E-2</v>
      </c>
      <c r="K3260" s="21">
        <v>-3.1882615770037398E-2</v>
      </c>
      <c r="L3260" s="21">
        <v>-2.3318780541321499E-2</v>
      </c>
      <c r="M3260" s="21">
        <v>-4.72368768217288E-2</v>
      </c>
      <c r="N3260" s="21">
        <v>-5.2739893065972203E-2</v>
      </c>
      <c r="O3260" s="21">
        <v>-1.9485278942899899E-2</v>
      </c>
      <c r="P3260" s="20">
        <v>-6.1447865242737598E-2</v>
      </c>
      <c r="Q3260" s="22">
        <v>0.130592525011478</v>
      </c>
      <c r="R3260" s="22">
        <v>0.99792624174266298</v>
      </c>
      <c r="S3260" s="23">
        <v>0.63951357939616404</v>
      </c>
    </row>
    <row r="3261" spans="1:19" x14ac:dyDescent="0.3">
      <c r="A3261" s="24" t="s">
        <v>9505</v>
      </c>
      <c r="B3261" s="25" t="s">
        <v>9504</v>
      </c>
      <c r="C3261" s="43">
        <v>6</v>
      </c>
      <c r="D3261" s="26" t="s">
        <v>9506</v>
      </c>
      <c r="E3261" s="26" t="s">
        <v>9507</v>
      </c>
      <c r="F3261" s="26" t="s">
        <v>9508</v>
      </c>
      <c r="G3261" s="27" t="s">
        <v>9509</v>
      </c>
      <c r="H3261" s="28">
        <v>0.15501034323533999</v>
      </c>
      <c r="I3261" s="29">
        <v>0.187700855295173</v>
      </c>
      <c r="J3261" s="29">
        <v>0.112350508510605</v>
      </c>
      <c r="K3261" s="29">
        <v>0.106682147124083</v>
      </c>
      <c r="L3261" s="29">
        <v>-0.17901880061465</v>
      </c>
      <c r="M3261" s="29">
        <v>-0.190165216008088</v>
      </c>
      <c r="N3261" s="29">
        <v>-0.12489633173409</v>
      </c>
      <c r="O3261" s="29">
        <v>-9.9161327869318305E-2</v>
      </c>
      <c r="P3261" s="28">
        <v>-0.29368769601587602</v>
      </c>
      <c r="Q3261" s="30">
        <v>9.2833911068408992E-6</v>
      </c>
      <c r="R3261" s="30">
        <v>0.93654662851085602</v>
      </c>
      <c r="S3261" s="31">
        <v>0.65129160317726198</v>
      </c>
    </row>
    <row r="3262" spans="1:19" x14ac:dyDescent="0.3">
      <c r="A3262" s="16" t="s">
        <v>12100</v>
      </c>
      <c r="B3262" s="17" t="s">
        <v>12099</v>
      </c>
      <c r="C3262" s="44">
        <v>6</v>
      </c>
      <c r="D3262" s="18" t="s">
        <v>12101</v>
      </c>
      <c r="E3262" s="18" t="s">
        <v>12102</v>
      </c>
      <c r="F3262" s="18" t="s">
        <v>12103</v>
      </c>
      <c r="G3262" s="19" t="s">
        <v>9509</v>
      </c>
      <c r="H3262" s="20">
        <v>-9.9961248203341194E-2</v>
      </c>
      <c r="I3262" s="21">
        <v>-3.6786862274648301E-2</v>
      </c>
      <c r="J3262" s="21">
        <v>-6.6758660765582095E-2</v>
      </c>
      <c r="K3262" s="21">
        <v>6.1596932814237997E-2</v>
      </c>
      <c r="L3262" s="21">
        <v>-1.7564723438016301E-2</v>
      </c>
      <c r="M3262" s="21">
        <v>-1.58921637569643E-3</v>
      </c>
      <c r="N3262" s="21">
        <v>-2.26738764633066E-2</v>
      </c>
      <c r="O3262" s="21">
        <v>0.15912019470661301</v>
      </c>
      <c r="P3262" s="20">
        <v>7.6026294763686206E-2</v>
      </c>
      <c r="Q3262" s="22">
        <v>0.25361077269253002</v>
      </c>
      <c r="R3262" s="22">
        <v>0.792588736746214</v>
      </c>
      <c r="S3262" s="23">
        <v>0.65650970149446597</v>
      </c>
    </row>
    <row r="3263" spans="1:19" x14ac:dyDescent="0.3">
      <c r="A3263" s="24" t="s">
        <v>594</v>
      </c>
      <c r="B3263" s="25" t="s">
        <v>593</v>
      </c>
      <c r="C3263" s="43">
        <v>2</v>
      </c>
      <c r="D3263" s="26" t="s">
        <v>595</v>
      </c>
      <c r="E3263" s="26" t="s">
        <v>596</v>
      </c>
      <c r="F3263" s="26" t="s">
        <v>597</v>
      </c>
      <c r="G3263" s="27"/>
      <c r="H3263" s="28">
        <v>8.2358248542257803E-2</v>
      </c>
      <c r="I3263" s="29">
        <v>0.16795769616515999</v>
      </c>
      <c r="J3263" s="29">
        <v>0.15077952019857699</v>
      </c>
      <c r="K3263" s="29">
        <v>0.14782245820366799</v>
      </c>
      <c r="L3263" s="29">
        <v>-0.124862965182664</v>
      </c>
      <c r="M3263" s="29">
        <v>-0.20105854261532699</v>
      </c>
      <c r="N3263" s="29">
        <v>-0.100243120449776</v>
      </c>
      <c r="O3263" s="29">
        <v>-0.14094170071701301</v>
      </c>
      <c r="P3263" s="28">
        <v>-0.18814717948968099</v>
      </c>
      <c r="Q3263" s="30">
        <v>1.0910697189112801E-2</v>
      </c>
      <c r="R3263" s="30">
        <v>0.98133161830123605</v>
      </c>
      <c r="S3263" s="31">
        <v>0.787612831575493</v>
      </c>
    </row>
    <row r="3264" spans="1:19" x14ac:dyDescent="0.3">
      <c r="A3264" s="24" t="s">
        <v>2597</v>
      </c>
      <c r="B3264" s="25" t="s">
        <v>2596</v>
      </c>
      <c r="C3264" s="43">
        <v>4</v>
      </c>
      <c r="D3264" s="26" t="s">
        <v>2598</v>
      </c>
      <c r="E3264" s="26" t="s">
        <v>2599</v>
      </c>
      <c r="F3264" s="26" t="s">
        <v>2600</v>
      </c>
      <c r="G3264" s="27" t="s">
        <v>2601</v>
      </c>
      <c r="H3264" s="28">
        <v>-0.20777673784296599</v>
      </c>
      <c r="I3264" s="29">
        <v>-0.17795366367280199</v>
      </c>
      <c r="J3264" s="29">
        <v>-0.226944230118618</v>
      </c>
      <c r="K3264" s="29">
        <v>-0.22059875599057299</v>
      </c>
      <c r="L3264" s="29">
        <v>0.25659379345903499</v>
      </c>
      <c r="M3264" s="29">
        <v>0.176707999789225</v>
      </c>
      <c r="N3264" s="29">
        <v>0.23230252157475501</v>
      </c>
      <c r="O3264" s="29">
        <v>0.207261303406684</v>
      </c>
      <c r="P3264" s="28">
        <v>0.40976045560580798</v>
      </c>
      <c r="Q3264" s="30">
        <v>3.4116537487162402E-4</v>
      </c>
      <c r="R3264" s="30">
        <v>0.99871937671616096</v>
      </c>
      <c r="S3264" s="31">
        <v>0.948448080651765</v>
      </c>
    </row>
    <row r="3265" spans="1:19" x14ac:dyDescent="0.3">
      <c r="A3265" s="16" t="s">
        <v>15623</v>
      </c>
      <c r="B3265" s="17" t="s">
        <v>15622</v>
      </c>
      <c r="C3265" s="44">
        <v>3</v>
      </c>
      <c r="D3265" s="18" t="s">
        <v>15624</v>
      </c>
      <c r="E3265" s="18" t="s">
        <v>15625</v>
      </c>
      <c r="F3265" s="18" t="s">
        <v>15626</v>
      </c>
      <c r="G3265" s="19"/>
      <c r="H3265" s="20">
        <v>4.8588152885969897E-2</v>
      </c>
      <c r="I3265" s="21">
        <v>-2.5388315130704501E-2</v>
      </c>
      <c r="J3265" s="21">
        <v>-3.36608860386826E-2</v>
      </c>
      <c r="K3265" s="21">
        <v>4.3339982842718399E-3</v>
      </c>
      <c r="L3265" s="21">
        <v>-1.86264164077203E-3</v>
      </c>
      <c r="M3265" s="21">
        <v>-2.6614103711720599E-2</v>
      </c>
      <c r="N3265" s="21">
        <v>-6.3455416480931906E-2</v>
      </c>
      <c r="O3265" s="21">
        <v>2.5998459470823201E-3</v>
      </c>
      <c r="P3265" s="20">
        <v>-5.1486550796949901E-2</v>
      </c>
      <c r="Q3265" s="22">
        <v>0.65244073662803803</v>
      </c>
      <c r="R3265" s="22">
        <v>0.993272493590308</v>
      </c>
      <c r="S3265" s="23">
        <v>0.74733724376944399</v>
      </c>
    </row>
    <row r="3266" spans="1:19" x14ac:dyDescent="0.3">
      <c r="A3266" s="24" t="s">
        <v>6069</v>
      </c>
      <c r="B3266" s="25" t="s">
        <v>6068</v>
      </c>
      <c r="C3266" s="43">
        <v>8</v>
      </c>
      <c r="D3266" s="26" t="s">
        <v>6070</v>
      </c>
      <c r="E3266" s="26" t="s">
        <v>6071</v>
      </c>
      <c r="F3266" s="26" t="s">
        <v>6072</v>
      </c>
      <c r="G3266" s="27"/>
      <c r="H3266" s="28">
        <v>-8.2880514752055306E-3</v>
      </c>
      <c r="I3266" s="29">
        <v>4.5124826226475998E-2</v>
      </c>
      <c r="J3266" s="29">
        <v>-2.9652728215609401E-3</v>
      </c>
      <c r="K3266" s="29">
        <v>0.144148766200558</v>
      </c>
      <c r="L3266" s="29">
        <v>-6.8519183455184998E-2</v>
      </c>
      <c r="M3266" s="29">
        <v>-0.118761119096065</v>
      </c>
      <c r="N3266" s="29">
        <v>-4.5731361079745701E-2</v>
      </c>
      <c r="O3266" s="29">
        <v>-5.2413408865447497E-3</v>
      </c>
      <c r="P3266" s="28">
        <v>-7.2722227064124706E-2</v>
      </c>
      <c r="Q3266" s="30">
        <v>0.39165286641709102</v>
      </c>
      <c r="R3266" s="30">
        <v>0.93654662851085602</v>
      </c>
      <c r="S3266" s="31">
        <v>0.43640909887481799</v>
      </c>
    </row>
    <row r="3267" spans="1:19" x14ac:dyDescent="0.3">
      <c r="A3267" s="16" t="s">
        <v>17485</v>
      </c>
      <c r="B3267" s="17" t="s">
        <v>17484</v>
      </c>
      <c r="C3267" s="44">
        <v>3</v>
      </c>
      <c r="D3267" s="18" t="s">
        <v>17486</v>
      </c>
      <c r="E3267" s="18" t="s">
        <v>17487</v>
      </c>
      <c r="F3267" s="18" t="s">
        <v>17488</v>
      </c>
      <c r="G3267" s="19"/>
      <c r="H3267" s="20">
        <v>0.37420537880920701</v>
      </c>
      <c r="I3267" s="21">
        <v>2.8084049709323902E-2</v>
      </c>
      <c r="J3267" s="21">
        <v>-2.6637859146833101E-2</v>
      </c>
      <c r="K3267" s="21">
        <v>8.4866955888012394E-2</v>
      </c>
      <c r="L3267" s="21">
        <v>-0.210262033031691</v>
      </c>
      <c r="M3267" s="21">
        <v>-0.26241992561835997</v>
      </c>
      <c r="N3267" s="21">
        <v>-6.4038708800208302E-2</v>
      </c>
      <c r="O3267" s="21">
        <v>-0.26148221865386601</v>
      </c>
      <c r="P3267" s="20">
        <v>-0.43414645274100999</v>
      </c>
      <c r="Q3267" s="22">
        <v>2.9185286392210599E-2</v>
      </c>
      <c r="R3267" s="22">
        <v>0.989586930066231</v>
      </c>
      <c r="S3267" s="23">
        <v>0.63744404239703401</v>
      </c>
    </row>
    <row r="3268" spans="1:19" x14ac:dyDescent="0.3">
      <c r="A3268" s="24" t="s">
        <v>8750</v>
      </c>
      <c r="B3268" s="25" t="s">
        <v>8749</v>
      </c>
      <c r="C3268" s="43">
        <v>2</v>
      </c>
      <c r="D3268" s="26" t="s">
        <v>8751</v>
      </c>
      <c r="E3268" s="26" t="s">
        <v>8752</v>
      </c>
      <c r="F3268" s="26" t="s">
        <v>8753</v>
      </c>
      <c r="G3268" s="27" t="s">
        <v>8754</v>
      </c>
      <c r="H3268" s="28">
        <v>-0.66279508789094499</v>
      </c>
      <c r="I3268" s="29">
        <v>-1.95098083604512E-2</v>
      </c>
      <c r="J3268" s="29">
        <v>-0.13399270269584801</v>
      </c>
      <c r="K3268" s="29">
        <v>-9.0191231932854804E-2</v>
      </c>
      <c r="L3268" s="29">
        <v>0.33927145593286701</v>
      </c>
      <c r="M3268" s="29">
        <v>0.30577951529834801</v>
      </c>
      <c r="N3268" s="29">
        <v>0.21180523661044701</v>
      </c>
      <c r="O3268" s="29">
        <v>0.27736106943922501</v>
      </c>
      <c r="P3268" s="28">
        <v>0.92298128297180104</v>
      </c>
      <c r="Q3268" s="30">
        <v>1.4699556024804099E-4</v>
      </c>
      <c r="R3268" s="30">
        <v>0.95719477449157098</v>
      </c>
      <c r="S3268" s="31">
        <v>0.26243350696825402</v>
      </c>
    </row>
    <row r="3269" spans="1:19" x14ac:dyDescent="0.3">
      <c r="A3269" s="16" t="s">
        <v>13378</v>
      </c>
      <c r="B3269" s="17" t="s">
        <v>13377</v>
      </c>
      <c r="C3269" s="44">
        <v>12</v>
      </c>
      <c r="D3269" s="18" t="s">
        <v>13379</v>
      </c>
      <c r="E3269" s="18" t="s">
        <v>13380</v>
      </c>
      <c r="F3269" s="18" t="s">
        <v>13381</v>
      </c>
      <c r="G3269" s="19" t="s">
        <v>13382</v>
      </c>
      <c r="H3269" s="20">
        <v>0.106433881795162</v>
      </c>
      <c r="I3269" s="21">
        <v>6.1892090089298801E-2</v>
      </c>
      <c r="J3269" s="21">
        <v>9.7028540005961297E-2</v>
      </c>
      <c r="K3269" s="21">
        <v>2.1828854420166102E-2</v>
      </c>
      <c r="L3269" s="21">
        <v>-7.2915840557425907E-2</v>
      </c>
      <c r="M3269" s="21">
        <v>-8.5587909894893593E-2</v>
      </c>
      <c r="N3269" s="21">
        <v>-6.8847753274591902E-2</v>
      </c>
      <c r="O3269" s="21">
        <v>-9.7179908670442794E-2</v>
      </c>
      <c r="P3269" s="20">
        <v>-0.17456584295882899</v>
      </c>
      <c r="Q3269" s="22">
        <v>1.3642715753194401E-3</v>
      </c>
      <c r="R3269" s="22">
        <v>0.99763069103436597</v>
      </c>
      <c r="S3269" s="23">
        <v>0.682885454177382</v>
      </c>
    </row>
    <row r="3270" spans="1:19" x14ac:dyDescent="0.3">
      <c r="A3270" s="24" t="s">
        <v>16569</v>
      </c>
      <c r="B3270" s="25" t="s">
        <v>16568</v>
      </c>
      <c r="C3270" s="43">
        <v>2</v>
      </c>
      <c r="D3270" s="26" t="s">
        <v>16570</v>
      </c>
      <c r="E3270" s="26" t="s">
        <v>16571</v>
      </c>
      <c r="F3270" s="26" t="s">
        <v>16572</v>
      </c>
      <c r="G3270" s="27" t="s">
        <v>16573</v>
      </c>
      <c r="H3270" s="28">
        <v>-0.85661587179162102</v>
      </c>
      <c r="I3270" s="29">
        <v>-0.75878203691358803</v>
      </c>
      <c r="J3270" s="29">
        <v>-0.88996823473292497</v>
      </c>
      <c r="K3270" s="29">
        <v>-1.1946421772276301</v>
      </c>
      <c r="L3270" s="29">
        <v>0.70210226389827002</v>
      </c>
      <c r="M3270" s="29">
        <v>0.33043042508898601</v>
      </c>
      <c r="N3270" s="29">
        <v>0.36731629322570802</v>
      </c>
      <c r="O3270" s="29">
        <v>0.28155688668631501</v>
      </c>
      <c r="P3270" s="28">
        <v>1.52393945486039</v>
      </c>
      <c r="Q3270" s="30">
        <v>9.4979366910719296E-6</v>
      </c>
      <c r="R3270" s="30">
        <v>0.80995087139257704</v>
      </c>
      <c r="S3270" s="31">
        <v>0.60405892728416599</v>
      </c>
    </row>
    <row r="3271" spans="1:19" x14ac:dyDescent="0.3">
      <c r="A3271" s="16" t="s">
        <v>1060</v>
      </c>
      <c r="B3271" s="17" t="s">
        <v>1059</v>
      </c>
      <c r="C3271" s="44">
        <v>14</v>
      </c>
      <c r="D3271" s="18" t="s">
        <v>1061</v>
      </c>
      <c r="E3271" s="18" t="s">
        <v>1062</v>
      </c>
      <c r="F3271" s="18" t="s">
        <v>1063</v>
      </c>
      <c r="G3271" s="19"/>
      <c r="H3271" s="20">
        <v>0.384541397524642</v>
      </c>
      <c r="I3271" s="21">
        <v>0.359806266718528</v>
      </c>
      <c r="J3271" s="21">
        <v>0.39348835466773502</v>
      </c>
      <c r="K3271" s="21">
        <v>0.38614385801783002</v>
      </c>
      <c r="L3271" s="21">
        <v>-0.59569117652913595</v>
      </c>
      <c r="M3271" s="21">
        <v>-0.54724932912301305</v>
      </c>
      <c r="N3271" s="21">
        <v>-0.44460758593479199</v>
      </c>
      <c r="O3271" s="21">
        <v>-0.57630833608868404</v>
      </c>
      <c r="P3271" s="20">
        <v>-0.99408389221067694</v>
      </c>
      <c r="Q3271" s="22">
        <v>8.8496551710285292E-9</v>
      </c>
      <c r="R3271" s="22">
        <v>0.98133161830123605</v>
      </c>
      <c r="S3271" s="23">
        <v>0.97847711763259204</v>
      </c>
    </row>
    <row r="3272" spans="1:19" x14ac:dyDescent="0.3">
      <c r="A3272" s="24" t="s">
        <v>7376</v>
      </c>
      <c r="B3272" s="25" t="s">
        <v>7375</v>
      </c>
      <c r="C3272" s="43">
        <v>6</v>
      </c>
      <c r="D3272" s="26" t="s">
        <v>7377</v>
      </c>
      <c r="E3272" s="26" t="s">
        <v>7378</v>
      </c>
      <c r="F3272" s="26" t="s">
        <v>7379</v>
      </c>
      <c r="G3272" s="27" t="s">
        <v>7380</v>
      </c>
      <c r="H3272" s="28">
        <v>-0.444021524495881</v>
      </c>
      <c r="I3272" s="29">
        <v>-0.50269521976612297</v>
      </c>
      <c r="J3272" s="29">
        <v>-0.540505527450858</v>
      </c>
      <c r="K3272" s="29">
        <v>-0.230338046398427</v>
      </c>
      <c r="L3272" s="29">
        <v>0.29434782250783298</v>
      </c>
      <c r="M3272" s="29">
        <v>0.29767428250841199</v>
      </c>
      <c r="N3272" s="29">
        <v>0.33842838565290401</v>
      </c>
      <c r="O3272" s="29">
        <v>0.291224078283498</v>
      </c>
      <c r="P3272" s="28">
        <v>0.74760042182546804</v>
      </c>
      <c r="Q3272" s="30">
        <v>1.3161622385692999E-7</v>
      </c>
      <c r="R3272" s="30">
        <v>0.93654662851085602</v>
      </c>
      <c r="S3272" s="31">
        <v>0.419897714485994</v>
      </c>
    </row>
    <row r="3273" spans="1:19" x14ac:dyDescent="0.3">
      <c r="A3273" s="24" t="s">
        <v>8527</v>
      </c>
      <c r="B3273" s="25" t="s">
        <v>8526</v>
      </c>
      <c r="C3273" s="43">
        <v>2</v>
      </c>
      <c r="D3273" s="26" t="s">
        <v>8528</v>
      </c>
      <c r="E3273" s="26" t="s">
        <v>8529</v>
      </c>
      <c r="F3273" s="26" t="s">
        <v>8530</v>
      </c>
      <c r="G3273" s="27" t="s">
        <v>8531</v>
      </c>
      <c r="H3273" s="28">
        <v>-0.15347363867441399</v>
      </c>
      <c r="I3273" s="29">
        <v>-5.1384751806985901E-2</v>
      </c>
      <c r="J3273" s="29">
        <v>-0.116351850686712</v>
      </c>
      <c r="K3273" s="29">
        <v>1.2487153900040401E-2</v>
      </c>
      <c r="L3273" s="29">
        <v>-0.18026749849562501</v>
      </c>
      <c r="M3273" s="29">
        <v>-8.4252161552127794E-2</v>
      </c>
      <c r="N3273" s="29">
        <v>0.14113239885131301</v>
      </c>
      <c r="O3273" s="29">
        <v>4.1439524680542399E-2</v>
      </c>
      <c r="P3273" s="28">
        <v>9.7365030874069697E-2</v>
      </c>
      <c r="Q3273" s="30">
        <v>0.63937744939339602</v>
      </c>
      <c r="R3273" s="30">
        <v>0.991176463955594</v>
      </c>
      <c r="S3273" s="31">
        <v>0.82458743474698104</v>
      </c>
    </row>
    <row r="3274" spans="1:19" x14ac:dyDescent="0.3">
      <c r="A3274" s="16" t="s">
        <v>8256</v>
      </c>
      <c r="B3274" s="17" t="s">
        <v>8255</v>
      </c>
      <c r="C3274" s="44">
        <v>5</v>
      </c>
      <c r="D3274" s="18" t="s">
        <v>8257</v>
      </c>
      <c r="E3274" s="18" t="s">
        <v>8258</v>
      </c>
      <c r="F3274" s="18" t="s">
        <v>8259</v>
      </c>
      <c r="G3274" s="19" t="s">
        <v>8260</v>
      </c>
      <c r="H3274" s="20">
        <v>0.17617387711768401</v>
      </c>
      <c r="I3274" s="21">
        <v>0.12653222519089499</v>
      </c>
      <c r="J3274" s="21">
        <v>0.132906867642303</v>
      </c>
      <c r="K3274" s="21">
        <v>9.4834518734679907E-2</v>
      </c>
      <c r="L3274" s="21">
        <v>-0.29601221756603002</v>
      </c>
      <c r="M3274" s="21">
        <v>-0.269872320098684</v>
      </c>
      <c r="N3274" s="21">
        <v>-0.155770162211466</v>
      </c>
      <c r="O3274" s="21">
        <v>-0.141136570888449</v>
      </c>
      <c r="P3274" s="20">
        <v>-0.42360244615188702</v>
      </c>
      <c r="Q3274" s="22">
        <v>1.09824572355232E-4</v>
      </c>
      <c r="R3274" s="22">
        <v>0.93654662851085602</v>
      </c>
      <c r="S3274" s="23">
        <v>0.87058820859628006</v>
      </c>
    </row>
    <row r="3275" spans="1:19" x14ac:dyDescent="0.3">
      <c r="A3275" s="24" t="s">
        <v>4494</v>
      </c>
      <c r="B3275" s="25" t="s">
        <v>4493</v>
      </c>
      <c r="C3275" s="43">
        <v>3</v>
      </c>
      <c r="D3275" s="26" t="s">
        <v>4495</v>
      </c>
      <c r="E3275" s="26" t="s">
        <v>4496</v>
      </c>
      <c r="F3275" s="26" t="s">
        <v>4497</v>
      </c>
      <c r="G3275" s="27" t="s">
        <v>4498</v>
      </c>
      <c r="H3275" s="28">
        <v>-0.79432674980219697</v>
      </c>
      <c r="I3275" s="29">
        <v>-0.88485783238280802</v>
      </c>
      <c r="J3275" s="29">
        <v>-1.0302438986757401</v>
      </c>
      <c r="K3275" s="29">
        <v>-1.4256563911037201</v>
      </c>
      <c r="L3275" s="29">
        <v>0.55083490761446896</v>
      </c>
      <c r="M3275" s="29">
        <v>0.55008387409899195</v>
      </c>
      <c r="N3275" s="29">
        <v>0.63417015807134003</v>
      </c>
      <c r="O3275" s="29">
        <v>0.52751910682051395</v>
      </c>
      <c r="P3275" s="28">
        <v>1.3157587093674199</v>
      </c>
      <c r="Q3275" s="30">
        <v>1.37468969949687E-8</v>
      </c>
      <c r="R3275" s="30">
        <v>0.93490936917691603</v>
      </c>
      <c r="S3275" s="31">
        <v>0.404106189422546</v>
      </c>
    </row>
    <row r="3276" spans="1:19" x14ac:dyDescent="0.3">
      <c r="A3276" s="16" t="s">
        <v>2888</v>
      </c>
      <c r="B3276" s="17" t="s">
        <v>2887</v>
      </c>
      <c r="C3276" s="44">
        <v>4</v>
      </c>
      <c r="D3276" s="18" t="s">
        <v>2889</v>
      </c>
      <c r="E3276" s="18" t="s">
        <v>2890</v>
      </c>
      <c r="F3276" s="18" t="s">
        <v>2891</v>
      </c>
      <c r="G3276" s="19" t="s">
        <v>2892</v>
      </c>
      <c r="H3276" s="20">
        <v>5.3554836550755699E-2</v>
      </c>
      <c r="I3276" s="21">
        <v>8.6375473380253795E-2</v>
      </c>
      <c r="J3276" s="21">
        <v>0.16692428075106</v>
      </c>
      <c r="K3276" s="21">
        <v>0.247443388535103</v>
      </c>
      <c r="L3276" s="21">
        <v>-0.14274304960947601</v>
      </c>
      <c r="M3276" s="21">
        <v>-0.25128009165082799</v>
      </c>
      <c r="N3276" s="21">
        <v>-0.184350706288675</v>
      </c>
      <c r="O3276" s="21">
        <v>-6.1358866589659597E-2</v>
      </c>
      <c r="P3276" s="20">
        <v>-0.19189768611691499</v>
      </c>
      <c r="Q3276" s="22">
        <v>0.223429495920549</v>
      </c>
      <c r="R3276" s="22">
        <v>0.63252848524011196</v>
      </c>
      <c r="S3276" s="23">
        <v>0.105739255265428</v>
      </c>
    </row>
    <row r="3277" spans="1:19" x14ac:dyDescent="0.3">
      <c r="A3277" s="24" t="s">
        <v>4953</v>
      </c>
      <c r="B3277" s="25" t="s">
        <v>4952</v>
      </c>
      <c r="C3277" s="43">
        <v>4</v>
      </c>
      <c r="D3277" s="26" t="s">
        <v>4954</v>
      </c>
      <c r="E3277" s="26" t="s">
        <v>4955</v>
      </c>
      <c r="F3277" s="26" t="s">
        <v>4956</v>
      </c>
      <c r="G3277" s="27" t="s">
        <v>4957</v>
      </c>
      <c r="H3277" s="28">
        <v>-3.5143327893148398E-2</v>
      </c>
      <c r="I3277" s="29">
        <v>-0.13667248093600901</v>
      </c>
      <c r="J3277" s="29">
        <v>-4.8739553950825E-2</v>
      </c>
      <c r="K3277" s="29">
        <v>-3.2719482081270401E-2</v>
      </c>
      <c r="L3277" s="29">
        <v>1.08932450294971E-2</v>
      </c>
      <c r="M3277" s="29">
        <v>0.14558390138909899</v>
      </c>
      <c r="N3277" s="29">
        <v>2.36991623841247E-2</v>
      </c>
      <c r="O3277" s="29">
        <v>7.7030428536945306E-2</v>
      </c>
      <c r="P3277" s="28">
        <v>3.7507582745295899E-2</v>
      </c>
      <c r="Q3277" s="30">
        <v>0.64218962207743302</v>
      </c>
      <c r="R3277" s="30">
        <v>0.91508249073836101</v>
      </c>
      <c r="S3277" s="31">
        <v>0.70596624875079605</v>
      </c>
    </row>
    <row r="3278" spans="1:19" x14ac:dyDescent="0.3">
      <c r="A3278" s="16" t="s">
        <v>79</v>
      </c>
      <c r="B3278" s="17" t="s">
        <v>78</v>
      </c>
      <c r="C3278" s="44">
        <v>2</v>
      </c>
      <c r="D3278" s="18" t="s">
        <v>80</v>
      </c>
      <c r="E3278" s="18" t="s">
        <v>81</v>
      </c>
      <c r="F3278" s="18" t="s">
        <v>82</v>
      </c>
      <c r="G3278" s="19"/>
      <c r="H3278" s="20">
        <v>-8.4445757963942603E-2</v>
      </c>
      <c r="I3278" s="21">
        <v>6.3985368745423403E-3</v>
      </c>
      <c r="J3278" s="21">
        <v>-5.9500788091280503E-2</v>
      </c>
      <c r="K3278" s="21">
        <v>-0.26819421142593702</v>
      </c>
      <c r="L3278" s="21">
        <v>0.179230782934062</v>
      </c>
      <c r="M3278" s="21">
        <v>0.143307352268632</v>
      </c>
      <c r="N3278" s="21">
        <v>9.9744599037175599E-2</v>
      </c>
      <c r="O3278" s="21">
        <v>1.84384631523869E-2</v>
      </c>
      <c r="P3278" s="20">
        <v>0.308725229183335</v>
      </c>
      <c r="Q3278" s="22">
        <v>1.0347175971967101E-2</v>
      </c>
      <c r="R3278" s="22">
        <v>0.97053814231261704</v>
      </c>
      <c r="S3278" s="23">
        <v>0.64587438801917096</v>
      </c>
    </row>
    <row r="3279" spans="1:19" x14ac:dyDescent="0.3">
      <c r="A3279" s="24" t="s">
        <v>5019</v>
      </c>
      <c r="B3279" s="25" t="s">
        <v>5018</v>
      </c>
      <c r="C3279" s="43">
        <v>9</v>
      </c>
      <c r="D3279" s="26" t="s">
        <v>5020</v>
      </c>
      <c r="E3279" s="26" t="s">
        <v>5021</v>
      </c>
      <c r="F3279" s="26" t="s">
        <v>5022</v>
      </c>
      <c r="G3279" s="27" t="s">
        <v>5023</v>
      </c>
      <c r="H3279" s="28">
        <v>3.7852086062147398E-2</v>
      </c>
      <c r="I3279" s="29">
        <v>-1.11084934145166E-2</v>
      </c>
      <c r="J3279" s="29">
        <v>-6.24242768803904E-2</v>
      </c>
      <c r="K3279" s="29">
        <v>2.3368806466890501E-2</v>
      </c>
      <c r="L3279" s="29">
        <v>1.8130771824283201E-2</v>
      </c>
      <c r="M3279" s="29">
        <v>-6.00191364165678E-3</v>
      </c>
      <c r="N3279" s="29">
        <v>-7.0698257436922596E-2</v>
      </c>
      <c r="O3279" s="29">
        <v>-8.8840504805221904E-2</v>
      </c>
      <c r="P3279" s="28">
        <v>-8.2481684571808198E-2</v>
      </c>
      <c r="Q3279" s="30">
        <v>0.31243860129126</v>
      </c>
      <c r="R3279" s="30">
        <v>0.99888406656325002</v>
      </c>
      <c r="S3279" s="31">
        <v>0.800314409003266</v>
      </c>
    </row>
    <row r="3280" spans="1:19" x14ac:dyDescent="0.3">
      <c r="A3280" s="16" t="s">
        <v>1237</v>
      </c>
      <c r="B3280" s="17" t="s">
        <v>1236</v>
      </c>
      <c r="C3280" s="44">
        <v>4</v>
      </c>
      <c r="D3280" s="18" t="s">
        <v>1238</v>
      </c>
      <c r="E3280" s="18" t="s">
        <v>1239</v>
      </c>
      <c r="F3280" s="18" t="s">
        <v>1240</v>
      </c>
      <c r="G3280" s="19" t="s">
        <v>1241</v>
      </c>
      <c r="H3280" s="20">
        <v>-2.1609924413702498E-2</v>
      </c>
      <c r="I3280" s="21">
        <v>0.108094894735263</v>
      </c>
      <c r="J3280" s="21">
        <v>6.4508273200072103E-2</v>
      </c>
      <c r="K3280" s="21">
        <v>1.35967970737816E-2</v>
      </c>
      <c r="L3280" s="21">
        <v>2.75466443915054E-2</v>
      </c>
      <c r="M3280" s="21">
        <v>-2.8396273757083399E-2</v>
      </c>
      <c r="N3280" s="21">
        <v>1.3493809930411599E-2</v>
      </c>
      <c r="O3280" s="21">
        <v>-5.5783495995720703E-2</v>
      </c>
      <c r="P3280" s="20">
        <v>2.6482178861802399E-2</v>
      </c>
      <c r="Q3280" s="22">
        <v>0.80456843196374095</v>
      </c>
      <c r="R3280" s="22">
        <v>0.86337104559543398</v>
      </c>
      <c r="S3280" s="23">
        <v>0.97944943916206595</v>
      </c>
    </row>
    <row r="3281" spans="1:19" x14ac:dyDescent="0.3">
      <c r="A3281" s="24" t="s">
        <v>1874</v>
      </c>
      <c r="B3281" s="25" t="s">
        <v>1873</v>
      </c>
      <c r="C3281" s="43">
        <v>63</v>
      </c>
      <c r="D3281" s="26" t="s">
        <v>1875</v>
      </c>
      <c r="E3281" s="26" t="s">
        <v>1876</v>
      </c>
      <c r="F3281" s="26" t="s">
        <v>1877</v>
      </c>
      <c r="G3281" s="27" t="s">
        <v>1878</v>
      </c>
      <c r="H3281" s="28">
        <v>-4.3921495574625401E-2</v>
      </c>
      <c r="I3281" s="29">
        <v>-5.8923826597001301E-2</v>
      </c>
      <c r="J3281" s="29">
        <v>-1.808829586707E-2</v>
      </c>
      <c r="K3281" s="29">
        <v>-4.66377165972807E-2</v>
      </c>
      <c r="L3281" s="29">
        <v>2.7728997578018E-2</v>
      </c>
      <c r="M3281" s="29">
        <v>3.4961459810801197E-2</v>
      </c>
      <c r="N3281" s="29">
        <v>3.3365853036345698E-2</v>
      </c>
      <c r="O3281" s="29">
        <v>4.5604348061294799E-2</v>
      </c>
      <c r="P3281" s="28">
        <v>7.3392009861313307E-2</v>
      </c>
      <c r="Q3281" s="30">
        <v>0.111361591381695</v>
      </c>
      <c r="R3281" s="30">
        <v>0.99792624174266298</v>
      </c>
      <c r="S3281" s="31">
        <v>0.80875714485531702</v>
      </c>
    </row>
    <row r="3282" spans="1:19" x14ac:dyDescent="0.3">
      <c r="A3282" s="24" t="s">
        <v>10721</v>
      </c>
      <c r="B3282" s="25" t="s">
        <v>10720</v>
      </c>
      <c r="C3282" s="43">
        <v>30</v>
      </c>
      <c r="D3282" s="26" t="s">
        <v>10722</v>
      </c>
      <c r="E3282" s="26" t="s">
        <v>10723</v>
      </c>
      <c r="F3282" s="26" t="s">
        <v>10724</v>
      </c>
      <c r="G3282" s="27" t="s">
        <v>10725</v>
      </c>
      <c r="H3282" s="28">
        <v>-2.3349840910721498E-2</v>
      </c>
      <c r="I3282" s="29">
        <v>2.7316211938446301E-3</v>
      </c>
      <c r="J3282" s="29">
        <v>-6.2406761246632698E-3</v>
      </c>
      <c r="K3282" s="29">
        <v>-2.10962410540377E-2</v>
      </c>
      <c r="L3282" s="29">
        <v>2.9368657437922399E-2</v>
      </c>
      <c r="M3282" s="29">
        <v>2.2355746366133598E-2</v>
      </c>
      <c r="N3282" s="29">
        <v>2.19287601322041E-2</v>
      </c>
      <c r="O3282" s="29">
        <v>2.6272904492463899E-2</v>
      </c>
      <c r="P3282" s="28">
        <v>4.5092875384154497E-2</v>
      </c>
      <c r="Q3282" s="30">
        <v>0.26895447344212797</v>
      </c>
      <c r="R3282" s="30">
        <v>0.99417502514645395</v>
      </c>
      <c r="S3282" s="31">
        <v>0.83133369200736196</v>
      </c>
    </row>
    <row r="3283" spans="1:19" x14ac:dyDescent="0.3">
      <c r="A3283" s="16" t="s">
        <v>16192</v>
      </c>
      <c r="B3283" s="17" t="s">
        <v>16191</v>
      </c>
      <c r="C3283" s="44">
        <v>12</v>
      </c>
      <c r="D3283" s="18" t="s">
        <v>16193</v>
      </c>
      <c r="E3283" s="18" t="s">
        <v>16194</v>
      </c>
      <c r="F3283" s="18" t="s">
        <v>16195</v>
      </c>
      <c r="G3283" s="19"/>
      <c r="H3283" s="20">
        <v>0.12998052772919</v>
      </c>
      <c r="I3283" s="21">
        <v>0.17157311266976499</v>
      </c>
      <c r="J3283" s="21">
        <v>0.143373955973635</v>
      </c>
      <c r="K3283" s="21">
        <v>4.88284253337464E-2</v>
      </c>
      <c r="L3283" s="21">
        <v>-0.13299068411839299</v>
      </c>
      <c r="M3283" s="21">
        <v>-0.11024615538982201</v>
      </c>
      <c r="N3283" s="21">
        <v>-0.15066790998532301</v>
      </c>
      <c r="O3283" s="21">
        <v>-0.21707074734276499</v>
      </c>
      <c r="P3283" s="20">
        <v>-0.24206092536519</v>
      </c>
      <c r="Q3283" s="22">
        <v>1.29399046785269E-3</v>
      </c>
      <c r="R3283" s="22">
        <v>0.86409573755572799</v>
      </c>
      <c r="S3283" s="23">
        <v>0.40505503054848702</v>
      </c>
    </row>
    <row r="3284" spans="1:19" x14ac:dyDescent="0.3">
      <c r="A3284" s="24" t="s">
        <v>11227</v>
      </c>
      <c r="B3284" s="25" t="s">
        <v>11226</v>
      </c>
      <c r="C3284" s="43">
        <v>7</v>
      </c>
      <c r="D3284" s="26" t="s">
        <v>11228</v>
      </c>
      <c r="E3284" s="26" t="s">
        <v>11229</v>
      </c>
      <c r="F3284" s="26" t="s">
        <v>11230</v>
      </c>
      <c r="G3284" s="27" t="s">
        <v>11231</v>
      </c>
      <c r="H3284" s="28">
        <v>5.02594084503993E-2</v>
      </c>
      <c r="I3284" s="29">
        <v>3.1796002981230698E-2</v>
      </c>
      <c r="J3284" s="29">
        <v>0.15479391626337299</v>
      </c>
      <c r="K3284" s="29">
        <v>0.122541716198588</v>
      </c>
      <c r="L3284" s="29">
        <v>-4.3043067481849301E-2</v>
      </c>
      <c r="M3284" s="29">
        <v>-0.14338549181378399</v>
      </c>
      <c r="N3284" s="29">
        <v>-0.18703512821690399</v>
      </c>
      <c r="O3284" s="29">
        <v>-3.3872335684957802E-2</v>
      </c>
      <c r="P3284" s="28">
        <v>-0.137342733340242</v>
      </c>
      <c r="Q3284" s="30">
        <v>5.7426413563804998E-2</v>
      </c>
      <c r="R3284" s="30">
        <v>0.84199608017223704</v>
      </c>
      <c r="S3284" s="31">
        <v>0.787612831575493</v>
      </c>
    </row>
    <row r="3285" spans="1:19" x14ac:dyDescent="0.3">
      <c r="A3285" s="16" t="s">
        <v>11513</v>
      </c>
      <c r="B3285" s="17" t="s">
        <v>11512</v>
      </c>
      <c r="C3285" s="44">
        <v>3</v>
      </c>
      <c r="D3285" s="18" t="s">
        <v>11514</v>
      </c>
      <c r="E3285" s="18" t="s">
        <v>11515</v>
      </c>
      <c r="F3285" s="18" t="s">
        <v>11230</v>
      </c>
      <c r="G3285" s="19" t="s">
        <v>11231</v>
      </c>
      <c r="H3285" s="20">
        <v>-4.4564575190386001E-2</v>
      </c>
      <c r="I3285" s="21">
        <v>-0.176025386477381</v>
      </c>
      <c r="J3285" s="21">
        <v>-8.6685763233174201E-2</v>
      </c>
      <c r="K3285" s="21">
        <v>-8.8917083060836996E-2</v>
      </c>
      <c r="L3285" s="21">
        <v>0.15229393190958601</v>
      </c>
      <c r="M3285" s="21">
        <v>0.21946018105339599</v>
      </c>
      <c r="N3285" s="21">
        <v>-3.3072735754049301E-2</v>
      </c>
      <c r="O3285" s="21">
        <v>0.12624752605477199</v>
      </c>
      <c r="P3285" s="20">
        <v>0.22866289114291</v>
      </c>
      <c r="Q3285" s="22">
        <v>6.7052079076544299E-2</v>
      </c>
      <c r="R3285" s="22">
        <v>0.93901455582816296</v>
      </c>
      <c r="S3285" s="23">
        <v>0.99980633878552105</v>
      </c>
    </row>
    <row r="3286" spans="1:19" x14ac:dyDescent="0.3">
      <c r="A3286" s="24" t="s">
        <v>7829</v>
      </c>
      <c r="B3286" s="25" t="s">
        <v>7828</v>
      </c>
      <c r="C3286" s="43">
        <v>2</v>
      </c>
      <c r="D3286" s="26" t="s">
        <v>7830</v>
      </c>
      <c r="E3286" s="26" t="s">
        <v>7831</v>
      </c>
      <c r="F3286" s="26" t="s">
        <v>7832</v>
      </c>
      <c r="G3286" s="27" t="s">
        <v>7833</v>
      </c>
      <c r="H3286" s="28">
        <v>0.153520630788754</v>
      </c>
      <c r="I3286" s="29">
        <v>0.36829332112269603</v>
      </c>
      <c r="J3286" s="29">
        <v>-7.0528012347772895E-2</v>
      </c>
      <c r="K3286" s="29">
        <v>-0.42142287021923402</v>
      </c>
      <c r="L3286" s="29">
        <v>4.5833480631933397E-2</v>
      </c>
      <c r="M3286" s="29">
        <v>-0.11810438272437999</v>
      </c>
      <c r="N3286" s="29">
        <v>-0.144578180809458</v>
      </c>
      <c r="O3286" s="29">
        <v>-0.15998509379394801</v>
      </c>
      <c r="P3286" s="28">
        <v>1.15095511869226E-2</v>
      </c>
      <c r="Q3286" s="30">
        <v>0.96316639467083598</v>
      </c>
      <c r="R3286" s="30">
        <v>0.98385219889238795</v>
      </c>
      <c r="S3286" s="31">
        <v>0.49666240724402999</v>
      </c>
    </row>
    <row r="3287" spans="1:19" x14ac:dyDescent="0.3">
      <c r="A3287" s="16" t="s">
        <v>8551</v>
      </c>
      <c r="B3287" s="17" t="s">
        <v>8550</v>
      </c>
      <c r="C3287" s="44">
        <v>7</v>
      </c>
      <c r="D3287" s="18" t="s">
        <v>8552</v>
      </c>
      <c r="E3287" s="18" t="s">
        <v>8553</v>
      </c>
      <c r="F3287" s="18" t="s">
        <v>8554</v>
      </c>
      <c r="G3287" s="19" t="s">
        <v>8555</v>
      </c>
      <c r="H3287" s="20">
        <v>8.8413728146972695E-2</v>
      </c>
      <c r="I3287" s="21">
        <v>0.15884407056560901</v>
      </c>
      <c r="J3287" s="21">
        <v>4.8917799680246503E-2</v>
      </c>
      <c r="K3287" s="21">
        <v>1.89905824934847E-2</v>
      </c>
      <c r="L3287" s="21">
        <v>-8.8442206761362802E-2</v>
      </c>
      <c r="M3287" s="21">
        <v>-3.5837360708982802E-2</v>
      </c>
      <c r="N3287" s="21">
        <v>-0.10922790140295301</v>
      </c>
      <c r="O3287" s="21">
        <v>-8.0025669905289198E-2</v>
      </c>
      <c r="P3287" s="20">
        <v>-0.182209710326136</v>
      </c>
      <c r="Q3287" s="22">
        <v>2.18620289260235E-3</v>
      </c>
      <c r="R3287" s="22">
        <v>0.993272493590308</v>
      </c>
      <c r="S3287" s="23">
        <v>0.65893762960753199</v>
      </c>
    </row>
    <row r="3288" spans="1:19" x14ac:dyDescent="0.3">
      <c r="A3288" s="24" t="s">
        <v>611</v>
      </c>
      <c r="B3288" s="25" t="s">
        <v>610</v>
      </c>
      <c r="C3288" s="43">
        <v>2</v>
      </c>
      <c r="D3288" s="26" t="s">
        <v>612</v>
      </c>
      <c r="E3288" s="26" t="s">
        <v>613</v>
      </c>
      <c r="F3288" s="26" t="s">
        <v>614</v>
      </c>
      <c r="G3288" s="27" t="s">
        <v>615</v>
      </c>
      <c r="H3288" s="28">
        <v>-0.167127729655309</v>
      </c>
      <c r="I3288" s="29">
        <v>-0.121837700140184</v>
      </c>
      <c r="J3288" s="29">
        <v>3.26609370158619E-3</v>
      </c>
      <c r="K3288" s="29">
        <v>-4.6586926343047301E-3</v>
      </c>
      <c r="L3288" s="29">
        <v>0.215710631369884</v>
      </c>
      <c r="M3288" s="29">
        <v>-0.105888915824755</v>
      </c>
      <c r="N3288" s="29">
        <v>2.0948043998678501E-2</v>
      </c>
      <c r="O3288" s="29">
        <v>2.7211289416900698E-3</v>
      </c>
      <c r="P3288" s="28">
        <v>0.28794371752207998</v>
      </c>
      <c r="Q3288" s="30">
        <v>0.114476262805635</v>
      </c>
      <c r="R3288" s="30">
        <v>0.96834394833361404</v>
      </c>
      <c r="S3288" s="31">
        <v>0.77873024618054298</v>
      </c>
    </row>
    <row r="3289" spans="1:19" x14ac:dyDescent="0.3">
      <c r="A3289" s="16" t="s">
        <v>9878</v>
      </c>
      <c r="B3289" s="17" t="s">
        <v>9877</v>
      </c>
      <c r="C3289" s="44">
        <v>8</v>
      </c>
      <c r="D3289" s="18" t="s">
        <v>9879</v>
      </c>
      <c r="E3289" s="18" t="s">
        <v>9880</v>
      </c>
      <c r="F3289" s="18" t="s">
        <v>9881</v>
      </c>
      <c r="G3289" s="19" t="s">
        <v>9882</v>
      </c>
      <c r="H3289" s="20">
        <v>6.7219425192479795E-2</v>
      </c>
      <c r="I3289" s="21">
        <v>-8.4579876434594595E-3</v>
      </c>
      <c r="J3289" s="21">
        <v>1.3089128074463101E-2</v>
      </c>
      <c r="K3289" s="21">
        <v>-4.9687820605068198E-2</v>
      </c>
      <c r="L3289" s="21">
        <v>6.0098300896869201E-3</v>
      </c>
      <c r="M3289" s="21">
        <v>-5.0239625715787502E-2</v>
      </c>
      <c r="N3289" s="21">
        <v>-2.78948288661293E-2</v>
      </c>
      <c r="O3289" s="21">
        <v>9.8787834707615707E-3</v>
      </c>
      <c r="P3289" s="20">
        <v>-4.7687961845334803E-2</v>
      </c>
      <c r="Q3289" s="22">
        <v>0.34099494087373899</v>
      </c>
      <c r="R3289" s="22">
        <v>0.87251402388312604</v>
      </c>
      <c r="S3289" s="23">
        <v>0.66333205393637495</v>
      </c>
    </row>
    <row r="3290" spans="1:19" x14ac:dyDescent="0.3">
      <c r="A3290" s="24" t="s">
        <v>11174</v>
      </c>
      <c r="B3290" s="25" t="s">
        <v>11173</v>
      </c>
      <c r="C3290" s="43">
        <v>3</v>
      </c>
      <c r="D3290" s="26" t="s">
        <v>11175</v>
      </c>
      <c r="E3290" s="26" t="s">
        <v>11176</v>
      </c>
      <c r="F3290" s="26" t="s">
        <v>11177</v>
      </c>
      <c r="G3290" s="27" t="s">
        <v>11178</v>
      </c>
      <c r="H3290" s="28">
        <v>-0.140426480305261</v>
      </c>
      <c r="I3290" s="29">
        <v>2.4964561474171001E-2</v>
      </c>
      <c r="J3290" s="29">
        <v>4.5234467725251401E-2</v>
      </c>
      <c r="K3290" s="29">
        <v>0.150787305220421</v>
      </c>
      <c r="L3290" s="29">
        <v>2.95066623768169E-2</v>
      </c>
      <c r="M3290" s="29">
        <v>8.1703251020401296E-2</v>
      </c>
      <c r="N3290" s="29">
        <v>8.7367723547835896E-2</v>
      </c>
      <c r="O3290" s="29">
        <v>3.3480797268365999E-3</v>
      </c>
      <c r="P3290" s="28">
        <v>0.13011648804652301</v>
      </c>
      <c r="Q3290" s="30">
        <v>0.57560274102673803</v>
      </c>
      <c r="R3290" s="30">
        <v>0.98946263124140899</v>
      </c>
      <c r="S3290" s="31">
        <v>0.787612831575493</v>
      </c>
    </row>
    <row r="3291" spans="1:19" x14ac:dyDescent="0.3">
      <c r="A3291" s="24" t="s">
        <v>4720</v>
      </c>
      <c r="B3291" s="25" t="s">
        <v>4719</v>
      </c>
      <c r="C3291" s="43">
        <v>34</v>
      </c>
      <c r="D3291" s="26" t="s">
        <v>4721</v>
      </c>
      <c r="E3291" s="26" t="s">
        <v>4722</v>
      </c>
      <c r="F3291" s="26" t="s">
        <v>4723</v>
      </c>
      <c r="G3291" s="27" t="s">
        <v>4724</v>
      </c>
      <c r="H3291" s="28">
        <v>3.7019628935518701E-3</v>
      </c>
      <c r="I3291" s="29">
        <v>-2.53606857779691E-2</v>
      </c>
      <c r="J3291" s="29">
        <v>-1.49185989020778E-2</v>
      </c>
      <c r="K3291" s="29">
        <v>-1.9160469761699099E-2</v>
      </c>
      <c r="L3291" s="29">
        <v>5.27709722207012E-2</v>
      </c>
      <c r="M3291" s="29">
        <v>1.66746284911964E-2</v>
      </c>
      <c r="N3291" s="29">
        <v>-7.8934541043586097E-3</v>
      </c>
      <c r="O3291" s="29">
        <v>3.8415159808160397E-2</v>
      </c>
      <c r="P3291" s="28">
        <v>4.9092188665344101E-2</v>
      </c>
      <c r="Q3291" s="30">
        <v>0.31580006614891898</v>
      </c>
      <c r="R3291" s="30">
        <v>0.97053814231261704</v>
      </c>
      <c r="S3291" s="31">
        <v>0.872625036091909</v>
      </c>
    </row>
    <row r="3292" spans="1:19" x14ac:dyDescent="0.3">
      <c r="A3292" s="16" t="s">
        <v>13573</v>
      </c>
      <c r="B3292" s="17" t="s">
        <v>13572</v>
      </c>
      <c r="C3292" s="44">
        <v>4</v>
      </c>
      <c r="D3292" s="18" t="s">
        <v>13574</v>
      </c>
      <c r="E3292" s="18" t="s">
        <v>13575</v>
      </c>
      <c r="F3292" s="18" t="s">
        <v>13576</v>
      </c>
      <c r="G3292" s="19" t="s">
        <v>13577</v>
      </c>
      <c r="H3292" s="20">
        <v>-0.59928147709209201</v>
      </c>
      <c r="I3292" s="21">
        <v>-0.29783751805021802</v>
      </c>
      <c r="J3292" s="21">
        <v>6.6055357351701802E-2</v>
      </c>
      <c r="K3292" s="21">
        <v>-0.113894043689114</v>
      </c>
      <c r="L3292" s="21">
        <v>0.13693060784660699</v>
      </c>
      <c r="M3292" s="21">
        <v>0.364586466951699</v>
      </c>
      <c r="N3292" s="21">
        <v>0.287003505930223</v>
      </c>
      <c r="O3292" s="21">
        <v>0.29758381795765698</v>
      </c>
      <c r="P3292" s="20">
        <v>0.75294801921446097</v>
      </c>
      <c r="Q3292" s="22">
        <v>1.4388239397731799E-4</v>
      </c>
      <c r="R3292" s="22">
        <v>0.99091875285583797</v>
      </c>
      <c r="S3292" s="23">
        <v>0.16269686522471</v>
      </c>
    </row>
    <row r="3293" spans="1:19" x14ac:dyDescent="0.3">
      <c r="A3293" s="24" t="s">
        <v>16307</v>
      </c>
      <c r="B3293" s="25" t="s">
        <v>16306</v>
      </c>
      <c r="C3293" s="43">
        <v>5</v>
      </c>
      <c r="D3293" s="26" t="s">
        <v>16308</v>
      </c>
      <c r="E3293" s="26" t="s">
        <v>16309</v>
      </c>
      <c r="F3293" s="26" t="s">
        <v>16310</v>
      </c>
      <c r="G3293" s="27" t="s">
        <v>16311</v>
      </c>
      <c r="H3293" s="28">
        <v>0.184366022956303</v>
      </c>
      <c r="I3293" s="29">
        <v>0.14987419619706899</v>
      </c>
      <c r="J3293" s="29">
        <v>7.0446988552360798E-2</v>
      </c>
      <c r="K3293" s="29">
        <v>6.0364980017028697E-2</v>
      </c>
      <c r="L3293" s="29">
        <v>-1.87053903764831E-2</v>
      </c>
      <c r="M3293" s="29">
        <v>-8.1052425332196906E-2</v>
      </c>
      <c r="N3293" s="29">
        <v>-0.14048604646352</v>
      </c>
      <c r="O3293" s="29">
        <v>-0.11388250493865799</v>
      </c>
      <c r="P3293" s="28">
        <v>-0.18446708474728801</v>
      </c>
      <c r="Q3293" s="30">
        <v>5.0199788633345302E-3</v>
      </c>
      <c r="R3293" s="30">
        <v>0.93654662851085602</v>
      </c>
      <c r="S3293" s="31">
        <v>0.591458816494697</v>
      </c>
    </row>
    <row r="3294" spans="1:19" x14ac:dyDescent="0.3">
      <c r="A3294" s="16" t="s">
        <v>25</v>
      </c>
      <c r="B3294" s="17" t="s">
        <v>24</v>
      </c>
      <c r="C3294" s="44">
        <v>19</v>
      </c>
      <c r="D3294" s="18" t="s">
        <v>26</v>
      </c>
      <c r="E3294" s="18" t="s">
        <v>27</v>
      </c>
      <c r="F3294" s="18" t="s">
        <v>28</v>
      </c>
      <c r="G3294" s="19" t="s">
        <v>29</v>
      </c>
      <c r="H3294" s="20">
        <v>-8.4926992179661598E-2</v>
      </c>
      <c r="I3294" s="21">
        <v>-9.63569305654743E-2</v>
      </c>
      <c r="J3294" s="21">
        <v>-0.122416824563523</v>
      </c>
      <c r="K3294" s="21">
        <v>-8.6026508267391999E-2</v>
      </c>
      <c r="L3294" s="21">
        <v>7.4883105814751494E-2</v>
      </c>
      <c r="M3294" s="21">
        <v>7.4747904077143004E-2</v>
      </c>
      <c r="N3294" s="21">
        <v>2.2857722507405399E-2</v>
      </c>
      <c r="O3294" s="21">
        <v>0.123383186688337</v>
      </c>
      <c r="P3294" s="20">
        <v>0.19694800323292699</v>
      </c>
      <c r="Q3294" s="22">
        <v>6.44347512492679E-3</v>
      </c>
      <c r="R3294" s="22">
        <v>0.988284810088917</v>
      </c>
      <c r="S3294" s="23">
        <v>0.96385743843341098</v>
      </c>
    </row>
    <row r="3295" spans="1:19" x14ac:dyDescent="0.3">
      <c r="A3295" s="24" t="s">
        <v>6168</v>
      </c>
      <c r="B3295" s="25" t="s">
        <v>6167</v>
      </c>
      <c r="C3295" s="43">
        <v>2</v>
      </c>
      <c r="D3295" s="26" t="s">
        <v>6169</v>
      </c>
      <c r="E3295" s="26" t="s">
        <v>6170</v>
      </c>
      <c r="F3295" s="26" t="s">
        <v>6171</v>
      </c>
      <c r="G3295" s="27" t="s">
        <v>6172</v>
      </c>
      <c r="H3295" s="28">
        <v>-0.65865647028081997</v>
      </c>
      <c r="I3295" s="29">
        <v>-0.85902290005502902</v>
      </c>
      <c r="J3295" s="29">
        <v>-1.2718377769540401</v>
      </c>
      <c r="K3295" s="29">
        <v>-1.50625320627975</v>
      </c>
      <c r="L3295" s="29">
        <v>0.89226606152385002</v>
      </c>
      <c r="M3295" s="29">
        <v>0.66222323345427703</v>
      </c>
      <c r="N3295" s="29">
        <v>0.53945737836146401</v>
      </c>
      <c r="O3295" s="29">
        <v>0.81575849745014195</v>
      </c>
      <c r="P3295" s="28">
        <v>1.62513933818181</v>
      </c>
      <c r="Q3295" s="30">
        <v>1.5101032240716799E-2</v>
      </c>
      <c r="R3295" s="30">
        <v>0.93637585102528198</v>
      </c>
      <c r="S3295" s="31">
        <v>0.86880516305498001</v>
      </c>
    </row>
    <row r="3296" spans="1:19" x14ac:dyDescent="0.3">
      <c r="A3296" s="16" t="s">
        <v>13362</v>
      </c>
      <c r="B3296" s="17" t="s">
        <v>13361</v>
      </c>
      <c r="C3296" s="44">
        <v>2</v>
      </c>
      <c r="D3296" s="18" t="s">
        <v>13363</v>
      </c>
      <c r="E3296" s="18" t="s">
        <v>13364</v>
      </c>
      <c r="F3296" s="18" t="s">
        <v>13365</v>
      </c>
      <c r="G3296" s="19"/>
      <c r="H3296" s="20">
        <v>0.15340264867093301</v>
      </c>
      <c r="I3296" s="21">
        <v>0.25830923772071901</v>
      </c>
      <c r="J3296" s="21">
        <v>0.40195336721750802</v>
      </c>
      <c r="K3296" s="21">
        <v>-0.135241795137479</v>
      </c>
      <c r="L3296" s="21">
        <v>-9.6159836721959505E-2</v>
      </c>
      <c r="M3296" s="21">
        <v>-0.236553941729824</v>
      </c>
      <c r="N3296" s="21">
        <v>-0.35121822932019098</v>
      </c>
      <c r="O3296" s="21">
        <v>-0.210852207490865</v>
      </c>
      <c r="P3296" s="20">
        <v>-0.31082232696349199</v>
      </c>
      <c r="Q3296" s="22">
        <v>5.1376008344812402E-2</v>
      </c>
      <c r="R3296" s="22">
        <v>0.988284810088917</v>
      </c>
      <c r="S3296" s="23">
        <v>0.179552949120728</v>
      </c>
    </row>
    <row r="3297" spans="1:19" x14ac:dyDescent="0.3">
      <c r="A3297" s="24" t="s">
        <v>11875</v>
      </c>
      <c r="B3297" s="25" t="s">
        <v>11874</v>
      </c>
      <c r="C3297" s="43">
        <v>12</v>
      </c>
      <c r="D3297" s="26" t="s">
        <v>11876</v>
      </c>
      <c r="E3297" s="26" t="s">
        <v>11877</v>
      </c>
      <c r="F3297" s="26" t="s">
        <v>11878</v>
      </c>
      <c r="G3297" s="27"/>
      <c r="H3297" s="28">
        <v>3.5099140615766099E-2</v>
      </c>
      <c r="I3297" s="29">
        <v>6.7294540929701094E-2</v>
      </c>
      <c r="J3297" s="29">
        <v>6.1772259022387997E-2</v>
      </c>
      <c r="K3297" s="29">
        <v>7.1775214808006693E-2</v>
      </c>
      <c r="L3297" s="29">
        <v>-6.4789265574804702E-2</v>
      </c>
      <c r="M3297" s="29">
        <v>-8.0110341753880002E-2</v>
      </c>
      <c r="N3297" s="29">
        <v>-1.39202609921442E-2</v>
      </c>
      <c r="O3297" s="29">
        <v>-4.2430602186375801E-2</v>
      </c>
      <c r="P3297" s="28">
        <v>-0.120099421345108</v>
      </c>
      <c r="Q3297" s="30">
        <v>1.5567549893767E-2</v>
      </c>
      <c r="R3297" s="30">
        <v>0.95726374516880197</v>
      </c>
      <c r="S3297" s="31">
        <v>0.98901784742010201</v>
      </c>
    </row>
    <row r="3298" spans="1:19" x14ac:dyDescent="0.3">
      <c r="A3298" s="16" t="s">
        <v>7928</v>
      </c>
      <c r="B3298" s="17" t="s">
        <v>7927</v>
      </c>
      <c r="C3298" s="44">
        <v>4</v>
      </c>
      <c r="D3298" s="18" t="s">
        <v>7929</v>
      </c>
      <c r="E3298" s="18" t="s">
        <v>7930</v>
      </c>
      <c r="F3298" s="18" t="s">
        <v>7931</v>
      </c>
      <c r="G3298" s="19" t="s">
        <v>7932</v>
      </c>
      <c r="H3298" s="20">
        <v>-3.9233568076103099E-2</v>
      </c>
      <c r="I3298" s="21">
        <v>1.9451252290299498E-2</v>
      </c>
      <c r="J3298" s="21">
        <v>-1.03751666181275E-2</v>
      </c>
      <c r="K3298" s="21">
        <v>6.44900675827553E-2</v>
      </c>
      <c r="L3298" s="21">
        <v>-5.1101609750723698E-2</v>
      </c>
      <c r="M3298" s="21">
        <v>-0.11005483986673301</v>
      </c>
      <c r="N3298" s="21">
        <v>-5.4104918658925902E-2</v>
      </c>
      <c r="O3298" s="21">
        <v>-6.1785431244589103E-4</v>
      </c>
      <c r="P3298" s="20">
        <v>-3.5169283659724999E-2</v>
      </c>
      <c r="Q3298" s="22">
        <v>0.60495612713234703</v>
      </c>
      <c r="R3298" s="22">
        <v>0.993272493590308</v>
      </c>
      <c r="S3298" s="23">
        <v>0.82116531217347399</v>
      </c>
    </row>
    <row r="3299" spans="1:19" x14ac:dyDescent="0.3">
      <c r="A3299" s="24" t="s">
        <v>8521</v>
      </c>
      <c r="B3299" s="25" t="s">
        <v>8520</v>
      </c>
      <c r="C3299" s="43">
        <v>5</v>
      </c>
      <c r="D3299" s="26" t="s">
        <v>8522</v>
      </c>
      <c r="E3299" s="26" t="s">
        <v>8523</v>
      </c>
      <c r="F3299" s="26" t="s">
        <v>8524</v>
      </c>
      <c r="G3299" s="27" t="s">
        <v>8525</v>
      </c>
      <c r="H3299" s="28">
        <v>-4.8810593304476201E-2</v>
      </c>
      <c r="I3299" s="29">
        <v>-0.270836854602648</v>
      </c>
      <c r="J3299" s="29">
        <v>-3.08420238133073E-2</v>
      </c>
      <c r="K3299" s="29">
        <v>-4.7783584581938501E-2</v>
      </c>
      <c r="L3299" s="29">
        <v>4.2806803379957202E-2</v>
      </c>
      <c r="M3299" s="29">
        <v>0.14125099789795001</v>
      </c>
      <c r="N3299" s="29">
        <v>2.6322188261698201E-2</v>
      </c>
      <c r="O3299" s="29">
        <v>0.19268551208163301</v>
      </c>
      <c r="P3299" s="28">
        <v>0.185853720005211</v>
      </c>
      <c r="Q3299" s="30">
        <v>0.21566198039252399</v>
      </c>
      <c r="R3299" s="30">
        <v>0.91327767265638105</v>
      </c>
      <c r="S3299" s="31">
        <v>0.281187644362208</v>
      </c>
    </row>
    <row r="3300" spans="1:19" x14ac:dyDescent="0.3">
      <c r="A3300" s="24" t="s">
        <v>13831</v>
      </c>
      <c r="B3300" s="25" t="s">
        <v>13830</v>
      </c>
      <c r="C3300" s="43">
        <v>7</v>
      </c>
      <c r="D3300" s="26" t="s">
        <v>13832</v>
      </c>
      <c r="E3300" s="26" t="s">
        <v>13833</v>
      </c>
      <c r="F3300" s="26" t="s">
        <v>13834</v>
      </c>
      <c r="G3300" s="27" t="s">
        <v>13835</v>
      </c>
      <c r="H3300" s="28">
        <v>1.33643162680904E-2</v>
      </c>
      <c r="I3300" s="29">
        <v>-0.132211208301828</v>
      </c>
      <c r="J3300" s="29">
        <v>4.6295643092059198E-2</v>
      </c>
      <c r="K3300" s="29">
        <v>0.12543166360595601</v>
      </c>
      <c r="L3300" s="29">
        <v>-1.06645323630861E-2</v>
      </c>
      <c r="M3300" s="29">
        <v>-1.04760882953133E-2</v>
      </c>
      <c r="N3300" s="29">
        <v>-2.4222999617394901E-2</v>
      </c>
      <c r="O3300" s="29">
        <v>4.6507675523558403E-2</v>
      </c>
      <c r="P3300" s="28">
        <v>4.70002561760864E-2</v>
      </c>
      <c r="Q3300" s="30">
        <v>0.61358700873127403</v>
      </c>
      <c r="R3300" s="30">
        <v>0.97975387036961203</v>
      </c>
      <c r="S3300" s="31">
        <v>0.21960387152722299</v>
      </c>
    </row>
    <row r="3301" spans="1:19" x14ac:dyDescent="0.3">
      <c r="A3301" s="16" t="s">
        <v>6786</v>
      </c>
      <c r="B3301" s="17" t="s">
        <v>6785</v>
      </c>
      <c r="C3301" s="44">
        <v>2</v>
      </c>
      <c r="D3301" s="18" t="s">
        <v>6787</v>
      </c>
      <c r="E3301" s="18" t="s">
        <v>6788</v>
      </c>
      <c r="F3301" s="18" t="s">
        <v>6789</v>
      </c>
      <c r="G3301" s="19" t="s">
        <v>6790</v>
      </c>
      <c r="H3301" s="20">
        <v>9.9187230250336905E-2</v>
      </c>
      <c r="I3301" s="21">
        <v>0.18834539628703101</v>
      </c>
      <c r="J3301" s="21">
        <v>-3.3660412702008001E-2</v>
      </c>
      <c r="K3301" s="21">
        <v>7.6533851221137594E-2</v>
      </c>
      <c r="L3301" s="21">
        <v>-8.2254087696284006E-2</v>
      </c>
      <c r="M3301" s="21">
        <v>-0.151247909061969</v>
      </c>
      <c r="N3301" s="21">
        <v>-0.11253260272827401</v>
      </c>
      <c r="O3301" s="21">
        <v>-2.5966210126980201E-2</v>
      </c>
      <c r="P3301" s="20">
        <v>-0.2007204629007</v>
      </c>
      <c r="Q3301" s="22">
        <v>2.1184696742477201E-2</v>
      </c>
      <c r="R3301" s="22">
        <v>0.97053814231261704</v>
      </c>
      <c r="S3301" s="23">
        <v>0.281187644362208</v>
      </c>
    </row>
    <row r="3302" spans="1:19" x14ac:dyDescent="0.3">
      <c r="A3302" s="24" t="s">
        <v>414</v>
      </c>
      <c r="B3302" s="25" t="s">
        <v>413</v>
      </c>
      <c r="C3302" s="43">
        <v>6</v>
      </c>
      <c r="D3302" s="26" t="s">
        <v>415</v>
      </c>
      <c r="E3302" s="26" t="s">
        <v>416</v>
      </c>
      <c r="F3302" s="26" t="s">
        <v>417</v>
      </c>
      <c r="G3302" s="27" t="s">
        <v>418</v>
      </c>
      <c r="H3302" s="28">
        <v>5.6212889039137398E-4</v>
      </c>
      <c r="I3302" s="29">
        <v>9.8591646469020799E-2</v>
      </c>
      <c r="J3302" s="29">
        <v>0.17667376565023801</v>
      </c>
      <c r="K3302" s="29">
        <v>0.32417652218288301</v>
      </c>
      <c r="L3302" s="29">
        <v>-0.278570158977958</v>
      </c>
      <c r="M3302" s="29">
        <v>-0.22581548635448301</v>
      </c>
      <c r="N3302" s="29">
        <v>-0.242460503739201</v>
      </c>
      <c r="O3302" s="29">
        <v>-9.7972922789357E-2</v>
      </c>
      <c r="P3302" s="28">
        <v>-0.23512097996783099</v>
      </c>
      <c r="Q3302" s="30">
        <v>2.47866894642098E-2</v>
      </c>
      <c r="R3302" s="30">
        <v>0.93654662851085602</v>
      </c>
      <c r="S3302" s="31">
        <v>0.26150730876147998</v>
      </c>
    </row>
    <row r="3303" spans="1:19" x14ac:dyDescent="0.3">
      <c r="A3303" s="16" t="s">
        <v>8181</v>
      </c>
      <c r="B3303" s="17" t="s">
        <v>8180</v>
      </c>
      <c r="C3303" s="44">
        <v>4</v>
      </c>
      <c r="D3303" s="18" t="s">
        <v>8182</v>
      </c>
      <c r="E3303" s="18" t="s">
        <v>8183</v>
      </c>
      <c r="F3303" s="18" t="s">
        <v>8184</v>
      </c>
      <c r="G3303" s="19" t="s">
        <v>8185</v>
      </c>
      <c r="H3303" s="20">
        <v>2.5380785906364601E-2</v>
      </c>
      <c r="I3303" s="21">
        <v>9.9349100778490101E-2</v>
      </c>
      <c r="J3303" s="21">
        <v>4.0876998253284301E-2</v>
      </c>
      <c r="K3303" s="21">
        <v>8.2217311742058305E-2</v>
      </c>
      <c r="L3303" s="21">
        <v>-0.109765200236022</v>
      </c>
      <c r="M3303" s="21">
        <v>-0.14061101121882999</v>
      </c>
      <c r="N3303" s="21">
        <v>-0.100272471748338</v>
      </c>
      <c r="O3303" s="21">
        <v>-0.13055667687661901</v>
      </c>
      <c r="P3303" s="20">
        <v>-0.13421866091495399</v>
      </c>
      <c r="Q3303" s="22">
        <v>0.13913572029837701</v>
      </c>
      <c r="R3303" s="22">
        <v>0.98133161830123605</v>
      </c>
      <c r="S3303" s="23">
        <v>0.731173432443875</v>
      </c>
    </row>
    <row r="3304" spans="1:19" x14ac:dyDescent="0.3">
      <c r="A3304" s="24" t="s">
        <v>7934</v>
      </c>
      <c r="B3304" s="25" t="s">
        <v>7933</v>
      </c>
      <c r="C3304" s="43">
        <v>8</v>
      </c>
      <c r="D3304" s="26" t="s">
        <v>7935</v>
      </c>
      <c r="E3304" s="26" t="s">
        <v>7936</v>
      </c>
      <c r="F3304" s="26" t="s">
        <v>7937</v>
      </c>
      <c r="G3304" s="27" t="s">
        <v>7938</v>
      </c>
      <c r="H3304" s="28">
        <v>0.15016421529957499</v>
      </c>
      <c r="I3304" s="29">
        <v>9.4895743194863796E-2</v>
      </c>
      <c r="J3304" s="29">
        <v>-9.0400709908801703E-3</v>
      </c>
      <c r="K3304" s="29">
        <v>-2.26078326990698E-2</v>
      </c>
      <c r="L3304" s="29">
        <v>-6.9702818742791106E-2</v>
      </c>
      <c r="M3304" s="29">
        <v>-9.8470636342581505E-2</v>
      </c>
      <c r="N3304" s="29">
        <v>-4.4401133066203899E-2</v>
      </c>
      <c r="O3304" s="29">
        <v>-3.6293882574789898E-3</v>
      </c>
      <c r="P3304" s="28">
        <v>-0.21429667810268699</v>
      </c>
      <c r="Q3304" s="30">
        <v>3.77379743772125E-3</v>
      </c>
      <c r="R3304" s="30">
        <v>0.97053814231261704</v>
      </c>
      <c r="S3304" s="31">
        <v>0.38045192166009401</v>
      </c>
    </row>
    <row r="3305" spans="1:19" x14ac:dyDescent="0.3">
      <c r="A3305" s="16" t="s">
        <v>7940</v>
      </c>
      <c r="B3305" s="17" t="s">
        <v>7939</v>
      </c>
      <c r="C3305" s="44">
        <v>7</v>
      </c>
      <c r="D3305" s="18" t="s">
        <v>7941</v>
      </c>
      <c r="E3305" s="18" t="s">
        <v>7942</v>
      </c>
      <c r="F3305" s="18" t="s">
        <v>7943</v>
      </c>
      <c r="G3305" s="19" t="s">
        <v>7944</v>
      </c>
      <c r="H3305" s="20">
        <v>-2.0904675625912601E-2</v>
      </c>
      <c r="I3305" s="21">
        <v>-4.3347218699159101E-4</v>
      </c>
      <c r="J3305" s="21">
        <v>-3.9361550700592898E-2</v>
      </c>
      <c r="K3305" s="21">
        <v>-2.41135694763463E-3</v>
      </c>
      <c r="L3305" s="21">
        <v>6.6862801204325806E-2</v>
      </c>
      <c r="M3305" s="21">
        <v>-2.5042983450366901E-2</v>
      </c>
      <c r="N3305" s="21">
        <v>-1.32039697873907E-3</v>
      </c>
      <c r="O3305" s="21">
        <v>-3.6231998859528498E-2</v>
      </c>
      <c r="P3305" s="20">
        <v>0.104624567588619</v>
      </c>
      <c r="Q3305" s="22">
        <v>9.5308088158962995E-2</v>
      </c>
      <c r="R3305" s="22">
        <v>0.93654662851085602</v>
      </c>
      <c r="S3305" s="23">
        <v>0.94878260999486597</v>
      </c>
    </row>
    <row r="3306" spans="1:19" x14ac:dyDescent="0.3">
      <c r="A3306" s="24" t="s">
        <v>16252</v>
      </c>
      <c r="B3306" s="25" t="s">
        <v>16251</v>
      </c>
      <c r="C3306" s="43">
        <v>8</v>
      </c>
      <c r="D3306" s="26" t="s">
        <v>16253</v>
      </c>
      <c r="E3306" s="26" t="s">
        <v>16254</v>
      </c>
      <c r="F3306" s="26" t="s">
        <v>16255</v>
      </c>
      <c r="G3306" s="27" t="s">
        <v>16256</v>
      </c>
      <c r="H3306" s="28">
        <v>0.13293590655045801</v>
      </c>
      <c r="I3306" s="29">
        <v>0.15316755068105001</v>
      </c>
      <c r="J3306" s="29">
        <v>8.7651940842241899E-2</v>
      </c>
      <c r="K3306" s="29">
        <v>0.13913771531827701</v>
      </c>
      <c r="L3306" s="29">
        <v>-7.4884835479508194E-2</v>
      </c>
      <c r="M3306" s="29">
        <v>-5.5967533728858099E-2</v>
      </c>
      <c r="N3306" s="29">
        <v>-9.78675426933973E-2</v>
      </c>
      <c r="O3306" s="29">
        <v>-0.14545600102119199</v>
      </c>
      <c r="P3306" s="28">
        <v>-0.218990752730051</v>
      </c>
      <c r="Q3306" s="30">
        <v>1.36430299467095E-3</v>
      </c>
      <c r="R3306" s="30">
        <v>0.991772136825402</v>
      </c>
      <c r="S3306" s="31">
        <v>0.88816670263387498</v>
      </c>
    </row>
    <row r="3307" spans="1:19" x14ac:dyDescent="0.3">
      <c r="A3307" s="16" t="s">
        <v>11369</v>
      </c>
      <c r="B3307" s="17" t="s">
        <v>11368</v>
      </c>
      <c r="C3307" s="44">
        <v>5</v>
      </c>
      <c r="D3307" s="18" t="s">
        <v>11370</v>
      </c>
      <c r="E3307" s="18" t="s">
        <v>11371</v>
      </c>
      <c r="F3307" s="18" t="s">
        <v>11372</v>
      </c>
      <c r="G3307" s="19" t="s">
        <v>11373</v>
      </c>
      <c r="H3307" s="20">
        <v>0.10768077988352399</v>
      </c>
      <c r="I3307" s="21">
        <v>0.172312670642432</v>
      </c>
      <c r="J3307" s="21">
        <v>6.7759743359967498E-2</v>
      </c>
      <c r="K3307" s="21">
        <v>0.49723778809751401</v>
      </c>
      <c r="L3307" s="21">
        <v>-0.32704864134505301</v>
      </c>
      <c r="M3307" s="21">
        <v>-0.246185601809184</v>
      </c>
      <c r="N3307" s="21">
        <v>-0.240570393565359</v>
      </c>
      <c r="O3307" s="21">
        <v>4.38601068281513E-3</v>
      </c>
      <c r="P3307" s="20">
        <v>-0.41303933294991502</v>
      </c>
      <c r="Q3307" s="22">
        <v>1.04128063798064E-3</v>
      </c>
      <c r="R3307" s="22">
        <v>0.85626003910400394</v>
      </c>
      <c r="S3307" s="23">
        <v>0.179552949120728</v>
      </c>
    </row>
    <row r="3308" spans="1:19" x14ac:dyDescent="0.3">
      <c r="A3308" s="24" t="s">
        <v>17139</v>
      </c>
      <c r="B3308" s="25" t="s">
        <v>17138</v>
      </c>
      <c r="C3308" s="43">
        <v>3</v>
      </c>
      <c r="D3308" s="26" t="s">
        <v>17140</v>
      </c>
      <c r="E3308" s="26" t="s">
        <v>17141</v>
      </c>
      <c r="F3308" s="26" t="s">
        <v>17142</v>
      </c>
      <c r="G3308" s="27" t="s">
        <v>17143</v>
      </c>
      <c r="H3308" s="28">
        <v>6.0994837585594298E-2</v>
      </c>
      <c r="I3308" s="29">
        <v>0.104779068100623</v>
      </c>
      <c r="J3308" s="29">
        <v>7.2470785590790898E-2</v>
      </c>
      <c r="K3308" s="29">
        <v>0.27342981013221701</v>
      </c>
      <c r="L3308" s="29">
        <v>-0.208628848406746</v>
      </c>
      <c r="M3308" s="29">
        <v>-9.1078362098034105E-2</v>
      </c>
      <c r="N3308" s="29">
        <v>-0.15491341163869399</v>
      </c>
      <c r="O3308" s="29">
        <v>-3.03942803662458E-2</v>
      </c>
      <c r="P3308" s="28">
        <v>-0.21154469482961299</v>
      </c>
      <c r="Q3308" s="30">
        <v>0.149775419888559</v>
      </c>
      <c r="R3308" s="30">
        <v>0.92875009534443598</v>
      </c>
      <c r="S3308" s="31">
        <v>0.56491837574002401</v>
      </c>
    </row>
    <row r="3309" spans="1:19" x14ac:dyDescent="0.3">
      <c r="A3309" s="24" t="s">
        <v>16807</v>
      </c>
      <c r="B3309" s="25" t="s">
        <v>16806</v>
      </c>
      <c r="C3309" s="43">
        <v>4</v>
      </c>
      <c r="D3309" s="26" t="s">
        <v>16808</v>
      </c>
      <c r="E3309" s="26" t="s">
        <v>16809</v>
      </c>
      <c r="F3309" s="26" t="s">
        <v>16810</v>
      </c>
      <c r="G3309" s="27" t="s">
        <v>16811</v>
      </c>
      <c r="H3309" s="28">
        <v>-0.14826501550548499</v>
      </c>
      <c r="I3309" s="29">
        <v>-9.6833253670724401E-2</v>
      </c>
      <c r="J3309" s="29">
        <v>-0.104305727694869</v>
      </c>
      <c r="K3309" s="29">
        <v>-0.18913537162018601</v>
      </c>
      <c r="L3309" s="29">
        <v>0.110630740599829</v>
      </c>
      <c r="M3309" s="29">
        <v>7.3965944713991399E-2</v>
      </c>
      <c r="N3309" s="29">
        <v>0.221688998386563</v>
      </c>
      <c r="O3309" s="29">
        <v>0.12607607579552699</v>
      </c>
      <c r="P3309" s="28">
        <v>0.27487453614511598</v>
      </c>
      <c r="Q3309" s="30">
        <v>1.42939432497067E-3</v>
      </c>
      <c r="R3309" s="30">
        <v>0.96593957957917098</v>
      </c>
      <c r="S3309" s="31">
        <v>0.84771596672712302</v>
      </c>
    </row>
    <row r="3310" spans="1:19" x14ac:dyDescent="0.3">
      <c r="A3310" s="16" t="s">
        <v>9174</v>
      </c>
      <c r="B3310" s="17" t="s">
        <v>9173</v>
      </c>
      <c r="C3310" s="44">
        <v>6</v>
      </c>
      <c r="D3310" s="18" t="s">
        <v>9175</v>
      </c>
      <c r="E3310" s="18" t="s">
        <v>9176</v>
      </c>
      <c r="F3310" s="18" t="s">
        <v>9177</v>
      </c>
      <c r="G3310" s="19" t="s">
        <v>9178</v>
      </c>
      <c r="H3310" s="20">
        <v>4.3785167056204097E-2</v>
      </c>
      <c r="I3310" s="21">
        <v>-4.2415888263836597E-2</v>
      </c>
      <c r="J3310" s="21">
        <v>-0.16267657566198299</v>
      </c>
      <c r="K3310" s="21">
        <v>-0.113376960188908</v>
      </c>
      <c r="L3310" s="21">
        <v>2.3739689535463199E-2</v>
      </c>
      <c r="M3310" s="21">
        <v>9.5291738485411403E-3</v>
      </c>
      <c r="N3310" s="21">
        <v>-4.3202470074606501E-2</v>
      </c>
      <c r="O3310" s="21">
        <v>9.9001683985122605E-3</v>
      </c>
      <c r="P3310" s="20">
        <v>-2.0690786030692101E-2</v>
      </c>
      <c r="Q3310" s="22">
        <v>0.80989687281323897</v>
      </c>
      <c r="R3310" s="22">
        <v>0.92875009534443598</v>
      </c>
      <c r="S3310" s="23">
        <v>0.556984103818851</v>
      </c>
    </row>
    <row r="3311" spans="1:19" x14ac:dyDescent="0.3">
      <c r="A3311" s="24" t="s">
        <v>10939</v>
      </c>
      <c r="B3311" s="25" t="s">
        <v>10938</v>
      </c>
      <c r="C3311" s="43">
        <v>7</v>
      </c>
      <c r="D3311" s="26" t="s">
        <v>10940</v>
      </c>
      <c r="E3311" s="26" t="s">
        <v>10941</v>
      </c>
      <c r="F3311" s="26" t="s">
        <v>10942</v>
      </c>
      <c r="G3311" s="27" t="s">
        <v>10943</v>
      </c>
      <c r="H3311" s="28">
        <v>0.13554062295820801</v>
      </c>
      <c r="I3311" s="29">
        <v>8.0189792680188401E-2</v>
      </c>
      <c r="J3311" s="29">
        <v>-4.7686047404229798E-2</v>
      </c>
      <c r="K3311" s="29">
        <v>-4.8030298244303701E-2</v>
      </c>
      <c r="L3311" s="29">
        <v>3.3807424472236398E-2</v>
      </c>
      <c r="M3311" s="29">
        <v>-4.4750749039165899E-2</v>
      </c>
      <c r="N3311" s="29">
        <v>3.8260449288734101E-2</v>
      </c>
      <c r="O3311" s="29">
        <v>-0.14236448178073199</v>
      </c>
      <c r="P3311" s="28">
        <v>-8.1451647729559207E-2</v>
      </c>
      <c r="Q3311" s="30">
        <v>0.37768938392511098</v>
      </c>
      <c r="R3311" s="30">
        <v>0.91327767265638105</v>
      </c>
      <c r="S3311" s="31">
        <v>0.65783754703488095</v>
      </c>
    </row>
    <row r="3312" spans="1:19" x14ac:dyDescent="0.3">
      <c r="A3312" s="16" t="s">
        <v>10258</v>
      </c>
      <c r="B3312" s="17" t="s">
        <v>10257</v>
      </c>
      <c r="C3312" s="44">
        <v>4</v>
      </c>
      <c r="D3312" s="18" t="s">
        <v>10259</v>
      </c>
      <c r="E3312" s="18" t="s">
        <v>10260</v>
      </c>
      <c r="F3312" s="18" t="s">
        <v>10261</v>
      </c>
      <c r="G3312" s="19" t="s">
        <v>10262</v>
      </c>
      <c r="H3312" s="20">
        <v>5.31445105825862E-2</v>
      </c>
      <c r="I3312" s="21">
        <v>-4.5155775232288697E-3</v>
      </c>
      <c r="J3312" s="21">
        <v>0.14676926234099599</v>
      </c>
      <c r="K3312" s="21">
        <v>8.3564154166784699E-2</v>
      </c>
      <c r="L3312" s="21">
        <v>-5.7400288888917302E-2</v>
      </c>
      <c r="M3312" s="21">
        <v>-4.9446355510530102E-2</v>
      </c>
      <c r="N3312" s="21">
        <v>-9.8380167787774295E-2</v>
      </c>
      <c r="O3312" s="21">
        <v>-2.1807986343436499E-2</v>
      </c>
      <c r="P3312" s="20">
        <v>-8.6957402899777603E-2</v>
      </c>
      <c r="Q3312" s="22">
        <v>0.42923723091169402</v>
      </c>
      <c r="R3312" s="22">
        <v>0.99871829937329104</v>
      </c>
      <c r="S3312" s="23">
        <v>0.58565996037410994</v>
      </c>
    </row>
    <row r="3313" spans="1:19" x14ac:dyDescent="0.3">
      <c r="A3313" s="24" t="s">
        <v>2233</v>
      </c>
      <c r="B3313" s="25" t="s">
        <v>2232</v>
      </c>
      <c r="C3313" s="43">
        <v>2</v>
      </c>
      <c r="D3313" s="26" t="s">
        <v>2234</v>
      </c>
      <c r="E3313" s="26" t="s">
        <v>2235</v>
      </c>
      <c r="F3313" s="26" t="s">
        <v>2236</v>
      </c>
      <c r="G3313" s="27" t="s">
        <v>2237</v>
      </c>
      <c r="H3313" s="28">
        <v>0.31741206035063102</v>
      </c>
      <c r="I3313" s="29">
        <v>0.34013257964928301</v>
      </c>
      <c r="J3313" s="29">
        <v>0.22012016498447201</v>
      </c>
      <c r="K3313" s="29">
        <v>-0.496769649548924</v>
      </c>
      <c r="L3313" s="29">
        <v>-0.12825761671674399</v>
      </c>
      <c r="M3313" s="29">
        <v>-5.6074949353335402E-2</v>
      </c>
      <c r="N3313" s="29">
        <v>-0.20591369766770401</v>
      </c>
      <c r="O3313" s="29">
        <v>-0.29381087190128602</v>
      </c>
      <c r="P3313" s="28">
        <v>-0.42888838701635701</v>
      </c>
      <c r="Q3313" s="30">
        <v>1.30047494142185E-5</v>
      </c>
      <c r="R3313" s="30">
        <v>0.80859308588425605</v>
      </c>
      <c r="S3313" s="31">
        <v>5.7525439279216099E-2</v>
      </c>
    </row>
    <row r="3314" spans="1:19" x14ac:dyDescent="0.3">
      <c r="A3314" s="16" t="s">
        <v>4257</v>
      </c>
      <c r="B3314" s="17" t="s">
        <v>4256</v>
      </c>
      <c r="C3314" s="44">
        <v>10</v>
      </c>
      <c r="D3314" s="18" t="s">
        <v>4258</v>
      </c>
      <c r="E3314" s="18" t="s">
        <v>4259</v>
      </c>
      <c r="F3314" s="18" t="s">
        <v>4260</v>
      </c>
      <c r="G3314" s="19" t="s">
        <v>4261</v>
      </c>
      <c r="H3314" s="20">
        <v>-5.1121823284768303E-2</v>
      </c>
      <c r="I3314" s="21">
        <v>1.3130259302275999E-2</v>
      </c>
      <c r="J3314" s="21">
        <v>1.4419257749304601E-2</v>
      </c>
      <c r="K3314" s="21">
        <v>3.88392123568903E-2</v>
      </c>
      <c r="L3314" s="21">
        <v>-2.8447371587984001E-2</v>
      </c>
      <c r="M3314" s="21">
        <v>-5.68573688744302E-2</v>
      </c>
      <c r="N3314" s="21">
        <v>-2.7178837071878601E-2</v>
      </c>
      <c r="O3314" s="21">
        <v>-4.9154301150888903E-2</v>
      </c>
      <c r="P3314" s="20">
        <v>4.9447893066846896E-3</v>
      </c>
      <c r="Q3314" s="22">
        <v>0.92960551040121997</v>
      </c>
      <c r="R3314" s="22">
        <v>0.99333965962832504</v>
      </c>
      <c r="S3314" s="23">
        <v>0.81523207163862699</v>
      </c>
    </row>
    <row r="3315" spans="1:19" x14ac:dyDescent="0.3">
      <c r="A3315" s="24" t="s">
        <v>443</v>
      </c>
      <c r="B3315" s="25" t="s">
        <v>442</v>
      </c>
      <c r="C3315" s="43">
        <v>5</v>
      </c>
      <c r="D3315" s="26" t="s">
        <v>444</v>
      </c>
      <c r="E3315" s="26" t="s">
        <v>445</v>
      </c>
      <c r="F3315" s="26"/>
      <c r="G3315" s="27"/>
      <c r="H3315" s="28">
        <v>0.19169514785505201</v>
      </c>
      <c r="I3315" s="29">
        <v>0.22457355716070901</v>
      </c>
      <c r="J3315" s="29">
        <v>0.12975493428493701</v>
      </c>
      <c r="K3315" s="29">
        <v>4.8765768420246998E-2</v>
      </c>
      <c r="L3315" s="29">
        <v>-0.265591837385104</v>
      </c>
      <c r="M3315" s="29">
        <v>-0.134100136353831</v>
      </c>
      <c r="N3315" s="29">
        <v>-0.24718706831343901</v>
      </c>
      <c r="O3315" s="29">
        <v>-7.1123550841271893E-2</v>
      </c>
      <c r="P3315" s="28">
        <v>-0.48716738137679899</v>
      </c>
      <c r="Q3315" s="30">
        <v>3.13323959665686E-5</v>
      </c>
      <c r="R3315" s="30">
        <v>0.63252848524011196</v>
      </c>
      <c r="S3315" s="31">
        <v>0.64566349174272197</v>
      </c>
    </row>
    <row r="3316" spans="1:19" x14ac:dyDescent="0.3">
      <c r="A3316" s="16" t="s">
        <v>3725</v>
      </c>
      <c r="B3316" s="17" t="s">
        <v>3724</v>
      </c>
      <c r="C3316" s="44">
        <v>5</v>
      </c>
      <c r="D3316" s="18" t="s">
        <v>3726</v>
      </c>
      <c r="E3316" s="18" t="s">
        <v>3727</v>
      </c>
      <c r="F3316" s="18" t="s">
        <v>3728</v>
      </c>
      <c r="G3316" s="19"/>
      <c r="H3316" s="20">
        <v>-8.0016526465374896E-2</v>
      </c>
      <c r="I3316" s="21">
        <v>4.37850569269791E-2</v>
      </c>
      <c r="J3316" s="21">
        <v>-4.81633339742914E-2</v>
      </c>
      <c r="K3316" s="21">
        <v>-6.9341332618399407E-2</v>
      </c>
      <c r="L3316" s="21">
        <v>5.0012706334380899E-4</v>
      </c>
      <c r="M3316" s="21">
        <v>1.40135062808122E-2</v>
      </c>
      <c r="N3316" s="21">
        <v>-3.2847032485572199E-2</v>
      </c>
      <c r="O3316" s="21">
        <v>2.56139395322025E-2</v>
      </c>
      <c r="P3316" s="20">
        <v>0.10988458026641899</v>
      </c>
      <c r="Q3316" s="22">
        <v>0.19229697027311601</v>
      </c>
      <c r="R3316" s="22">
        <v>0.988284810088917</v>
      </c>
      <c r="S3316" s="23">
        <v>0.706900902450743</v>
      </c>
    </row>
    <row r="3317" spans="1:19" x14ac:dyDescent="0.3">
      <c r="A3317" s="24" t="s">
        <v>10532</v>
      </c>
      <c r="B3317" s="25" t="s">
        <v>10531</v>
      </c>
      <c r="C3317" s="43">
        <v>11</v>
      </c>
      <c r="D3317" s="26" t="s">
        <v>10533</v>
      </c>
      <c r="E3317" s="26" t="s">
        <v>10534</v>
      </c>
      <c r="F3317" s="26" t="s">
        <v>10535</v>
      </c>
      <c r="G3317" s="27" t="s">
        <v>10536</v>
      </c>
      <c r="H3317" s="28">
        <v>0.123094613404301</v>
      </c>
      <c r="I3317" s="29">
        <v>0.190569835468689</v>
      </c>
      <c r="J3317" s="29">
        <v>8.7345169979306303E-2</v>
      </c>
      <c r="K3317" s="29">
        <v>4.1240154523111597E-2</v>
      </c>
      <c r="L3317" s="29">
        <v>-0.157136165552719</v>
      </c>
      <c r="M3317" s="29">
        <v>-0.11896954815779</v>
      </c>
      <c r="N3317" s="29">
        <v>-0.144173665097762</v>
      </c>
      <c r="O3317" s="29">
        <v>-0.115738676814973</v>
      </c>
      <c r="P3317" s="28">
        <v>-0.29423668499462802</v>
      </c>
      <c r="Q3317" s="30">
        <v>3.9513460291129003E-5</v>
      </c>
      <c r="R3317" s="30">
        <v>0.97053814231261704</v>
      </c>
      <c r="S3317" s="31">
        <v>0.37132746244855003</v>
      </c>
    </row>
    <row r="3318" spans="1:19" x14ac:dyDescent="0.3">
      <c r="A3318" s="24" t="s">
        <v>7210</v>
      </c>
      <c r="B3318" s="25" t="s">
        <v>7209</v>
      </c>
      <c r="C3318" s="43">
        <v>2</v>
      </c>
      <c r="D3318" s="26" t="s">
        <v>7211</v>
      </c>
      <c r="E3318" s="26" t="s">
        <v>7212</v>
      </c>
      <c r="F3318" s="26" t="s">
        <v>7213</v>
      </c>
      <c r="G3318" s="27" t="s">
        <v>7214</v>
      </c>
      <c r="H3318" s="28">
        <v>0.22156326221977901</v>
      </c>
      <c r="I3318" s="29">
        <v>8.7527920698826003E-3</v>
      </c>
      <c r="J3318" s="29">
        <v>0.32399683864627699</v>
      </c>
      <c r="K3318" s="29">
        <v>0.13298430203754</v>
      </c>
      <c r="L3318" s="29">
        <v>-0.54909017359889001</v>
      </c>
      <c r="M3318" s="29">
        <v>-0.28146814088261102</v>
      </c>
      <c r="N3318" s="29">
        <v>-0.16680715239264299</v>
      </c>
      <c r="O3318" s="29">
        <v>-4.1495209399995698E-3</v>
      </c>
      <c r="P3318" s="28">
        <v>-0.79851597275585595</v>
      </c>
      <c r="Q3318" s="30">
        <v>7.84375240556542E-5</v>
      </c>
      <c r="R3318" s="30">
        <v>0.29468690348427601</v>
      </c>
      <c r="S3318" s="31">
        <v>0.40065744594171698</v>
      </c>
    </row>
    <row r="3319" spans="1:19" x14ac:dyDescent="0.3">
      <c r="A3319" s="16" t="s">
        <v>7504</v>
      </c>
      <c r="B3319" s="17" t="s">
        <v>7503</v>
      </c>
      <c r="C3319" s="44">
        <v>17</v>
      </c>
      <c r="D3319" s="18" t="s">
        <v>7505</v>
      </c>
      <c r="E3319" s="18" t="s">
        <v>7506</v>
      </c>
      <c r="F3319" s="18" t="s">
        <v>7507</v>
      </c>
      <c r="G3319" s="19" t="s">
        <v>7508</v>
      </c>
      <c r="H3319" s="20">
        <v>7.4690769938738799E-2</v>
      </c>
      <c r="I3319" s="21">
        <v>0.10844041925126501</v>
      </c>
      <c r="J3319" s="21">
        <v>9.1301234028833694E-2</v>
      </c>
      <c r="K3319" s="21">
        <v>0.15214939566969801</v>
      </c>
      <c r="L3319" s="21">
        <v>-0.150930702621005</v>
      </c>
      <c r="M3319" s="21">
        <v>-0.15655480837517699</v>
      </c>
      <c r="N3319" s="21">
        <v>-0.120038189223905</v>
      </c>
      <c r="O3319" s="21">
        <v>-0.112144843146515</v>
      </c>
      <c r="P3319" s="20">
        <v>-0.20435902542236101</v>
      </c>
      <c r="Q3319" s="22">
        <v>1.4208208694189801E-3</v>
      </c>
      <c r="R3319" s="22">
        <v>0.99888406656325002</v>
      </c>
      <c r="S3319" s="23">
        <v>0.82036709651261996</v>
      </c>
    </row>
    <row r="3320" spans="1:19" x14ac:dyDescent="0.3">
      <c r="A3320" s="24" t="s">
        <v>19477</v>
      </c>
      <c r="B3320" s="25" t="s">
        <v>19476</v>
      </c>
      <c r="C3320" s="43">
        <v>4</v>
      </c>
      <c r="D3320" s="26" t="s">
        <v>19478</v>
      </c>
      <c r="E3320" s="26" t="s">
        <v>19479</v>
      </c>
      <c r="F3320" s="26" t="s">
        <v>19480</v>
      </c>
      <c r="G3320" s="27" t="s">
        <v>19481</v>
      </c>
      <c r="H3320" s="28">
        <v>0.190206089035452</v>
      </c>
      <c r="I3320" s="29">
        <v>0.31631732277632502</v>
      </c>
      <c r="J3320" s="29">
        <v>0.112679484572245</v>
      </c>
      <c r="K3320" s="29">
        <v>7.35590808006574E-2</v>
      </c>
      <c r="L3320" s="29">
        <v>-0.106340360616152</v>
      </c>
      <c r="M3320" s="29">
        <v>-0.18121238711123999</v>
      </c>
      <c r="N3320" s="29">
        <v>-8.4664661452818493E-2</v>
      </c>
      <c r="O3320" s="29">
        <v>-0.27441836204190101</v>
      </c>
      <c r="P3320" s="28">
        <v>-0.334032615921042</v>
      </c>
      <c r="Q3320" s="30">
        <v>6.1990833254405098E-3</v>
      </c>
      <c r="R3320" s="30">
        <v>0.95457813937987901</v>
      </c>
      <c r="S3320" s="31">
        <v>0.31976314030235797</v>
      </c>
    </row>
    <row r="3321" spans="1:19" x14ac:dyDescent="0.3">
      <c r="A3321" s="16" t="s">
        <v>18929</v>
      </c>
      <c r="B3321" s="17" t="s">
        <v>18928</v>
      </c>
      <c r="C3321" s="44">
        <v>2</v>
      </c>
      <c r="D3321" s="18" t="s">
        <v>18930</v>
      </c>
      <c r="E3321" s="18" t="s">
        <v>18931</v>
      </c>
      <c r="F3321" s="18" t="s">
        <v>7213</v>
      </c>
      <c r="G3321" s="19" t="s">
        <v>14293</v>
      </c>
      <c r="H3321" s="20">
        <v>5.7648137931393999E-2</v>
      </c>
      <c r="I3321" s="21">
        <v>5.4291195695021999E-2</v>
      </c>
      <c r="J3321" s="21">
        <v>-5.24325815730044E-2</v>
      </c>
      <c r="K3321" s="21">
        <v>-7.5539073657118497E-2</v>
      </c>
      <c r="L3321" s="21">
        <v>-0.10409038431571201</v>
      </c>
      <c r="M3321" s="21">
        <v>0.13712318257946299</v>
      </c>
      <c r="N3321" s="21">
        <v>2.5263501635566302E-2</v>
      </c>
      <c r="O3321" s="21">
        <v>3.2210264503519399E-3</v>
      </c>
      <c r="P3321" s="20">
        <v>-0.17409130938391201</v>
      </c>
      <c r="Q3321" s="22">
        <v>6.0051951011709098E-2</v>
      </c>
      <c r="R3321" s="22">
        <v>0.879438072062522</v>
      </c>
      <c r="S3321" s="23">
        <v>0.413183663426957</v>
      </c>
    </row>
    <row r="3322" spans="1:19" x14ac:dyDescent="0.3">
      <c r="A3322" s="24" t="s">
        <v>15123</v>
      </c>
      <c r="B3322" s="25" t="s">
        <v>15122</v>
      </c>
      <c r="C3322" s="43">
        <v>6</v>
      </c>
      <c r="D3322" s="26" t="s">
        <v>15124</v>
      </c>
      <c r="E3322" s="26" t="s">
        <v>15125</v>
      </c>
      <c r="F3322" s="26" t="s">
        <v>15126</v>
      </c>
      <c r="G3322" s="27" t="s">
        <v>15127</v>
      </c>
      <c r="H3322" s="28">
        <v>7.0728838073786503E-3</v>
      </c>
      <c r="I3322" s="29">
        <v>2.7734833092571E-2</v>
      </c>
      <c r="J3322" s="29">
        <v>-9.0616067544645199E-2</v>
      </c>
      <c r="K3322" s="29">
        <v>-0.23627943774138599</v>
      </c>
      <c r="L3322" s="29">
        <v>0.10836381901795</v>
      </c>
      <c r="M3322" s="29">
        <v>0.13841583714172701</v>
      </c>
      <c r="N3322" s="29">
        <v>0.11943378041586999</v>
      </c>
      <c r="O3322" s="29">
        <v>-4.5906981017488399E-2</v>
      </c>
      <c r="P3322" s="28">
        <v>0.11670505342326799</v>
      </c>
      <c r="Q3322" s="30">
        <v>0.104813342356914</v>
      </c>
      <c r="R3322" s="30">
        <v>0.84199608017223704</v>
      </c>
      <c r="S3322" s="31">
        <v>0.45013746456140102</v>
      </c>
    </row>
    <row r="3323" spans="1:19" x14ac:dyDescent="0.3">
      <c r="A3323" s="16" t="s">
        <v>10292</v>
      </c>
      <c r="B3323" s="17" t="s">
        <v>10291</v>
      </c>
      <c r="C3323" s="44">
        <v>17</v>
      </c>
      <c r="D3323" s="18" t="s">
        <v>10293</v>
      </c>
      <c r="E3323" s="18" t="s">
        <v>10294</v>
      </c>
      <c r="F3323" s="18" t="s">
        <v>10295</v>
      </c>
      <c r="G3323" s="19"/>
      <c r="H3323" s="20">
        <v>7.4693606645326593E-2</v>
      </c>
      <c r="I3323" s="21">
        <v>8.6302358464920098E-2</v>
      </c>
      <c r="J3323" s="21">
        <v>0.13766105387321501</v>
      </c>
      <c r="K3323" s="21">
        <v>0.13726232017339901</v>
      </c>
      <c r="L3323" s="21">
        <v>-0.14157667724385001</v>
      </c>
      <c r="M3323" s="21">
        <v>-0.12505613857956799</v>
      </c>
      <c r="N3323" s="21">
        <v>-0.10732157167473599</v>
      </c>
      <c r="O3323" s="21">
        <v>-0.184739022612388</v>
      </c>
      <c r="P3323" s="20">
        <v>-0.21790662024766899</v>
      </c>
      <c r="Q3323" s="22">
        <v>1.71348515590343E-4</v>
      </c>
      <c r="R3323" s="22">
        <v>0.98006437870641105</v>
      </c>
      <c r="S3323" s="23">
        <v>0.90334225419865199</v>
      </c>
    </row>
    <row r="3324" spans="1:19" x14ac:dyDescent="0.3">
      <c r="A3324" s="24" t="s">
        <v>14917</v>
      </c>
      <c r="B3324" s="25" t="s">
        <v>14916</v>
      </c>
      <c r="C3324" s="43">
        <v>3</v>
      </c>
      <c r="D3324" s="26" t="s">
        <v>14918</v>
      </c>
      <c r="E3324" s="26" t="s">
        <v>14919</v>
      </c>
      <c r="F3324" s="26" t="s">
        <v>14920</v>
      </c>
      <c r="G3324" s="27" t="s">
        <v>14921</v>
      </c>
      <c r="H3324" s="28">
        <v>8.1285109428683305E-3</v>
      </c>
      <c r="I3324" s="29">
        <v>0.30019184053939302</v>
      </c>
      <c r="J3324" s="29">
        <v>-3.2001337514735398E-2</v>
      </c>
      <c r="K3324" s="29">
        <v>-0.22071620340350201</v>
      </c>
      <c r="L3324" s="29">
        <v>2.6771269569651399E-2</v>
      </c>
      <c r="M3324" s="29">
        <v>3.7747108048310302E-2</v>
      </c>
      <c r="N3324" s="29">
        <v>-6.1404471421134497E-2</v>
      </c>
      <c r="O3324" s="29">
        <v>-1.6081546115965001E-3</v>
      </c>
      <c r="P3324" s="28">
        <v>5.4687806626703599E-3</v>
      </c>
      <c r="Q3324" s="30">
        <v>0.97003143173339901</v>
      </c>
      <c r="R3324" s="30">
        <v>0.99417502514645395</v>
      </c>
      <c r="S3324" s="31">
        <v>0.34429418196846201</v>
      </c>
    </row>
    <row r="3325" spans="1:19" x14ac:dyDescent="0.3">
      <c r="A3325" s="16" t="s">
        <v>12788</v>
      </c>
      <c r="B3325" s="17" t="s">
        <v>12787</v>
      </c>
      <c r="C3325" s="44">
        <v>2</v>
      </c>
      <c r="D3325" s="18" t="s">
        <v>12789</v>
      </c>
      <c r="E3325" s="18" t="s">
        <v>12790</v>
      </c>
      <c r="F3325" s="18" t="s">
        <v>7213</v>
      </c>
      <c r="G3325" s="19" t="s">
        <v>12791</v>
      </c>
      <c r="H3325" s="20">
        <v>-0.51465051252713301</v>
      </c>
      <c r="I3325" s="21">
        <v>-0.68529105064189499</v>
      </c>
      <c r="J3325" s="21">
        <v>-0.46396359352391198</v>
      </c>
      <c r="K3325" s="21">
        <v>-2.2946279236429401</v>
      </c>
      <c r="L3325" s="21">
        <v>1.1298908114601001</v>
      </c>
      <c r="M3325" s="21">
        <v>0.57317739230341203</v>
      </c>
      <c r="N3325" s="21">
        <v>0.223622515514388</v>
      </c>
      <c r="O3325" s="21">
        <v>0.74330672733746295</v>
      </c>
      <c r="P3325" s="20">
        <v>1.3360053229992199</v>
      </c>
      <c r="Q3325" s="22">
        <v>0.493252813041202</v>
      </c>
      <c r="R3325" s="22">
        <v>0.85626003910400394</v>
      </c>
      <c r="S3325" s="23">
        <v>0.76433425515027997</v>
      </c>
    </row>
    <row r="3326" spans="1:19" x14ac:dyDescent="0.3">
      <c r="A3326" s="24" t="s">
        <v>6390</v>
      </c>
      <c r="B3326" s="25" t="s">
        <v>6389</v>
      </c>
      <c r="C3326" s="43">
        <v>27</v>
      </c>
      <c r="D3326" s="26" t="s">
        <v>6391</v>
      </c>
      <c r="E3326" s="26" t="s">
        <v>6392</v>
      </c>
      <c r="F3326" s="26" t="s">
        <v>6393</v>
      </c>
      <c r="G3326" s="27" t="s">
        <v>6394</v>
      </c>
      <c r="H3326" s="28">
        <v>1.5182870334176301E-2</v>
      </c>
      <c r="I3326" s="29">
        <v>3.9301592094807603E-2</v>
      </c>
      <c r="J3326" s="29">
        <v>1.8405025347525899E-2</v>
      </c>
      <c r="K3326" s="29">
        <v>1.71971690534993E-2</v>
      </c>
      <c r="L3326" s="29">
        <v>-3.2058074594676299E-3</v>
      </c>
      <c r="M3326" s="29">
        <v>-6.1333189471437103E-3</v>
      </c>
      <c r="N3326" s="29">
        <v>-5.0674579132252498E-2</v>
      </c>
      <c r="O3326" s="29">
        <v>-3.6212742840404301E-2</v>
      </c>
      <c r="P3326" s="28">
        <v>-1.4711878231299999E-2</v>
      </c>
      <c r="Q3326" s="30">
        <v>0.76166805883726196</v>
      </c>
      <c r="R3326" s="30">
        <v>0.97053814231261704</v>
      </c>
      <c r="S3326" s="31">
        <v>0.82779934617619899</v>
      </c>
    </row>
    <row r="3327" spans="1:19" x14ac:dyDescent="0.3">
      <c r="A3327" s="24" t="s">
        <v>14295</v>
      </c>
      <c r="B3327" s="25" t="s">
        <v>14294</v>
      </c>
      <c r="C3327" s="43">
        <v>16</v>
      </c>
      <c r="D3327" s="26" t="s">
        <v>14296</v>
      </c>
      <c r="E3327" s="26" t="s">
        <v>14297</v>
      </c>
      <c r="F3327" s="26" t="s">
        <v>14298</v>
      </c>
      <c r="G3327" s="27" t="s">
        <v>14299</v>
      </c>
      <c r="H3327" s="28">
        <v>1.37931973132863E-2</v>
      </c>
      <c r="I3327" s="29">
        <v>6.8116467486366697E-2</v>
      </c>
      <c r="J3327" s="29">
        <v>1.55876406901408E-2</v>
      </c>
      <c r="K3327" s="29">
        <v>1.1634341165967101E-2</v>
      </c>
      <c r="L3327" s="29">
        <v>-1.0569237462085899E-2</v>
      </c>
      <c r="M3327" s="29">
        <v>-4.6292738318607703E-2</v>
      </c>
      <c r="N3327" s="29">
        <v>-3.1816674390729598E-2</v>
      </c>
      <c r="O3327" s="29">
        <v>-5.02483122015819E-2</v>
      </c>
      <c r="P3327" s="28">
        <v>-4.5881576195987699E-2</v>
      </c>
      <c r="Q3327" s="30">
        <v>0.43116010364942298</v>
      </c>
      <c r="R3327" s="30">
        <v>0.99792624174266298</v>
      </c>
      <c r="S3327" s="31">
        <v>0.79464766664367403</v>
      </c>
    </row>
    <row r="3328" spans="1:19" x14ac:dyDescent="0.3">
      <c r="A3328" s="16" t="s">
        <v>6110</v>
      </c>
      <c r="B3328" s="17" t="s">
        <v>6109</v>
      </c>
      <c r="C3328" s="44">
        <v>6</v>
      </c>
      <c r="D3328" s="18" t="s">
        <v>6111</v>
      </c>
      <c r="E3328" s="18" t="s">
        <v>6112</v>
      </c>
      <c r="F3328" s="18" t="s">
        <v>6113</v>
      </c>
      <c r="G3328" s="19" t="s">
        <v>6114</v>
      </c>
      <c r="H3328" s="20">
        <v>-4.2527718221870903E-2</v>
      </c>
      <c r="I3328" s="21">
        <v>8.8749233861272606E-2</v>
      </c>
      <c r="J3328" s="21">
        <v>-1.0346848251461999E-2</v>
      </c>
      <c r="K3328" s="21">
        <v>4.9162121957430999E-2</v>
      </c>
      <c r="L3328" s="21">
        <v>-3.8031551295459702E-2</v>
      </c>
      <c r="M3328" s="21">
        <v>-5.1714297400697901E-3</v>
      </c>
      <c r="N3328" s="21">
        <v>2.6798107626908901E-2</v>
      </c>
      <c r="O3328" s="21">
        <v>-0.108354517403837</v>
      </c>
      <c r="P3328" s="20">
        <v>-1.4037566781015601E-2</v>
      </c>
      <c r="Q3328" s="22">
        <v>0.89530348251009095</v>
      </c>
      <c r="R3328" s="22">
        <v>0.97890773373762296</v>
      </c>
      <c r="S3328" s="23">
        <v>0.68627539300824003</v>
      </c>
    </row>
    <row r="3329" spans="1:19" x14ac:dyDescent="0.3">
      <c r="A3329" s="24" t="s">
        <v>18763</v>
      </c>
      <c r="B3329" s="25" t="s">
        <v>18762</v>
      </c>
      <c r="C3329" s="43">
        <v>13</v>
      </c>
      <c r="D3329" s="26" t="s">
        <v>18764</v>
      </c>
      <c r="E3329" s="26" t="s">
        <v>18765</v>
      </c>
      <c r="F3329" s="26" t="s">
        <v>18766</v>
      </c>
      <c r="G3329" s="27" t="s">
        <v>17338</v>
      </c>
      <c r="H3329" s="28">
        <v>0.124818047642157</v>
      </c>
      <c r="I3329" s="29">
        <v>0.13371853934213801</v>
      </c>
      <c r="J3329" s="29">
        <v>0.121732292717865</v>
      </c>
      <c r="K3329" s="29">
        <v>0.10183895704416</v>
      </c>
      <c r="L3329" s="29">
        <v>-0.16278344638668499</v>
      </c>
      <c r="M3329" s="29">
        <v>-0.14386968060743899</v>
      </c>
      <c r="N3329" s="29">
        <v>-0.156048048219074</v>
      </c>
      <c r="O3329" s="29">
        <v>-0.121971496410238</v>
      </c>
      <c r="P3329" s="28">
        <v>-0.26290838416543599</v>
      </c>
      <c r="Q3329" s="30">
        <v>2.44583539683718E-4</v>
      </c>
      <c r="R3329" s="30">
        <v>0.99763069103436597</v>
      </c>
      <c r="S3329" s="31">
        <v>0.74680388099643202</v>
      </c>
    </row>
    <row r="3330" spans="1:19" x14ac:dyDescent="0.3">
      <c r="A3330" s="16" t="s">
        <v>18313</v>
      </c>
      <c r="B3330" s="17" t="s">
        <v>18312</v>
      </c>
      <c r="C3330" s="44">
        <v>7</v>
      </c>
      <c r="D3330" s="18" t="s">
        <v>18314</v>
      </c>
      <c r="E3330" s="18" t="s">
        <v>18315</v>
      </c>
      <c r="F3330" s="18" t="s">
        <v>18316</v>
      </c>
      <c r="G3330" s="19" t="s">
        <v>17338</v>
      </c>
      <c r="H3330" s="20">
        <v>5.7566144289071502E-2</v>
      </c>
      <c r="I3330" s="21">
        <v>0.109461454387362</v>
      </c>
      <c r="J3330" s="21">
        <v>3.8806690082704903E-2</v>
      </c>
      <c r="K3330" s="21">
        <v>5.6594702849604099E-2</v>
      </c>
      <c r="L3330" s="21">
        <v>-0.13395372617562401</v>
      </c>
      <c r="M3330" s="21">
        <v>-3.4743285526979903E-2</v>
      </c>
      <c r="N3330" s="21">
        <v>-8.5110484299418199E-2</v>
      </c>
      <c r="O3330" s="21">
        <v>-4.9273444073122202E-2</v>
      </c>
      <c r="P3330" s="20">
        <v>-0.197665472449538</v>
      </c>
      <c r="Q3330" s="22">
        <v>2.51481751654156E-2</v>
      </c>
      <c r="R3330" s="22">
        <v>0.988284810088917</v>
      </c>
      <c r="S3330" s="23">
        <v>0.75796975994300397</v>
      </c>
    </row>
    <row r="3331" spans="1:19" x14ac:dyDescent="0.3">
      <c r="A3331" s="24" t="s">
        <v>17334</v>
      </c>
      <c r="B3331" s="25" t="s">
        <v>17333</v>
      </c>
      <c r="C3331" s="43">
        <v>2</v>
      </c>
      <c r="D3331" s="26" t="s">
        <v>17335</v>
      </c>
      <c r="E3331" s="26" t="s">
        <v>17336</v>
      </c>
      <c r="F3331" s="26" t="s">
        <v>17337</v>
      </c>
      <c r="G3331" s="27" t="s">
        <v>17338</v>
      </c>
      <c r="H3331" s="28">
        <v>0.29853360086827102</v>
      </c>
      <c r="I3331" s="29">
        <v>0.31326900314406397</v>
      </c>
      <c r="J3331" s="29">
        <v>-0.64654125952590802</v>
      </c>
      <c r="K3331" s="29">
        <v>-0.81498998376674603</v>
      </c>
      <c r="L3331" s="29">
        <v>0.1102274794009</v>
      </c>
      <c r="M3331" s="29">
        <v>0.33707543460015699</v>
      </c>
      <c r="N3331" s="29">
        <v>0.15775688306802699</v>
      </c>
      <c r="O3331" s="29">
        <v>0.19993180735520699</v>
      </c>
      <c r="P3331" s="28">
        <v>-4.5245127180787402E-2</v>
      </c>
      <c r="Q3331" s="30">
        <v>0.87928908264547001</v>
      </c>
      <c r="R3331" s="30">
        <v>0.988284810088917</v>
      </c>
      <c r="S3331" s="31">
        <v>5.7525439279216099E-2</v>
      </c>
    </row>
    <row r="3332" spans="1:19" x14ac:dyDescent="0.3">
      <c r="A3332" s="16" t="s">
        <v>13001</v>
      </c>
      <c r="B3332" s="17" t="s">
        <v>13000</v>
      </c>
      <c r="C3332" s="44">
        <v>5</v>
      </c>
      <c r="D3332" s="18" t="s">
        <v>13002</v>
      </c>
      <c r="E3332" s="18" t="s">
        <v>13003</v>
      </c>
      <c r="F3332" s="18" t="s">
        <v>13004</v>
      </c>
      <c r="G3332" s="19" t="s">
        <v>13005</v>
      </c>
      <c r="H3332" s="20">
        <v>-4.9990435993656997E-2</v>
      </c>
      <c r="I3332" s="21">
        <v>-0.15338426381645501</v>
      </c>
      <c r="J3332" s="21">
        <v>-0.105953294955812</v>
      </c>
      <c r="K3332" s="21">
        <v>-0.20197765478062499</v>
      </c>
      <c r="L3332" s="21">
        <v>9.3445292532150295E-2</v>
      </c>
      <c r="M3332" s="21">
        <v>0.13062027356299699</v>
      </c>
      <c r="N3332" s="21">
        <v>8.4992584106597501E-3</v>
      </c>
      <c r="O3332" s="21">
        <v>7.0694900773515701E-2</v>
      </c>
      <c r="P3332" s="20">
        <v>0.175941743881145</v>
      </c>
      <c r="Q3332" s="22">
        <v>0.10843215275831</v>
      </c>
      <c r="R3332" s="22">
        <v>0.96834394833361404</v>
      </c>
      <c r="S3332" s="23">
        <v>0.91765118859642503</v>
      </c>
    </row>
    <row r="3333" spans="1:19" x14ac:dyDescent="0.3">
      <c r="A3333" s="24" t="s">
        <v>11859</v>
      </c>
      <c r="B3333" s="25" t="s">
        <v>11858</v>
      </c>
      <c r="C3333" s="43">
        <v>35</v>
      </c>
      <c r="D3333" s="26" t="s">
        <v>11860</v>
      </c>
      <c r="E3333" s="26" t="s">
        <v>11861</v>
      </c>
      <c r="F3333" s="26" t="s">
        <v>11862</v>
      </c>
      <c r="G3333" s="27" t="s">
        <v>11863</v>
      </c>
      <c r="H3333" s="28">
        <v>-6.0107084656413996E-3</v>
      </c>
      <c r="I3333" s="29">
        <v>8.8112420726529694E-2</v>
      </c>
      <c r="J3333" s="29">
        <v>3.4785610187383201E-2</v>
      </c>
      <c r="K3333" s="29">
        <v>4.6115425813357598E-2</v>
      </c>
      <c r="L3333" s="29">
        <v>-4.8205006683677797E-2</v>
      </c>
      <c r="M3333" s="29">
        <v>-7.3601749776786907E-2</v>
      </c>
      <c r="N3333" s="29">
        <v>-5.0794619641067601E-2</v>
      </c>
      <c r="O3333" s="29">
        <v>-5.4685494315241202E-2</v>
      </c>
      <c r="P3333" s="28">
        <v>-4.96015739300825E-2</v>
      </c>
      <c r="Q3333" s="30">
        <v>0.30414809626446998</v>
      </c>
      <c r="R3333" s="30">
        <v>0.99941299689629703</v>
      </c>
      <c r="S3333" s="31">
        <v>0.63865355018510905</v>
      </c>
    </row>
    <row r="3334" spans="1:19" x14ac:dyDescent="0.3">
      <c r="A3334" s="16" t="s">
        <v>2216</v>
      </c>
      <c r="B3334" s="17" t="s">
        <v>2215</v>
      </c>
      <c r="C3334" s="44">
        <v>4</v>
      </c>
      <c r="D3334" s="18" t="s">
        <v>2217</v>
      </c>
      <c r="E3334" s="18" t="s">
        <v>2218</v>
      </c>
      <c r="F3334" s="18" t="s">
        <v>2219</v>
      </c>
      <c r="G3334" s="19" t="s">
        <v>2220</v>
      </c>
      <c r="H3334" s="20">
        <v>3.7845736132438898E-2</v>
      </c>
      <c r="I3334" s="21">
        <v>2.33617722539032E-2</v>
      </c>
      <c r="J3334" s="21">
        <v>0.25007077514506698</v>
      </c>
      <c r="K3334" s="21">
        <v>1.46729773860832E-2</v>
      </c>
      <c r="L3334" s="21">
        <v>3.9494576151925002E-3</v>
      </c>
      <c r="M3334" s="21">
        <v>9.9550278633980596E-2</v>
      </c>
      <c r="N3334" s="21">
        <v>-0.27340919854692802</v>
      </c>
      <c r="O3334" s="21">
        <v>-0.126449266212699</v>
      </c>
      <c r="P3334" s="20">
        <v>-0.30517009132119699</v>
      </c>
      <c r="Q3334" s="22">
        <v>0.35324649779021999</v>
      </c>
      <c r="R3334" s="22">
        <v>0.95717284049118401</v>
      </c>
      <c r="S3334" s="23">
        <v>0.70558193048448903</v>
      </c>
    </row>
    <row r="3335" spans="1:19" x14ac:dyDescent="0.3">
      <c r="A3335" s="24" t="s">
        <v>13299</v>
      </c>
      <c r="B3335" s="25" t="s">
        <v>13298</v>
      </c>
      <c r="C3335" s="43">
        <v>4</v>
      </c>
      <c r="D3335" s="26" t="s">
        <v>13300</v>
      </c>
      <c r="E3335" s="26" t="s">
        <v>13301</v>
      </c>
      <c r="F3335" s="26" t="s">
        <v>13302</v>
      </c>
      <c r="G3335" s="27" t="s">
        <v>13303</v>
      </c>
      <c r="H3335" s="28">
        <v>8.2596889184588199E-2</v>
      </c>
      <c r="I3335" s="29">
        <v>0.103049721632342</v>
      </c>
      <c r="J3335" s="29">
        <v>-6.8021431715209704E-2</v>
      </c>
      <c r="K3335" s="29">
        <v>-0.121206265946456</v>
      </c>
      <c r="L3335" s="29">
        <v>1.5540977294238099E-3</v>
      </c>
      <c r="M3335" s="29">
        <v>4.60727673714173E-2</v>
      </c>
      <c r="N3335" s="29">
        <v>2.41362359963729E-2</v>
      </c>
      <c r="O3335" s="29">
        <v>3.2025360632573399E-2</v>
      </c>
      <c r="P3335" s="28">
        <v>-6.6924628492018495E-2</v>
      </c>
      <c r="Q3335" s="30">
        <v>0.38415750106920399</v>
      </c>
      <c r="R3335" s="30">
        <v>0.99792624174266298</v>
      </c>
      <c r="S3335" s="31">
        <v>0.46201151105945398</v>
      </c>
    </row>
    <row r="3336" spans="1:19" x14ac:dyDescent="0.3">
      <c r="A3336" s="24" t="s">
        <v>9124</v>
      </c>
      <c r="B3336" s="25" t="s">
        <v>9123</v>
      </c>
      <c r="C3336" s="43">
        <v>6</v>
      </c>
      <c r="D3336" s="26" t="s">
        <v>9125</v>
      </c>
      <c r="E3336" s="26" t="s">
        <v>9126</v>
      </c>
      <c r="F3336" s="26" t="s">
        <v>9127</v>
      </c>
      <c r="G3336" s="27"/>
      <c r="H3336" s="28">
        <v>8.1603696836097098E-2</v>
      </c>
      <c r="I3336" s="29">
        <v>0.15966272425304401</v>
      </c>
      <c r="J3336" s="29">
        <v>8.2436006606456905E-2</v>
      </c>
      <c r="K3336" s="29">
        <v>0.18447282890261901</v>
      </c>
      <c r="L3336" s="29">
        <v>-0.123665414754995</v>
      </c>
      <c r="M3336" s="29">
        <v>-0.192670479679525</v>
      </c>
      <c r="N3336" s="29">
        <v>-0.153116728944239</v>
      </c>
      <c r="O3336" s="29">
        <v>-7.0221794485779296E-2</v>
      </c>
      <c r="P3336" s="28">
        <v>-0.28754100420274797</v>
      </c>
      <c r="Q3336" s="30">
        <v>1.2255649827408799E-3</v>
      </c>
      <c r="R3336" s="30">
        <v>0.85626003910400394</v>
      </c>
      <c r="S3336" s="31">
        <v>0.718272802989527</v>
      </c>
    </row>
    <row r="3337" spans="1:19" x14ac:dyDescent="0.3">
      <c r="A3337" s="16" t="s">
        <v>14021</v>
      </c>
      <c r="B3337" s="17" t="s">
        <v>14020</v>
      </c>
      <c r="C3337" s="44">
        <v>3</v>
      </c>
      <c r="D3337" s="18" t="s">
        <v>14022</v>
      </c>
      <c r="E3337" s="18" t="s">
        <v>14023</v>
      </c>
      <c r="F3337" s="18" t="s">
        <v>14024</v>
      </c>
      <c r="G3337" s="19"/>
      <c r="H3337" s="20">
        <v>-7.4214239499736004E-2</v>
      </c>
      <c r="I3337" s="21">
        <v>-6.1739716442072497E-2</v>
      </c>
      <c r="J3337" s="21">
        <v>-4.7994411521937203E-2</v>
      </c>
      <c r="K3337" s="21">
        <v>-9.0447901535939096E-2</v>
      </c>
      <c r="L3337" s="21">
        <v>-5.3726276343034597E-2</v>
      </c>
      <c r="M3337" s="21">
        <v>1.5347003328853999E-2</v>
      </c>
      <c r="N3337" s="21">
        <v>-7.4467081072042599E-2</v>
      </c>
      <c r="O3337" s="21">
        <v>1.7085761900230499E-2</v>
      </c>
      <c r="P3337" s="20">
        <v>-3.6300405488773703E-2</v>
      </c>
      <c r="Q3337" s="22">
        <v>0.85236254369284603</v>
      </c>
      <c r="R3337" s="22">
        <v>0.98133161830123605</v>
      </c>
      <c r="S3337" s="23">
        <v>0.97566850065683197</v>
      </c>
    </row>
    <row r="3338" spans="1:19" x14ac:dyDescent="0.3">
      <c r="A3338" s="24" t="s">
        <v>2144</v>
      </c>
      <c r="B3338" s="25" t="s">
        <v>2143</v>
      </c>
      <c r="C3338" s="43">
        <v>7</v>
      </c>
      <c r="D3338" s="26" t="s">
        <v>2145</v>
      </c>
      <c r="E3338" s="26" t="s">
        <v>2146</v>
      </c>
      <c r="F3338" s="26" t="s">
        <v>2147</v>
      </c>
      <c r="G3338" s="27"/>
      <c r="H3338" s="28">
        <v>-0.38027528411615402</v>
      </c>
      <c r="I3338" s="29">
        <v>-0.26158580872445902</v>
      </c>
      <c r="J3338" s="29">
        <v>-0.39273702543552003</v>
      </c>
      <c r="K3338" s="29">
        <v>-0.36445485786363602</v>
      </c>
      <c r="L3338" s="29">
        <v>0.29679628488450199</v>
      </c>
      <c r="M3338" s="29">
        <v>0.33312939531827801</v>
      </c>
      <c r="N3338" s="29">
        <v>0.306451668147871</v>
      </c>
      <c r="O3338" s="29">
        <v>0.205997165818119</v>
      </c>
      <c r="P3338" s="28">
        <v>0.73680308810774697</v>
      </c>
      <c r="Q3338" s="30">
        <v>4.8031423793691602E-7</v>
      </c>
      <c r="R3338" s="30">
        <v>0.93654662851085602</v>
      </c>
      <c r="S3338" s="31">
        <v>0.28258484327584699</v>
      </c>
    </row>
    <row r="3339" spans="1:19" x14ac:dyDescent="0.3">
      <c r="A3339" s="16" t="s">
        <v>4091</v>
      </c>
      <c r="B3339" s="17" t="s">
        <v>4090</v>
      </c>
      <c r="C3339" s="44">
        <v>7</v>
      </c>
      <c r="D3339" s="18" t="s">
        <v>4092</v>
      </c>
      <c r="E3339" s="18" t="s">
        <v>4093</v>
      </c>
      <c r="F3339" s="18" t="s">
        <v>4094</v>
      </c>
      <c r="G3339" s="19" t="s">
        <v>4095</v>
      </c>
      <c r="H3339" s="20">
        <v>0.243226667220765</v>
      </c>
      <c r="I3339" s="21">
        <v>0.30134083177340398</v>
      </c>
      <c r="J3339" s="21">
        <v>0.15014271361252499</v>
      </c>
      <c r="K3339" s="21">
        <v>0.22758800636334101</v>
      </c>
      <c r="L3339" s="21">
        <v>-0.1863044682079</v>
      </c>
      <c r="M3339" s="21">
        <v>-0.31563457528274602</v>
      </c>
      <c r="N3339" s="21">
        <v>-0.29670795035724901</v>
      </c>
      <c r="O3339" s="21">
        <v>-0.27480981488150902</v>
      </c>
      <c r="P3339" s="20">
        <v>-0.43891771080675401</v>
      </c>
      <c r="Q3339" s="22">
        <v>2.6227127172872701E-5</v>
      </c>
      <c r="R3339" s="22">
        <v>0.93539517895416002</v>
      </c>
      <c r="S3339" s="23">
        <v>0.61044675219234801</v>
      </c>
    </row>
    <row r="3340" spans="1:19" x14ac:dyDescent="0.3">
      <c r="A3340" s="24" t="s">
        <v>19561</v>
      </c>
      <c r="B3340" s="25" t="s">
        <v>19560</v>
      </c>
      <c r="C3340" s="43">
        <v>10</v>
      </c>
      <c r="D3340" s="26" t="s">
        <v>19562</v>
      </c>
      <c r="E3340" s="26" t="s">
        <v>19563</v>
      </c>
      <c r="F3340" s="26" t="s">
        <v>19564</v>
      </c>
      <c r="G3340" s="27" t="s">
        <v>19565</v>
      </c>
      <c r="H3340" s="28">
        <v>1.55644346598633E-2</v>
      </c>
      <c r="I3340" s="29">
        <v>6.5477417237782096E-2</v>
      </c>
      <c r="J3340" s="29">
        <v>-7.9054210911446206E-3</v>
      </c>
      <c r="K3340" s="29">
        <v>6.5612967333349799E-3</v>
      </c>
      <c r="L3340" s="29">
        <v>-3.0766321194224601E-2</v>
      </c>
      <c r="M3340" s="29">
        <v>-1.5948382150740299E-2</v>
      </c>
      <c r="N3340" s="29">
        <v>-4.2861448274016098E-2</v>
      </c>
      <c r="O3340" s="29">
        <v>-5.0636066805687198E-2</v>
      </c>
      <c r="P3340" s="28">
        <v>-7.2719536934511497E-2</v>
      </c>
      <c r="Q3340" s="30">
        <v>0.18845099019875899</v>
      </c>
      <c r="R3340" s="30">
        <v>0.988284810088917</v>
      </c>
      <c r="S3340" s="31">
        <v>0.61044675219234801</v>
      </c>
    </row>
    <row r="3341" spans="1:19" x14ac:dyDescent="0.3">
      <c r="A3341" s="16" t="s">
        <v>16224</v>
      </c>
      <c r="B3341" s="17" t="s">
        <v>16223</v>
      </c>
      <c r="C3341" s="44">
        <v>4</v>
      </c>
      <c r="D3341" s="18" t="s">
        <v>16225</v>
      </c>
      <c r="E3341" s="18" t="s">
        <v>16226</v>
      </c>
      <c r="F3341" s="18" t="s">
        <v>16227</v>
      </c>
      <c r="G3341" s="19" t="s">
        <v>16228</v>
      </c>
      <c r="H3341" s="20">
        <v>7.1165694453616105E-2</v>
      </c>
      <c r="I3341" s="21">
        <v>0.109489973892146</v>
      </c>
      <c r="J3341" s="21">
        <v>0.152204563196114</v>
      </c>
      <c r="K3341" s="21">
        <v>0.36869524878170501</v>
      </c>
      <c r="L3341" s="21">
        <v>-0.45478689755681301</v>
      </c>
      <c r="M3341" s="21">
        <v>-0.53693339609650703</v>
      </c>
      <c r="N3341" s="21">
        <v>-0.42327095213564597</v>
      </c>
      <c r="O3341" s="21">
        <v>-0.36371527144546201</v>
      </c>
      <c r="P3341" s="20">
        <v>-0.54340187143116103</v>
      </c>
      <c r="Q3341" s="22">
        <v>1.33195899342011E-2</v>
      </c>
      <c r="R3341" s="22">
        <v>0.97756995723291695</v>
      </c>
      <c r="S3341" s="23">
        <v>0.82440034085810698</v>
      </c>
    </row>
    <row r="3342" spans="1:19" x14ac:dyDescent="0.3">
      <c r="A3342" s="24" t="s">
        <v>6587</v>
      </c>
      <c r="B3342" s="25" t="s">
        <v>6586</v>
      </c>
      <c r="C3342" s="43">
        <v>9</v>
      </c>
      <c r="D3342" s="26" t="s">
        <v>6588</v>
      </c>
      <c r="E3342" s="26" t="s">
        <v>6589</v>
      </c>
      <c r="F3342" s="26" t="s">
        <v>6590</v>
      </c>
      <c r="G3342" s="27" t="s">
        <v>6591</v>
      </c>
      <c r="H3342" s="28">
        <v>8.9924007570874903E-2</v>
      </c>
      <c r="I3342" s="29">
        <v>8.1736669331646306E-2</v>
      </c>
      <c r="J3342" s="29">
        <v>4.5872608283663102E-2</v>
      </c>
      <c r="K3342" s="29">
        <v>-7.6148066897416503E-2</v>
      </c>
      <c r="L3342" s="29">
        <v>-1.21991111824221E-2</v>
      </c>
      <c r="M3342" s="29">
        <v>-6.8749714772732298E-2</v>
      </c>
      <c r="N3342" s="29">
        <v>-5.9143911024564302E-3</v>
      </c>
      <c r="O3342" s="29">
        <v>-8.7330142822313994E-2</v>
      </c>
      <c r="P3342" s="28">
        <v>-5.2760811260953597E-2</v>
      </c>
      <c r="Q3342" s="30">
        <v>0.58155751976978198</v>
      </c>
      <c r="R3342" s="30">
        <v>0.85626003910400394</v>
      </c>
      <c r="S3342" s="31">
        <v>0.556984103818851</v>
      </c>
    </row>
    <row r="3343" spans="1:19" x14ac:dyDescent="0.3">
      <c r="A3343" s="16" t="s">
        <v>13019</v>
      </c>
      <c r="B3343" s="17" t="s">
        <v>13018</v>
      </c>
      <c r="C3343" s="44">
        <v>2</v>
      </c>
      <c r="D3343" s="18" t="s">
        <v>13020</v>
      </c>
      <c r="E3343" s="18" t="s">
        <v>13021</v>
      </c>
      <c r="F3343" s="18" t="s">
        <v>13022</v>
      </c>
      <c r="G3343" s="19"/>
      <c r="H3343" s="20">
        <v>0.36551425881995198</v>
      </c>
      <c r="I3343" s="21">
        <v>-2.9223586043167701E-2</v>
      </c>
      <c r="J3343" s="21">
        <v>-0.568360821774898</v>
      </c>
      <c r="K3343" s="21">
        <v>-0.51211153907302498</v>
      </c>
      <c r="L3343" s="21">
        <v>0.23157843631539801</v>
      </c>
      <c r="M3343" s="21">
        <v>6.4089087577487202E-3</v>
      </c>
      <c r="N3343" s="21">
        <v>4.7285034514747998E-2</v>
      </c>
      <c r="O3343" s="21">
        <v>-0.18072480748737901</v>
      </c>
      <c r="P3343" s="20">
        <v>-0.36530188896541499</v>
      </c>
      <c r="Q3343" s="22">
        <v>0.24239240085047201</v>
      </c>
      <c r="R3343" s="22">
        <v>0.988284810088917</v>
      </c>
      <c r="S3343" s="23">
        <v>0.345846630096936</v>
      </c>
    </row>
    <row r="3344" spans="1:19" x14ac:dyDescent="0.3">
      <c r="A3344" s="24" t="s">
        <v>19336</v>
      </c>
      <c r="B3344" s="25" t="s">
        <v>19335</v>
      </c>
      <c r="C3344" s="43">
        <v>2</v>
      </c>
      <c r="D3344" s="26" t="s">
        <v>19337</v>
      </c>
      <c r="E3344" s="26" t="s">
        <v>19338</v>
      </c>
      <c r="F3344" s="26" t="s">
        <v>19339</v>
      </c>
      <c r="G3344" s="27" t="s">
        <v>19340</v>
      </c>
      <c r="H3344" s="28">
        <v>6.9103105188500604E-3</v>
      </c>
      <c r="I3344" s="29">
        <v>-5.8036377198773401E-2</v>
      </c>
      <c r="J3344" s="29">
        <v>-6.09133850114029E-2</v>
      </c>
      <c r="K3344" s="29">
        <v>-5.8802221459626498E-2</v>
      </c>
      <c r="L3344" s="29">
        <v>8.5496812327827298E-2</v>
      </c>
      <c r="M3344" s="29">
        <v>1.6203799965622399E-2</v>
      </c>
      <c r="N3344" s="29">
        <v>3.12426404989938E-2</v>
      </c>
      <c r="O3344" s="29">
        <v>3.9868024602096798E-2</v>
      </c>
      <c r="P3344" s="28">
        <v>3.0556373238923799E-2</v>
      </c>
      <c r="Q3344" s="30">
        <v>0.72859575623248796</v>
      </c>
      <c r="R3344" s="30">
        <v>0.99792624174266298</v>
      </c>
      <c r="S3344" s="31">
        <v>0.73263154559304799</v>
      </c>
    </row>
    <row r="3345" spans="1:19" x14ac:dyDescent="0.3">
      <c r="A3345" s="24" t="s">
        <v>14202</v>
      </c>
      <c r="B3345" s="25" t="s">
        <v>14201</v>
      </c>
      <c r="C3345" s="43">
        <v>6</v>
      </c>
      <c r="D3345" s="26" t="s">
        <v>14203</v>
      </c>
      <c r="E3345" s="26" t="s">
        <v>14204</v>
      </c>
      <c r="F3345" s="26" t="s">
        <v>14205</v>
      </c>
      <c r="G3345" s="27" t="s">
        <v>14206</v>
      </c>
      <c r="H3345" s="28">
        <v>3.7470085344915902E-2</v>
      </c>
      <c r="I3345" s="29">
        <v>5.41774288838269E-2</v>
      </c>
      <c r="J3345" s="29">
        <v>3.5266091166957898E-2</v>
      </c>
      <c r="K3345" s="29">
        <v>0.11889333170135501</v>
      </c>
      <c r="L3345" s="29">
        <v>-6.1449799889442998E-2</v>
      </c>
      <c r="M3345" s="29">
        <v>-0.122233299865822</v>
      </c>
      <c r="N3345" s="29">
        <v>-8.3073108698859296E-2</v>
      </c>
      <c r="O3345" s="29">
        <v>1.2884491478160899E-2</v>
      </c>
      <c r="P3345" s="28">
        <v>-8.8205179146075896E-2</v>
      </c>
      <c r="Q3345" s="30">
        <v>0.18076347539561799</v>
      </c>
      <c r="R3345" s="30">
        <v>0.93654662851085602</v>
      </c>
      <c r="S3345" s="31">
        <v>0.682885454177382</v>
      </c>
    </row>
    <row r="3346" spans="1:19" x14ac:dyDescent="0.3">
      <c r="A3346" s="16" t="s">
        <v>2127</v>
      </c>
      <c r="B3346" s="17" t="s">
        <v>2126</v>
      </c>
      <c r="C3346" s="44">
        <v>10</v>
      </c>
      <c r="D3346" s="18" t="s">
        <v>2128</v>
      </c>
      <c r="E3346" s="18" t="s">
        <v>2129</v>
      </c>
      <c r="F3346" s="18" t="s">
        <v>2130</v>
      </c>
      <c r="G3346" s="19" t="s">
        <v>2131</v>
      </c>
      <c r="H3346" s="20">
        <v>-8.4635774120090698E-2</v>
      </c>
      <c r="I3346" s="21">
        <v>-0.12567656915608399</v>
      </c>
      <c r="J3346" s="21">
        <v>-7.4819207138854094E-2</v>
      </c>
      <c r="K3346" s="21">
        <v>-0.137735057344613</v>
      </c>
      <c r="L3346" s="21">
        <v>3.4934293967194302E-2</v>
      </c>
      <c r="M3346" s="21">
        <v>8.1920126210237795E-2</v>
      </c>
      <c r="N3346" s="21">
        <v>0.11532716929836501</v>
      </c>
      <c r="O3346" s="21">
        <v>7.1928737521717301E-2</v>
      </c>
      <c r="P3346" s="20">
        <v>0.136824107680343</v>
      </c>
      <c r="Q3346" s="22">
        <v>2.6459862446776901E-2</v>
      </c>
      <c r="R3346" s="22">
        <v>0.90363414465645497</v>
      </c>
      <c r="S3346" s="23">
        <v>0.91005578077897997</v>
      </c>
    </row>
    <row r="3347" spans="1:19" x14ac:dyDescent="0.3">
      <c r="A3347" s="24" t="s">
        <v>8088</v>
      </c>
      <c r="B3347" s="25" t="s">
        <v>8087</v>
      </c>
      <c r="C3347" s="43">
        <v>3</v>
      </c>
      <c r="D3347" s="26" t="s">
        <v>8089</v>
      </c>
      <c r="E3347" s="26" t="s">
        <v>8090</v>
      </c>
      <c r="F3347" s="26" t="s">
        <v>8091</v>
      </c>
      <c r="G3347" s="27" t="s">
        <v>8092</v>
      </c>
      <c r="H3347" s="28">
        <v>-7.1313293744694597E-2</v>
      </c>
      <c r="I3347" s="29">
        <v>0.13782022832740901</v>
      </c>
      <c r="J3347" s="29">
        <v>5.439687785267E-2</v>
      </c>
      <c r="K3347" s="29">
        <v>-3.7047610703367902E-3</v>
      </c>
      <c r="L3347" s="29">
        <v>7.1639937713698504E-2</v>
      </c>
      <c r="M3347" s="29">
        <v>8.1555227602639696E-2</v>
      </c>
      <c r="N3347" s="29">
        <v>-0.100426071920762</v>
      </c>
      <c r="O3347" s="29">
        <v>-1.9469317511312201E-2</v>
      </c>
      <c r="P3347" s="28">
        <v>0.12635513957195299</v>
      </c>
      <c r="Q3347" s="30">
        <v>0.22476698924484101</v>
      </c>
      <c r="R3347" s="30">
        <v>0.91993071134164806</v>
      </c>
      <c r="S3347" s="31">
        <v>0.75796975994300397</v>
      </c>
    </row>
    <row r="3348" spans="1:19" x14ac:dyDescent="0.3">
      <c r="A3348" s="16" t="s">
        <v>1452</v>
      </c>
      <c r="B3348" s="17" t="s">
        <v>1451</v>
      </c>
      <c r="C3348" s="44">
        <v>10</v>
      </c>
      <c r="D3348" s="18" t="s">
        <v>1453</v>
      </c>
      <c r="E3348" s="18" t="s">
        <v>1454</v>
      </c>
      <c r="F3348" s="18" t="s">
        <v>1455</v>
      </c>
      <c r="G3348" s="19" t="s">
        <v>1456</v>
      </c>
      <c r="H3348" s="20">
        <v>-9.5980505351585393E-2</v>
      </c>
      <c r="I3348" s="21">
        <v>-1.26016828657581E-2</v>
      </c>
      <c r="J3348" s="21">
        <v>2.93789189375218E-2</v>
      </c>
      <c r="K3348" s="21">
        <v>-4.9986385959804099E-2</v>
      </c>
      <c r="L3348" s="21">
        <v>-3.5431228796258103E-2</v>
      </c>
      <c r="M3348" s="21">
        <v>-0.113878560161405</v>
      </c>
      <c r="N3348" s="21">
        <v>-4.7628813474260004E-3</v>
      </c>
      <c r="O3348" s="21">
        <v>-4.2284685675391103E-3</v>
      </c>
      <c r="P3348" s="20">
        <v>2.0119519058684501E-2</v>
      </c>
      <c r="Q3348" s="22">
        <v>0.84091440446717602</v>
      </c>
      <c r="R3348" s="22">
        <v>0.93654662851085602</v>
      </c>
      <c r="S3348" s="23">
        <v>0.90141629515630195</v>
      </c>
    </row>
    <row r="3349" spans="1:19" x14ac:dyDescent="0.3">
      <c r="A3349" s="24" t="s">
        <v>17836</v>
      </c>
      <c r="B3349" s="25" t="s">
        <v>17835</v>
      </c>
      <c r="C3349" s="43">
        <v>38</v>
      </c>
      <c r="D3349" s="26" t="s">
        <v>17837</v>
      </c>
      <c r="E3349" s="26" t="s">
        <v>17838</v>
      </c>
      <c r="F3349" s="26" t="s">
        <v>17839</v>
      </c>
      <c r="G3349" s="27" t="s">
        <v>17840</v>
      </c>
      <c r="H3349" s="28">
        <v>-0.26406044037922199</v>
      </c>
      <c r="I3349" s="29">
        <v>-0.25436508443212102</v>
      </c>
      <c r="J3349" s="29">
        <v>-0.251948211742406</v>
      </c>
      <c r="K3349" s="29">
        <v>-0.27322922496080698</v>
      </c>
      <c r="L3349" s="29">
        <v>0.19223332433732301</v>
      </c>
      <c r="M3349" s="29">
        <v>0.19970369747882399</v>
      </c>
      <c r="N3349" s="29">
        <v>0.22516491413613701</v>
      </c>
      <c r="O3349" s="29">
        <v>0.178793043020572</v>
      </c>
      <c r="P3349" s="28">
        <v>0.45591014063880397</v>
      </c>
      <c r="Q3349" s="30">
        <v>2.5513648511303702E-7</v>
      </c>
      <c r="R3349" s="30">
        <v>0.99792624174266298</v>
      </c>
      <c r="S3349" s="31">
        <v>0.91740319022479599</v>
      </c>
    </row>
    <row r="3350" spans="1:19" x14ac:dyDescent="0.3">
      <c r="A3350" s="16" t="s">
        <v>11416</v>
      </c>
      <c r="B3350" s="17" t="s">
        <v>11415</v>
      </c>
      <c r="C3350" s="44">
        <v>16</v>
      </c>
      <c r="D3350" s="18" t="s">
        <v>11417</v>
      </c>
      <c r="E3350" s="18" t="s">
        <v>11418</v>
      </c>
      <c r="F3350" s="18" t="s">
        <v>11419</v>
      </c>
      <c r="G3350" s="19" t="s">
        <v>11420</v>
      </c>
      <c r="H3350" s="20">
        <v>-6.0943091082754398E-2</v>
      </c>
      <c r="I3350" s="21">
        <v>-8.2581360165116496E-2</v>
      </c>
      <c r="J3350" s="21">
        <v>-0.10596023598147999</v>
      </c>
      <c r="K3350" s="21">
        <v>-0.13061580379204099</v>
      </c>
      <c r="L3350" s="21">
        <v>8.9416340122254301E-2</v>
      </c>
      <c r="M3350" s="21">
        <v>9.8202107763777996E-2</v>
      </c>
      <c r="N3350" s="21">
        <v>6.6371270795169302E-2</v>
      </c>
      <c r="O3350" s="21">
        <v>3.1645832611963999E-2</v>
      </c>
      <c r="P3350" s="20">
        <v>0.15561464344522</v>
      </c>
      <c r="Q3350" s="22">
        <v>4.2681726824982296E-3</v>
      </c>
      <c r="R3350" s="22">
        <v>0.95457813937987901</v>
      </c>
      <c r="S3350" s="23">
        <v>0.85293191831409698</v>
      </c>
    </row>
    <row r="3351" spans="1:19" x14ac:dyDescent="0.3">
      <c r="A3351" s="24" t="s">
        <v>15226</v>
      </c>
      <c r="B3351" s="25" t="s">
        <v>15225</v>
      </c>
      <c r="C3351" s="43">
        <v>9</v>
      </c>
      <c r="D3351" s="26" t="s">
        <v>15227</v>
      </c>
      <c r="E3351" s="26" t="s">
        <v>15228</v>
      </c>
      <c r="F3351" s="26" t="s">
        <v>15229</v>
      </c>
      <c r="G3351" s="27" t="s">
        <v>15230</v>
      </c>
      <c r="H3351" s="28">
        <v>7.9837295748352896E-2</v>
      </c>
      <c r="I3351" s="29">
        <v>4.5480792591812598E-2</v>
      </c>
      <c r="J3351" s="29">
        <v>-7.9031078579857895E-3</v>
      </c>
      <c r="K3351" s="29">
        <v>-7.2770529641998705E-2</v>
      </c>
      <c r="L3351" s="29">
        <v>-1.0271052522429E-2</v>
      </c>
      <c r="M3351" s="29">
        <v>-3.1692275321068802E-2</v>
      </c>
      <c r="N3351" s="29">
        <v>-7.0025891873217699E-2</v>
      </c>
      <c r="O3351" s="29">
        <v>-5.1256300304595201E-2</v>
      </c>
      <c r="P3351" s="28">
        <v>-0.118394765922942</v>
      </c>
      <c r="Q3351" s="30">
        <v>3.4539090559730298E-2</v>
      </c>
      <c r="R3351" s="30">
        <v>0.988284810088917</v>
      </c>
      <c r="S3351" s="31">
        <v>0.281187644362208</v>
      </c>
    </row>
    <row r="3352" spans="1:19" x14ac:dyDescent="0.3">
      <c r="A3352" s="16" t="s">
        <v>10027</v>
      </c>
      <c r="B3352" s="17" t="s">
        <v>10026</v>
      </c>
      <c r="C3352" s="44">
        <v>9</v>
      </c>
      <c r="D3352" s="18" t="s">
        <v>10028</v>
      </c>
      <c r="E3352" s="18" t="s">
        <v>10029</v>
      </c>
      <c r="F3352" s="18" t="s">
        <v>10030</v>
      </c>
      <c r="G3352" s="19" t="s">
        <v>10031</v>
      </c>
      <c r="H3352" s="20">
        <v>-0.18076884276413999</v>
      </c>
      <c r="I3352" s="21">
        <v>-0.13131617388269801</v>
      </c>
      <c r="J3352" s="21">
        <v>-0.14115034268570301</v>
      </c>
      <c r="K3352" s="21">
        <v>-6.8389984239517906E-2</v>
      </c>
      <c r="L3352" s="21">
        <v>0.16014502922941601</v>
      </c>
      <c r="M3352" s="21">
        <v>0.103083542357283</v>
      </c>
      <c r="N3352" s="21">
        <v>0.12508938011419701</v>
      </c>
      <c r="O3352" s="21">
        <v>0.18281870408907799</v>
      </c>
      <c r="P3352" s="20">
        <v>0.31433995933363301</v>
      </c>
      <c r="Q3352" s="22">
        <v>2.5549706314762701E-6</v>
      </c>
      <c r="R3352" s="22">
        <v>0.93654662851085602</v>
      </c>
      <c r="S3352" s="23">
        <v>0.45460392897533702</v>
      </c>
    </row>
    <row r="3353" spans="1:19" x14ac:dyDescent="0.3">
      <c r="A3353" s="24" t="s">
        <v>3656</v>
      </c>
      <c r="B3353" s="25" t="s">
        <v>3655</v>
      </c>
      <c r="C3353" s="43">
        <v>13</v>
      </c>
      <c r="D3353" s="26" t="s">
        <v>3657</v>
      </c>
      <c r="E3353" s="26" t="s">
        <v>3658</v>
      </c>
      <c r="F3353" s="26" t="s">
        <v>3659</v>
      </c>
      <c r="G3353" s="27" t="s">
        <v>3660</v>
      </c>
      <c r="H3353" s="28">
        <v>4.9310339032300803E-2</v>
      </c>
      <c r="I3353" s="29">
        <v>5.3996247335332002E-2</v>
      </c>
      <c r="J3353" s="29">
        <v>0.14327939120149299</v>
      </c>
      <c r="K3353" s="29">
        <v>0.13306172659690499</v>
      </c>
      <c r="L3353" s="29">
        <v>-0.103428117989281</v>
      </c>
      <c r="M3353" s="29">
        <v>-0.151529148448108</v>
      </c>
      <c r="N3353" s="29">
        <v>-9.4171130742109699E-2</v>
      </c>
      <c r="O3353" s="29">
        <v>-0.145413229247182</v>
      </c>
      <c r="P3353" s="28">
        <v>-0.15707561690969099</v>
      </c>
      <c r="Q3353" s="30">
        <v>1.5836206999573499E-2</v>
      </c>
      <c r="R3353" s="30">
        <v>0.91327767265638105</v>
      </c>
      <c r="S3353" s="31">
        <v>0.69189753452687797</v>
      </c>
    </row>
    <row r="3354" spans="1:19" x14ac:dyDescent="0.3">
      <c r="A3354" s="24" t="s">
        <v>12413</v>
      </c>
      <c r="B3354" s="25" t="s">
        <v>12412</v>
      </c>
      <c r="C3354" s="43">
        <v>6</v>
      </c>
      <c r="D3354" s="26" t="s">
        <v>12414</v>
      </c>
      <c r="E3354" s="26" t="s">
        <v>12415</v>
      </c>
      <c r="F3354" s="26" t="s">
        <v>12416</v>
      </c>
      <c r="G3354" s="27" t="s">
        <v>12417</v>
      </c>
      <c r="H3354" s="28">
        <v>0.19782872287161399</v>
      </c>
      <c r="I3354" s="29">
        <v>0.153529321088159</v>
      </c>
      <c r="J3354" s="29">
        <v>0.10272483768351399</v>
      </c>
      <c r="K3354" s="29">
        <v>0.14499344432877001</v>
      </c>
      <c r="L3354" s="29">
        <v>-0.23158583789402901</v>
      </c>
      <c r="M3354" s="29">
        <v>-9.0921335796825098E-2</v>
      </c>
      <c r="N3354" s="29">
        <v>-0.17703917871220901</v>
      </c>
      <c r="O3354" s="29">
        <v>-0.11638990421629899</v>
      </c>
      <c r="P3354" s="28">
        <v>-0.405405351838376</v>
      </c>
      <c r="Q3354" s="30">
        <v>5.1048408391676503E-7</v>
      </c>
      <c r="R3354" s="30">
        <v>0.89846933271653295</v>
      </c>
      <c r="S3354" s="31">
        <v>0.65893762960753199</v>
      </c>
    </row>
    <row r="3355" spans="1:19" x14ac:dyDescent="0.3">
      <c r="A3355" s="16" t="s">
        <v>16602</v>
      </c>
      <c r="B3355" s="17" t="s">
        <v>16601</v>
      </c>
      <c r="C3355" s="44">
        <v>22</v>
      </c>
      <c r="D3355" s="18" t="s">
        <v>16603</v>
      </c>
      <c r="E3355" s="18" t="s">
        <v>16604</v>
      </c>
      <c r="F3355" s="18" t="s">
        <v>16605</v>
      </c>
      <c r="G3355" s="19" t="s">
        <v>16606</v>
      </c>
      <c r="H3355" s="20">
        <v>8.1769287976800401E-2</v>
      </c>
      <c r="I3355" s="21">
        <v>7.9418479719066806E-2</v>
      </c>
      <c r="J3355" s="21">
        <v>8.0224731389490697E-2</v>
      </c>
      <c r="K3355" s="21">
        <v>8.6265946706875304E-2</v>
      </c>
      <c r="L3355" s="21">
        <v>-0.13442591202768001</v>
      </c>
      <c r="M3355" s="21">
        <v>-0.14254617932111399</v>
      </c>
      <c r="N3355" s="21">
        <v>-5.67501283317636E-2</v>
      </c>
      <c r="O3355" s="21">
        <v>-0.11283906281796401</v>
      </c>
      <c r="P3355" s="20">
        <v>-0.21112874998068501</v>
      </c>
      <c r="Q3355" s="22">
        <v>4.2140517093198002E-4</v>
      </c>
      <c r="R3355" s="22">
        <v>0.988284810088917</v>
      </c>
      <c r="S3355" s="23">
        <v>0.97944943916206595</v>
      </c>
    </row>
    <row r="3356" spans="1:19" x14ac:dyDescent="0.3">
      <c r="A3356" s="24" t="s">
        <v>3859</v>
      </c>
      <c r="B3356" s="25" t="s">
        <v>3858</v>
      </c>
      <c r="C3356" s="43">
        <v>2</v>
      </c>
      <c r="D3356" s="26" t="s">
        <v>3860</v>
      </c>
      <c r="E3356" s="26" t="s">
        <v>3861</v>
      </c>
      <c r="F3356" s="26" t="s">
        <v>3862</v>
      </c>
      <c r="G3356" s="27" t="s">
        <v>3863</v>
      </c>
      <c r="H3356" s="28">
        <v>0.29545265074771299</v>
      </c>
      <c r="I3356" s="29">
        <v>0.360267363865726</v>
      </c>
      <c r="J3356" s="29">
        <v>0.27475017230192</v>
      </c>
      <c r="K3356" s="29">
        <v>0.55828099205842396</v>
      </c>
      <c r="L3356" s="29">
        <v>-0.53509611371293098</v>
      </c>
      <c r="M3356" s="29">
        <v>-0.360775843706236</v>
      </c>
      <c r="N3356" s="29">
        <v>-0.51501003147144198</v>
      </c>
      <c r="O3356" s="29">
        <v>-0.62535600079498299</v>
      </c>
      <c r="P3356" s="28">
        <v>-0.91207606749692305</v>
      </c>
      <c r="Q3356" s="30">
        <v>3.6371732989757399E-4</v>
      </c>
      <c r="R3356" s="30">
        <v>0.99417502514645395</v>
      </c>
      <c r="S3356" s="31">
        <v>0.281187644362208</v>
      </c>
    </row>
    <row r="3357" spans="1:19" x14ac:dyDescent="0.3">
      <c r="A3357" s="16" t="s">
        <v>17528</v>
      </c>
      <c r="B3357" s="17" t="s">
        <v>17527</v>
      </c>
      <c r="C3357" s="44">
        <v>2</v>
      </c>
      <c r="D3357" s="18" t="s">
        <v>17529</v>
      </c>
      <c r="E3357" s="18" t="s">
        <v>17530</v>
      </c>
      <c r="F3357" s="18" t="s">
        <v>17531</v>
      </c>
      <c r="G3357" s="19" t="s">
        <v>17532</v>
      </c>
      <c r="H3357" s="20">
        <v>-0.17728946793173</v>
      </c>
      <c r="I3357" s="21">
        <v>-0.110111670594827</v>
      </c>
      <c r="J3357" s="21">
        <v>-8.2133977941464903E-2</v>
      </c>
      <c r="K3357" s="21">
        <v>-0.15783032204570799</v>
      </c>
      <c r="L3357" s="21">
        <v>7.3593883622658895E-2</v>
      </c>
      <c r="M3357" s="21">
        <v>0.12776979489061599</v>
      </c>
      <c r="N3357" s="21">
        <v>0.217682182779286</v>
      </c>
      <c r="O3357" s="21">
        <v>0.12054796794297799</v>
      </c>
      <c r="P3357" s="20">
        <v>0.26975203831715799</v>
      </c>
      <c r="Q3357" s="22">
        <v>1.52585161159733E-2</v>
      </c>
      <c r="R3357" s="22">
        <v>0.96593957957917098</v>
      </c>
      <c r="S3357" s="23">
        <v>0.91742947515185802</v>
      </c>
    </row>
    <row r="3358" spans="1:19" x14ac:dyDescent="0.3">
      <c r="A3358" s="24" t="s">
        <v>13624</v>
      </c>
      <c r="B3358" s="25" t="s">
        <v>13623</v>
      </c>
      <c r="C3358" s="43">
        <v>2</v>
      </c>
      <c r="D3358" s="26" t="s">
        <v>13625</v>
      </c>
      <c r="E3358" s="26" t="s">
        <v>13626</v>
      </c>
      <c r="F3358" s="26" t="s">
        <v>13627</v>
      </c>
      <c r="G3358" s="27"/>
      <c r="H3358" s="28">
        <v>8.7049106004887106E-2</v>
      </c>
      <c r="I3358" s="29">
        <v>-0.78136100931617403</v>
      </c>
      <c r="J3358" s="29">
        <v>0.44115478460712498</v>
      </c>
      <c r="K3358" s="29">
        <v>0.38395321379721098</v>
      </c>
      <c r="L3358" s="29">
        <v>-1.2218830020381699</v>
      </c>
      <c r="M3358" s="29">
        <v>1.9712336786101702E-2</v>
      </c>
      <c r="N3358" s="29">
        <v>-0.71734394019995296</v>
      </c>
      <c r="O3358" s="29">
        <v>0.20256735256054101</v>
      </c>
      <c r="P3358" s="28">
        <v>-1.81990393354166</v>
      </c>
      <c r="Q3358" s="30">
        <v>2.91892008850823E-3</v>
      </c>
      <c r="R3358" s="30">
        <v>0.69403156470509797</v>
      </c>
      <c r="S3358" s="31">
        <v>0.26703557007301498</v>
      </c>
    </row>
    <row r="3359" spans="1:19" x14ac:dyDescent="0.3">
      <c r="A3359" s="16" t="s">
        <v>15800</v>
      </c>
      <c r="B3359" s="17" t="s">
        <v>15799</v>
      </c>
      <c r="C3359" s="44">
        <v>2</v>
      </c>
      <c r="D3359" s="18" t="s">
        <v>15801</v>
      </c>
      <c r="E3359" s="18" t="s">
        <v>15802</v>
      </c>
      <c r="F3359" s="18" t="s">
        <v>15803</v>
      </c>
      <c r="G3359" s="19" t="s">
        <v>15804</v>
      </c>
      <c r="H3359" s="20">
        <v>-2.9541297681336901E-2</v>
      </c>
      <c r="I3359" s="21">
        <v>0.18535041074153</v>
      </c>
      <c r="J3359" s="21">
        <v>0.122068931895936</v>
      </c>
      <c r="K3359" s="21">
        <v>0.20556374349748599</v>
      </c>
      <c r="L3359" s="21">
        <v>-0.225691573626152</v>
      </c>
      <c r="M3359" s="21">
        <v>-0.266901250057624</v>
      </c>
      <c r="N3359" s="21">
        <v>-0.118056731598213</v>
      </c>
      <c r="O3359" s="21">
        <v>-0.25552126966091498</v>
      </c>
      <c r="P3359" s="20">
        <v>-0.17176277778662699</v>
      </c>
      <c r="Q3359" s="22">
        <v>0.26087846814236798</v>
      </c>
      <c r="R3359" s="22">
        <v>0.98133161830123605</v>
      </c>
      <c r="S3359" s="23">
        <v>0.58741916310894704</v>
      </c>
    </row>
    <row r="3360" spans="1:19" x14ac:dyDescent="0.3">
      <c r="A3360" s="24" t="s">
        <v>14851</v>
      </c>
      <c r="B3360" s="25" t="s">
        <v>14850</v>
      </c>
      <c r="C3360" s="43">
        <v>3</v>
      </c>
      <c r="D3360" s="26" t="s">
        <v>14852</v>
      </c>
      <c r="E3360" s="26" t="s">
        <v>14853</v>
      </c>
      <c r="F3360" s="26"/>
      <c r="G3360" s="27" t="s">
        <v>14854</v>
      </c>
      <c r="H3360" s="28">
        <v>-5.1132752002183202E-2</v>
      </c>
      <c r="I3360" s="29">
        <v>-0.10338371607442599</v>
      </c>
      <c r="J3360" s="29">
        <v>7.8298156061450505E-2</v>
      </c>
      <c r="K3360" s="29">
        <v>0.151051592144471</v>
      </c>
      <c r="L3360" s="29">
        <v>-2.48633812594505E-2</v>
      </c>
      <c r="M3360" s="29">
        <v>-8.7693203947154505E-2</v>
      </c>
      <c r="N3360" s="29">
        <v>4.9686982694430698E-2</v>
      </c>
      <c r="O3360" s="29">
        <v>-0.14134581573494201</v>
      </c>
      <c r="P3360" s="28">
        <v>-2.9181117707608201E-2</v>
      </c>
      <c r="Q3360" s="30">
        <v>0.81312451284820497</v>
      </c>
      <c r="R3360" s="30">
        <v>0.92875009534443598</v>
      </c>
      <c r="S3360" s="31">
        <v>0.281187644362208</v>
      </c>
    </row>
    <row r="3361" spans="1:19" x14ac:dyDescent="0.3">
      <c r="A3361" s="16" t="s">
        <v>1482</v>
      </c>
      <c r="B3361" s="17" t="s">
        <v>1481</v>
      </c>
      <c r="C3361" s="44">
        <v>18</v>
      </c>
      <c r="D3361" s="18" t="s">
        <v>1483</v>
      </c>
      <c r="E3361" s="18" t="s">
        <v>1484</v>
      </c>
      <c r="F3361" s="18" t="s">
        <v>1485</v>
      </c>
      <c r="G3361" s="19"/>
      <c r="H3361" s="20">
        <v>-0.17288168180938299</v>
      </c>
      <c r="I3361" s="21">
        <v>-0.212644903031416</v>
      </c>
      <c r="J3361" s="21">
        <v>-0.22895681400376799</v>
      </c>
      <c r="K3361" s="21">
        <v>-0.23472587931015701</v>
      </c>
      <c r="L3361" s="21">
        <v>0.13272428437794001</v>
      </c>
      <c r="M3361" s="21">
        <v>0.16788397703792099</v>
      </c>
      <c r="N3361" s="21">
        <v>0.17360455774775399</v>
      </c>
      <c r="O3361" s="21">
        <v>0.16260304700747699</v>
      </c>
      <c r="P3361" s="20">
        <v>0.32227833408879297</v>
      </c>
      <c r="Q3361" s="22">
        <v>2.1324229323808899E-5</v>
      </c>
      <c r="R3361" s="22">
        <v>0.991772136825402</v>
      </c>
      <c r="S3361" s="23">
        <v>0.90141629515630195</v>
      </c>
    </row>
    <row r="3362" spans="1:19" x14ac:dyDescent="0.3">
      <c r="A3362" s="24" t="s">
        <v>14289</v>
      </c>
      <c r="B3362" s="25" t="s">
        <v>14288</v>
      </c>
      <c r="C3362" s="43">
        <v>18</v>
      </c>
      <c r="D3362" s="26" t="s">
        <v>14290</v>
      </c>
      <c r="E3362" s="26" t="s">
        <v>14291</v>
      </c>
      <c r="F3362" s="26" t="s">
        <v>14292</v>
      </c>
      <c r="G3362" s="27" t="s">
        <v>14293</v>
      </c>
      <c r="H3362" s="28">
        <v>-0.122904842885462</v>
      </c>
      <c r="I3362" s="29">
        <v>-7.7381994869739595E-2</v>
      </c>
      <c r="J3362" s="29">
        <v>-2.0770936650923999E-2</v>
      </c>
      <c r="K3362" s="29">
        <v>-4.0841923955292504E-3</v>
      </c>
      <c r="L3362" s="29">
        <v>8.9989117368302896E-2</v>
      </c>
      <c r="M3362" s="29">
        <v>9.5842581519410594E-2</v>
      </c>
      <c r="N3362" s="29">
        <v>2.8503289736827499E-2</v>
      </c>
      <c r="O3362" s="29">
        <v>6.2317927242167399E-2</v>
      </c>
      <c r="P3362" s="28">
        <v>0.18247463718851201</v>
      </c>
      <c r="Q3362" s="30">
        <v>1.82947567891561E-3</v>
      </c>
      <c r="R3362" s="30">
        <v>0.988284810088917</v>
      </c>
      <c r="S3362" s="31">
        <v>0.51238162411030397</v>
      </c>
    </row>
    <row r="3363" spans="1:19" x14ac:dyDescent="0.3">
      <c r="A3363" s="24" t="s">
        <v>15939</v>
      </c>
      <c r="B3363" s="25" t="s">
        <v>15938</v>
      </c>
      <c r="C3363" s="43">
        <v>7</v>
      </c>
      <c r="D3363" s="26" t="s">
        <v>15940</v>
      </c>
      <c r="E3363" s="26" t="s">
        <v>15941</v>
      </c>
      <c r="F3363" s="26" t="s">
        <v>15942</v>
      </c>
      <c r="G3363" s="27" t="s">
        <v>15943</v>
      </c>
      <c r="H3363" s="28">
        <v>2.96442877687531E-3</v>
      </c>
      <c r="I3363" s="29">
        <v>0.17859943157002001</v>
      </c>
      <c r="J3363" s="29">
        <v>0.202522168937502</v>
      </c>
      <c r="K3363" s="29">
        <v>0.107120665745885</v>
      </c>
      <c r="L3363" s="29">
        <v>-0.23551474397091099</v>
      </c>
      <c r="M3363" s="29">
        <v>-5.9370104908456602E-2</v>
      </c>
      <c r="N3363" s="29">
        <v>-0.21792009389237599</v>
      </c>
      <c r="O3363" s="29">
        <v>-3.59128330725361E-2</v>
      </c>
      <c r="P3363" s="28">
        <v>-0.24170739198205499</v>
      </c>
      <c r="Q3363" s="30">
        <v>3.2206880057713001E-2</v>
      </c>
      <c r="R3363" s="30">
        <v>0.93654662851085602</v>
      </c>
      <c r="S3363" s="31">
        <v>0.26243350696825402</v>
      </c>
    </row>
    <row r="3364" spans="1:19" x14ac:dyDescent="0.3">
      <c r="A3364" s="16" t="s">
        <v>13683</v>
      </c>
      <c r="B3364" s="17" t="s">
        <v>13682</v>
      </c>
      <c r="C3364" s="44">
        <v>4</v>
      </c>
      <c r="D3364" s="18" t="s">
        <v>13684</v>
      </c>
      <c r="E3364" s="18" t="s">
        <v>13685</v>
      </c>
      <c r="F3364" s="18" t="s">
        <v>10764</v>
      </c>
      <c r="G3364" s="19" t="s">
        <v>13686</v>
      </c>
      <c r="H3364" s="20">
        <v>0.17935189473381599</v>
      </c>
      <c r="I3364" s="21">
        <v>0.16890736180459801</v>
      </c>
      <c r="J3364" s="21">
        <v>0.15038276041044499</v>
      </c>
      <c r="K3364" s="21">
        <v>0.188322098985481</v>
      </c>
      <c r="L3364" s="21">
        <v>-0.28248298142905098</v>
      </c>
      <c r="M3364" s="21">
        <v>-0.26901214325430001</v>
      </c>
      <c r="N3364" s="21">
        <v>-0.14993539583284801</v>
      </c>
      <c r="O3364" s="21">
        <v>-0.119068937241445</v>
      </c>
      <c r="P3364" s="20">
        <v>-0.45960123769025901</v>
      </c>
      <c r="Q3364" s="22">
        <v>9.2739508235554601E-4</v>
      </c>
      <c r="R3364" s="22">
        <v>0.93654662851085602</v>
      </c>
      <c r="S3364" s="23">
        <v>0.77267031342796699</v>
      </c>
    </row>
    <row r="3365" spans="1:19" x14ac:dyDescent="0.3">
      <c r="A3365" s="24" t="s">
        <v>1898</v>
      </c>
      <c r="B3365" s="25" t="s">
        <v>1897</v>
      </c>
      <c r="C3365" s="43">
        <v>2</v>
      </c>
      <c r="D3365" s="26" t="s">
        <v>1899</v>
      </c>
      <c r="E3365" s="26" t="s">
        <v>1900</v>
      </c>
      <c r="F3365" s="26" t="s">
        <v>1901</v>
      </c>
      <c r="G3365" s="27" t="s">
        <v>1902</v>
      </c>
      <c r="H3365" s="28">
        <v>0.206465790453532</v>
      </c>
      <c r="I3365" s="29">
        <v>0.126299552276704</v>
      </c>
      <c r="J3365" s="29">
        <v>0.17974549047354599</v>
      </c>
      <c r="K3365" s="29">
        <v>0.22120823083412</v>
      </c>
      <c r="L3365" s="29">
        <v>-0.40284206989278099</v>
      </c>
      <c r="M3365" s="29">
        <v>-0.25653923297039599</v>
      </c>
      <c r="N3365" s="29">
        <v>-0.236938342501501</v>
      </c>
      <c r="O3365" s="29">
        <v>-9.9125909382932906E-2</v>
      </c>
      <c r="P3365" s="28">
        <v>-0.57156748364466903</v>
      </c>
      <c r="Q3365" s="30">
        <v>2.3744798932657301E-4</v>
      </c>
      <c r="R3365" s="30">
        <v>0.76166680837581502</v>
      </c>
      <c r="S3365" s="31">
        <v>0.76475970109800395</v>
      </c>
    </row>
    <row r="3366" spans="1:19" x14ac:dyDescent="0.3">
      <c r="A3366" s="16" t="s">
        <v>17803</v>
      </c>
      <c r="B3366" s="17" t="s">
        <v>17802</v>
      </c>
      <c r="C3366" s="44">
        <v>5</v>
      </c>
      <c r="D3366" s="18" t="s">
        <v>17804</v>
      </c>
      <c r="E3366" s="18" t="s">
        <v>17805</v>
      </c>
      <c r="F3366" s="18" t="s">
        <v>9496</v>
      </c>
      <c r="G3366" s="19" t="s">
        <v>17806</v>
      </c>
      <c r="H3366" s="20">
        <v>0.16328959439312901</v>
      </c>
      <c r="I3366" s="21">
        <v>0.15302802380264699</v>
      </c>
      <c r="J3366" s="21">
        <v>0.25280080835576801</v>
      </c>
      <c r="K3366" s="21">
        <v>0.18610390185233999</v>
      </c>
      <c r="L3366" s="21">
        <v>-0.24885149610049101</v>
      </c>
      <c r="M3366" s="21">
        <v>-0.206525413536429</v>
      </c>
      <c r="N3366" s="21">
        <v>-0.239699498744601</v>
      </c>
      <c r="O3366" s="21">
        <v>-0.18326957006819899</v>
      </c>
      <c r="P3366" s="20">
        <v>-0.40780546820524499</v>
      </c>
      <c r="Q3366" s="22">
        <v>8.7980662695376203E-5</v>
      </c>
      <c r="R3366" s="22">
        <v>0.98133161830123605</v>
      </c>
      <c r="S3366" s="23">
        <v>0.79364275089687597</v>
      </c>
    </row>
    <row r="3367" spans="1:19" x14ac:dyDescent="0.3">
      <c r="A3367" s="24" t="s">
        <v>6529</v>
      </c>
      <c r="B3367" s="25" t="s">
        <v>6528</v>
      </c>
      <c r="C3367" s="43">
        <v>10</v>
      </c>
      <c r="D3367" s="26" t="s">
        <v>6530</v>
      </c>
      <c r="E3367" s="26" t="s">
        <v>6531</v>
      </c>
      <c r="F3367" s="26" t="s">
        <v>6532</v>
      </c>
      <c r="G3367" s="27"/>
      <c r="H3367" s="28">
        <v>0.15206820600370899</v>
      </c>
      <c r="I3367" s="29">
        <v>0.16490209457352401</v>
      </c>
      <c r="J3367" s="29">
        <v>2.67926311891452E-2</v>
      </c>
      <c r="K3367" s="29">
        <v>-1.40900039607747E-2</v>
      </c>
      <c r="L3367" s="29">
        <v>-0.14536801103453001</v>
      </c>
      <c r="M3367" s="29">
        <v>-1.7359482615992301E-2</v>
      </c>
      <c r="N3367" s="29">
        <v>-7.8963425065203902E-2</v>
      </c>
      <c r="O3367" s="29">
        <v>-6.1308394901502E-2</v>
      </c>
      <c r="P3367" s="28">
        <v>-0.23596470951064299</v>
      </c>
      <c r="Q3367" s="30">
        <v>1.7010002446785501E-2</v>
      </c>
      <c r="R3367" s="30">
        <v>0.98133161830123605</v>
      </c>
      <c r="S3367" s="31">
        <v>0.52941664811824996</v>
      </c>
    </row>
    <row r="3368" spans="1:19" x14ac:dyDescent="0.3">
      <c r="A3368" s="16" t="s">
        <v>8018</v>
      </c>
      <c r="B3368" s="17" t="s">
        <v>8017</v>
      </c>
      <c r="C3368" s="44">
        <v>3</v>
      </c>
      <c r="D3368" s="18" t="s">
        <v>8019</v>
      </c>
      <c r="E3368" s="18" t="s">
        <v>8020</v>
      </c>
      <c r="F3368" s="18" t="s">
        <v>8021</v>
      </c>
      <c r="G3368" s="19" t="s">
        <v>8022</v>
      </c>
      <c r="H3368" s="20">
        <v>-4.7482364286387697E-2</v>
      </c>
      <c r="I3368" s="21">
        <v>-3.7153711375093899E-2</v>
      </c>
      <c r="J3368" s="21">
        <v>-2.10882857797225E-2</v>
      </c>
      <c r="K3368" s="21">
        <v>2.1107282242383101E-2</v>
      </c>
      <c r="L3368" s="21">
        <v>-2.76633089158922E-2</v>
      </c>
      <c r="M3368" s="21">
        <v>-5.9555525259834603E-2</v>
      </c>
      <c r="N3368" s="21">
        <v>-3.27445256113662E-3</v>
      </c>
      <c r="O3368" s="21">
        <v>7.61191862882271E-2</v>
      </c>
      <c r="P3368" s="20">
        <v>8.0053598966613494E-3</v>
      </c>
      <c r="Q3368" s="22">
        <v>0.94366708437139102</v>
      </c>
      <c r="R3368" s="22">
        <v>0.88922774643890601</v>
      </c>
      <c r="S3368" s="23">
        <v>0.92004370621168696</v>
      </c>
    </row>
    <row r="3369" spans="1:19" x14ac:dyDescent="0.3">
      <c r="A3369" s="24" t="s">
        <v>9399</v>
      </c>
      <c r="B3369" s="25" t="s">
        <v>9398</v>
      </c>
      <c r="C3369" s="43">
        <v>4</v>
      </c>
      <c r="D3369" s="26" t="s">
        <v>9400</v>
      </c>
      <c r="E3369" s="26" t="s">
        <v>9401</v>
      </c>
      <c r="F3369" s="26" t="s">
        <v>9402</v>
      </c>
      <c r="G3369" s="27" t="s">
        <v>9403</v>
      </c>
      <c r="H3369" s="28">
        <v>-7.7552315369840197E-2</v>
      </c>
      <c r="I3369" s="29">
        <v>-0.184224820280324</v>
      </c>
      <c r="J3369" s="29">
        <v>-9.0275376753465503E-2</v>
      </c>
      <c r="K3369" s="29">
        <v>-0.19060632250810799</v>
      </c>
      <c r="L3369" s="29">
        <v>0.23379496253642301</v>
      </c>
      <c r="M3369" s="29">
        <v>0.106892532158734</v>
      </c>
      <c r="N3369" s="29">
        <v>0.111452735116084</v>
      </c>
      <c r="O3369" s="29">
        <v>0.18870661782822801</v>
      </c>
      <c r="P3369" s="28">
        <v>0.29326451060908099</v>
      </c>
      <c r="Q3369" s="30">
        <v>6.17019000102806E-2</v>
      </c>
      <c r="R3369" s="30">
        <v>0.93654662851085602</v>
      </c>
      <c r="S3369" s="31">
        <v>0.438584393146981</v>
      </c>
    </row>
    <row r="3370" spans="1:19" x14ac:dyDescent="0.3">
      <c r="A3370" s="16" t="s">
        <v>11995</v>
      </c>
      <c r="B3370" s="17" t="s">
        <v>11994</v>
      </c>
      <c r="C3370" s="44">
        <v>7</v>
      </c>
      <c r="D3370" s="18" t="s">
        <v>11996</v>
      </c>
      <c r="E3370" s="18" t="s">
        <v>11997</v>
      </c>
      <c r="F3370" s="18" t="s">
        <v>11998</v>
      </c>
      <c r="G3370" s="19" t="s">
        <v>11999</v>
      </c>
      <c r="H3370" s="20">
        <v>-4.9656295374685001E-2</v>
      </c>
      <c r="I3370" s="21">
        <v>-9.6338938374564601E-2</v>
      </c>
      <c r="J3370" s="21">
        <v>6.5444999178248905E-2</v>
      </c>
      <c r="K3370" s="21">
        <v>5.8019547329872502E-2</v>
      </c>
      <c r="L3370" s="21">
        <v>-7.6742289564234803E-2</v>
      </c>
      <c r="M3370" s="21">
        <v>-2.4022499562655298E-3</v>
      </c>
      <c r="N3370" s="21">
        <v>5.1820264666803097E-2</v>
      </c>
      <c r="O3370" s="21">
        <v>-0.12667566671451999</v>
      </c>
      <c r="P3370" s="20">
        <v>5.0695101405953E-2</v>
      </c>
      <c r="Q3370" s="22">
        <v>0.67297134169558703</v>
      </c>
      <c r="R3370" s="22">
        <v>0.90873766920192101</v>
      </c>
      <c r="S3370" s="23">
        <v>0.63744404239703401</v>
      </c>
    </row>
    <row r="3371" spans="1:19" x14ac:dyDescent="0.3">
      <c r="A3371" s="24" t="s">
        <v>8462</v>
      </c>
      <c r="B3371" s="25" t="s">
        <v>8461</v>
      </c>
      <c r="C3371" s="43">
        <v>4</v>
      </c>
      <c r="D3371" s="26" t="s">
        <v>8463</v>
      </c>
      <c r="E3371" s="26" t="s">
        <v>8464</v>
      </c>
      <c r="F3371" s="26" t="s">
        <v>8465</v>
      </c>
      <c r="G3371" s="27" t="s">
        <v>8466</v>
      </c>
      <c r="H3371" s="28">
        <v>-0.28545740706717099</v>
      </c>
      <c r="I3371" s="29">
        <v>-0.27024800982618302</v>
      </c>
      <c r="J3371" s="29">
        <v>-0.27973261580749298</v>
      </c>
      <c r="K3371" s="29">
        <v>-0.27743680979021101</v>
      </c>
      <c r="L3371" s="29">
        <v>0.248760252219903</v>
      </c>
      <c r="M3371" s="29">
        <v>0.20624415050360301</v>
      </c>
      <c r="N3371" s="29">
        <v>0.17158871916270901</v>
      </c>
      <c r="O3371" s="29">
        <v>0.26087366465311002</v>
      </c>
      <c r="P3371" s="28">
        <v>0.54529928427937502</v>
      </c>
      <c r="Q3371" s="30">
        <v>1.83966595986233E-6</v>
      </c>
      <c r="R3371" s="30">
        <v>0.97756995723291695</v>
      </c>
      <c r="S3371" s="31">
        <v>0.98860501829098502</v>
      </c>
    </row>
    <row r="3372" spans="1:19" x14ac:dyDescent="0.3">
      <c r="A3372" s="24" t="s">
        <v>11186</v>
      </c>
      <c r="B3372" s="25" t="s">
        <v>11185</v>
      </c>
      <c r="C3372" s="43">
        <v>2</v>
      </c>
      <c r="D3372" s="26" t="s">
        <v>11187</v>
      </c>
      <c r="E3372" s="26" t="s">
        <v>11188</v>
      </c>
      <c r="F3372" s="26" t="s">
        <v>11189</v>
      </c>
      <c r="G3372" s="27" t="s">
        <v>11190</v>
      </c>
      <c r="H3372" s="28">
        <v>-0.165201520221752</v>
      </c>
      <c r="I3372" s="29">
        <v>-0.124106942724826</v>
      </c>
      <c r="J3372" s="29">
        <v>-0.20294252358068701</v>
      </c>
      <c r="K3372" s="29">
        <v>-0.14494980194263499</v>
      </c>
      <c r="L3372" s="29">
        <v>0.106973024143994</v>
      </c>
      <c r="M3372" s="29">
        <v>9.9571182263143695E-2</v>
      </c>
      <c r="N3372" s="29">
        <v>0.12644602540496699</v>
      </c>
      <c r="O3372" s="29">
        <v>0.11527381889714899</v>
      </c>
      <c r="P3372" s="28">
        <v>0.27314277591818698</v>
      </c>
      <c r="Q3372" s="30">
        <v>6.6877748590586704E-4</v>
      </c>
      <c r="R3372" s="30">
        <v>0.97053814231261704</v>
      </c>
      <c r="S3372" s="31">
        <v>0.90945485204197296</v>
      </c>
    </row>
    <row r="3373" spans="1:19" x14ac:dyDescent="0.3">
      <c r="A3373" s="16" t="s">
        <v>7216</v>
      </c>
      <c r="B3373" s="17" t="s">
        <v>7215</v>
      </c>
      <c r="C3373" s="44">
        <v>4</v>
      </c>
      <c r="D3373" s="18" t="s">
        <v>7217</v>
      </c>
      <c r="E3373" s="18" t="s">
        <v>7218</v>
      </c>
      <c r="F3373" s="18" t="s">
        <v>7219</v>
      </c>
      <c r="G3373" s="19" t="s">
        <v>7220</v>
      </c>
      <c r="H3373" s="20">
        <v>0.113550010638248</v>
      </c>
      <c r="I3373" s="21">
        <v>1.8507647413244899E-2</v>
      </c>
      <c r="J3373" s="21">
        <v>3.4487157557192297E-2</v>
      </c>
      <c r="K3373" s="21">
        <v>0.15656600352581301</v>
      </c>
      <c r="L3373" s="21">
        <v>-8.12327257496821E-2</v>
      </c>
      <c r="M3373" s="21">
        <v>-0.124217361916446</v>
      </c>
      <c r="N3373" s="21">
        <v>-3.9235768180788701E-2</v>
      </c>
      <c r="O3373" s="21">
        <v>-0.106994305408023</v>
      </c>
      <c r="P3373" s="20">
        <v>-0.22758053205505399</v>
      </c>
      <c r="Q3373" s="22">
        <v>1.6143136533886202E-2</v>
      </c>
      <c r="R3373" s="22">
        <v>0.98385219889238795</v>
      </c>
      <c r="S3373" s="23">
        <v>0.54587882286004497</v>
      </c>
    </row>
    <row r="3374" spans="1:19" x14ac:dyDescent="0.3">
      <c r="A3374" s="24" t="s">
        <v>15919</v>
      </c>
      <c r="B3374" s="25" t="s">
        <v>15918</v>
      </c>
      <c r="C3374" s="43">
        <v>2</v>
      </c>
      <c r="D3374" s="26" t="s">
        <v>15920</v>
      </c>
      <c r="E3374" s="26" t="s">
        <v>15921</v>
      </c>
      <c r="F3374" s="26" t="s">
        <v>15922</v>
      </c>
      <c r="G3374" s="27" t="s">
        <v>15923</v>
      </c>
      <c r="H3374" s="28">
        <v>-1.4834482253840601E-2</v>
      </c>
      <c r="I3374" s="29">
        <v>-8.8402887179064596E-2</v>
      </c>
      <c r="J3374" s="29">
        <v>-1.5961007142543001E-2</v>
      </c>
      <c r="K3374" s="29">
        <v>2.37830011834608E-2</v>
      </c>
      <c r="L3374" s="29">
        <v>-3.8058857557325999E-3</v>
      </c>
      <c r="M3374" s="29">
        <v>-1.18642939254526E-2</v>
      </c>
      <c r="N3374" s="29">
        <v>7.0349203289762199E-2</v>
      </c>
      <c r="O3374" s="29">
        <v>2.3674069547355799E-2</v>
      </c>
      <c r="P3374" s="28">
        <v>3.1406650950767001E-2</v>
      </c>
      <c r="Q3374" s="30">
        <v>0.76031589056248905</v>
      </c>
      <c r="R3374" s="30">
        <v>0.95726374516880197</v>
      </c>
      <c r="S3374" s="31">
        <v>0.63796726231540002</v>
      </c>
    </row>
    <row r="3375" spans="1:19" x14ac:dyDescent="0.3">
      <c r="A3375" s="16" t="s">
        <v>13540</v>
      </c>
      <c r="B3375" s="17" t="s">
        <v>13539</v>
      </c>
      <c r="C3375" s="44">
        <v>3</v>
      </c>
      <c r="D3375" s="18" t="s">
        <v>13541</v>
      </c>
      <c r="E3375" s="18" t="s">
        <v>13542</v>
      </c>
      <c r="F3375" s="18" t="s">
        <v>13543</v>
      </c>
      <c r="G3375" s="19" t="s">
        <v>13544</v>
      </c>
      <c r="H3375" s="20">
        <v>-4.8723440601785399E-3</v>
      </c>
      <c r="I3375" s="21">
        <v>3.4535723364086897E-2</v>
      </c>
      <c r="J3375" s="21">
        <v>-2.5526352282071899E-2</v>
      </c>
      <c r="K3375" s="21">
        <v>-1.18584460662166E-2</v>
      </c>
      <c r="L3375" s="21">
        <v>3.83916408519046E-2</v>
      </c>
      <c r="M3375" s="21">
        <v>-7.0522444907510903E-2</v>
      </c>
      <c r="N3375" s="21">
        <v>-0.246016575967757</v>
      </c>
      <c r="O3375" s="21">
        <v>4.69096013319227E-2</v>
      </c>
      <c r="P3375" s="20">
        <v>2.1013528892805E-2</v>
      </c>
      <c r="Q3375" s="22">
        <v>0.90310263530468504</v>
      </c>
      <c r="R3375" s="22">
        <v>0.84199608017223704</v>
      </c>
      <c r="S3375" s="23">
        <v>0.91740319022479599</v>
      </c>
    </row>
    <row r="3376" spans="1:19" x14ac:dyDescent="0.3">
      <c r="A3376" s="24" t="s">
        <v>17980</v>
      </c>
      <c r="B3376" s="25" t="s">
        <v>17979</v>
      </c>
      <c r="C3376" s="43">
        <v>7</v>
      </c>
      <c r="D3376" s="26" t="s">
        <v>17981</v>
      </c>
      <c r="E3376" s="26" t="s">
        <v>17982</v>
      </c>
      <c r="F3376" s="26" t="s">
        <v>17983</v>
      </c>
      <c r="G3376" s="27" t="s">
        <v>17984</v>
      </c>
      <c r="H3376" s="28">
        <v>3.16781921064304E-2</v>
      </c>
      <c r="I3376" s="29">
        <v>-6.9966477345230704E-2</v>
      </c>
      <c r="J3376" s="29">
        <v>1.81399088192739E-3</v>
      </c>
      <c r="K3376" s="29">
        <v>5.3560412519716903E-2</v>
      </c>
      <c r="L3376" s="29">
        <v>-3.3223024865184997E-2</v>
      </c>
      <c r="M3376" s="29">
        <v>-1.8764206095354601E-2</v>
      </c>
      <c r="N3376" s="29">
        <v>5.1592924280979098E-4</v>
      </c>
      <c r="O3376" s="29">
        <v>7.2539608434663699E-2</v>
      </c>
      <c r="P3376" s="28">
        <v>1.1469859253367199E-2</v>
      </c>
      <c r="Q3376" s="30">
        <v>0.91868063643623898</v>
      </c>
      <c r="R3376" s="30">
        <v>0.993272493590308</v>
      </c>
      <c r="S3376" s="31">
        <v>0.550352070227346</v>
      </c>
    </row>
    <row r="3377" spans="1:19" x14ac:dyDescent="0.3">
      <c r="A3377" s="16" t="s">
        <v>2313</v>
      </c>
      <c r="B3377" s="17" t="s">
        <v>2312</v>
      </c>
      <c r="C3377" s="44">
        <v>11</v>
      </c>
      <c r="D3377" s="18" t="s">
        <v>2314</v>
      </c>
      <c r="E3377" s="18" t="s">
        <v>2315</v>
      </c>
      <c r="F3377" s="18" t="s">
        <v>2316</v>
      </c>
      <c r="G3377" s="19" t="s">
        <v>2317</v>
      </c>
      <c r="H3377" s="20">
        <v>-0.109467025872763</v>
      </c>
      <c r="I3377" s="21">
        <v>-0.15006548625652799</v>
      </c>
      <c r="J3377" s="21">
        <v>-7.8946590647548998E-2</v>
      </c>
      <c r="K3377" s="21">
        <v>-9.9661108822242994E-2</v>
      </c>
      <c r="L3377" s="21">
        <v>9.3329717278369598E-2</v>
      </c>
      <c r="M3377" s="21">
        <v>0.11190648955070701</v>
      </c>
      <c r="N3377" s="21">
        <v>8.1130094294029703E-2</v>
      </c>
      <c r="O3377" s="21">
        <v>0.12356392971091799</v>
      </c>
      <c r="P3377" s="20">
        <v>0.19241047229950201</v>
      </c>
      <c r="Q3377" s="22">
        <v>1.58235731432807E-3</v>
      </c>
      <c r="R3377" s="22">
        <v>0.99091875285583797</v>
      </c>
      <c r="S3377" s="23">
        <v>0.64587438801917096</v>
      </c>
    </row>
    <row r="3378" spans="1:19" x14ac:dyDescent="0.3">
      <c r="A3378" s="24" t="s">
        <v>12687</v>
      </c>
      <c r="B3378" s="25" t="s">
        <v>12686</v>
      </c>
      <c r="C3378" s="43">
        <v>2</v>
      </c>
      <c r="D3378" s="26" t="s">
        <v>12688</v>
      </c>
      <c r="E3378" s="26" t="s">
        <v>12689</v>
      </c>
      <c r="F3378" s="26" t="s">
        <v>12690</v>
      </c>
      <c r="G3378" s="27"/>
      <c r="H3378" s="28">
        <v>5.9518656377762196E-3</v>
      </c>
      <c r="I3378" s="29">
        <v>-9.8738568557521306E-2</v>
      </c>
      <c r="J3378" s="29">
        <v>-2.0227662424095901E-2</v>
      </c>
      <c r="K3378" s="29">
        <v>-0.112692240738161</v>
      </c>
      <c r="L3378" s="29">
        <v>6.3346393604643794E-2</v>
      </c>
      <c r="M3378" s="29">
        <v>3.3029706561941E-2</v>
      </c>
      <c r="N3378" s="29">
        <v>0.12856309563024601</v>
      </c>
      <c r="O3378" s="29">
        <v>-5.0322932709126203E-2</v>
      </c>
      <c r="P3378" s="28">
        <v>1.1205450331262501E-2</v>
      </c>
      <c r="Q3378" s="30">
        <v>0.95526918777096004</v>
      </c>
      <c r="R3378" s="30">
        <v>0.99792624174266298</v>
      </c>
      <c r="S3378" s="31">
        <v>0.88974258062858702</v>
      </c>
    </row>
    <row r="3379" spans="1:19" x14ac:dyDescent="0.3">
      <c r="A3379" s="16" t="s">
        <v>11192</v>
      </c>
      <c r="B3379" s="17" t="s">
        <v>11191</v>
      </c>
      <c r="C3379" s="44">
        <v>4</v>
      </c>
      <c r="D3379" s="18" t="s">
        <v>11193</v>
      </c>
      <c r="E3379" s="18" t="s">
        <v>11194</v>
      </c>
      <c r="F3379" s="18" t="s">
        <v>11195</v>
      </c>
      <c r="G3379" s="19" t="s">
        <v>11196</v>
      </c>
      <c r="H3379" s="20">
        <v>9.4816445514990605E-2</v>
      </c>
      <c r="I3379" s="21">
        <v>2.11432203428699E-2</v>
      </c>
      <c r="J3379" s="21">
        <v>0.113051659339012</v>
      </c>
      <c r="K3379" s="21">
        <v>6.8674839233463902E-2</v>
      </c>
      <c r="L3379" s="21">
        <v>-2.3931682065551501E-2</v>
      </c>
      <c r="M3379" s="21">
        <v>-0.15466755042051</v>
      </c>
      <c r="N3379" s="21">
        <v>-7.5741826192611494E-2</v>
      </c>
      <c r="O3379" s="21">
        <v>-0.103991910849108</v>
      </c>
      <c r="P3379" s="20">
        <v>-2.82006835960074E-2</v>
      </c>
      <c r="Q3379" s="22">
        <v>0.821467214963856</v>
      </c>
      <c r="R3379" s="22">
        <v>0.97053814231261704</v>
      </c>
      <c r="S3379" s="23">
        <v>0.93680560328970897</v>
      </c>
    </row>
    <row r="3380" spans="1:19" x14ac:dyDescent="0.3">
      <c r="A3380" s="24" t="s">
        <v>11455</v>
      </c>
      <c r="B3380" s="25" t="s">
        <v>11454</v>
      </c>
      <c r="C3380" s="43">
        <v>2</v>
      </c>
      <c r="D3380" s="26" t="s">
        <v>11456</v>
      </c>
      <c r="E3380" s="26" t="s">
        <v>11457</v>
      </c>
      <c r="F3380" s="26" t="s">
        <v>11458</v>
      </c>
      <c r="G3380" s="27" t="s">
        <v>11459</v>
      </c>
      <c r="H3380" s="28">
        <v>7.4430246879736095E-2</v>
      </c>
      <c r="I3380" s="29">
        <v>7.1208997157353293E-2</v>
      </c>
      <c r="J3380" s="29">
        <v>-9.2750317069390702E-4</v>
      </c>
      <c r="K3380" s="29">
        <v>0.17945947262234499</v>
      </c>
      <c r="L3380" s="29">
        <v>-0.63246043762539295</v>
      </c>
      <c r="M3380" s="29">
        <v>0.23846475437489301</v>
      </c>
      <c r="N3380" s="29">
        <v>7.3747757599404301E-2</v>
      </c>
      <c r="O3380" s="29">
        <v>-9.2014128894779695E-3</v>
      </c>
      <c r="P3380" s="28">
        <v>-0.78392635376924502</v>
      </c>
      <c r="Q3380" s="30">
        <v>9.0204816533004008E-6</v>
      </c>
      <c r="R3380" s="30">
        <v>2.0244201264055001E-3</v>
      </c>
      <c r="S3380" s="31">
        <v>0.92944938016369105</v>
      </c>
    </row>
    <row r="3381" spans="1:19" x14ac:dyDescent="0.3">
      <c r="A3381" s="24" t="s">
        <v>9475</v>
      </c>
      <c r="B3381" s="25" t="s">
        <v>9474</v>
      </c>
      <c r="C3381" s="43">
        <v>7</v>
      </c>
      <c r="D3381" s="26" t="s">
        <v>9476</v>
      </c>
      <c r="E3381" s="26" t="s">
        <v>9477</v>
      </c>
      <c r="F3381" s="26" t="s">
        <v>9478</v>
      </c>
      <c r="G3381" s="27" t="s">
        <v>9479</v>
      </c>
      <c r="H3381" s="28">
        <v>-0.119113665955756</v>
      </c>
      <c r="I3381" s="29">
        <v>1.21225464707094E-2</v>
      </c>
      <c r="J3381" s="29">
        <v>-7.0653098334498704E-2</v>
      </c>
      <c r="K3381" s="29">
        <v>-0.122458875985566</v>
      </c>
      <c r="L3381" s="29">
        <v>3.80396244886263E-2</v>
      </c>
      <c r="M3381" s="29">
        <v>9.3224761689666008E-3</v>
      </c>
      <c r="N3381" s="29">
        <v>3.3998670230703999E-2</v>
      </c>
      <c r="O3381" s="29">
        <v>-7.2678188075007796E-2</v>
      </c>
      <c r="P3381" s="28">
        <v>0.158243104653845</v>
      </c>
      <c r="Q3381" s="30">
        <v>9.1842529813803194E-3</v>
      </c>
      <c r="R3381" s="30">
        <v>0.85626003910400394</v>
      </c>
      <c r="S3381" s="31">
        <v>0.39361130013803503</v>
      </c>
    </row>
    <row r="3382" spans="1:19" x14ac:dyDescent="0.3">
      <c r="A3382" s="16" t="s">
        <v>19814</v>
      </c>
      <c r="B3382" s="17" t="s">
        <v>19813</v>
      </c>
      <c r="C3382" s="44">
        <v>5</v>
      </c>
      <c r="D3382" s="18" t="s">
        <v>19815</v>
      </c>
      <c r="E3382" s="18" t="s">
        <v>19816</v>
      </c>
      <c r="F3382" s="18" t="s">
        <v>19817</v>
      </c>
      <c r="G3382" s="19" t="s">
        <v>19818</v>
      </c>
      <c r="H3382" s="20">
        <v>-9.3603934895006694E-2</v>
      </c>
      <c r="I3382" s="21">
        <v>-0.12674838456409901</v>
      </c>
      <c r="J3382" s="21">
        <v>-9.6277193484503296E-2</v>
      </c>
      <c r="K3382" s="21">
        <v>-0.13451535477420501</v>
      </c>
      <c r="L3382" s="21">
        <v>0.118963812253691</v>
      </c>
      <c r="M3382" s="21">
        <v>0.11536038872057899</v>
      </c>
      <c r="N3382" s="21">
        <v>0.128722712251605</v>
      </c>
      <c r="O3382" s="21">
        <v>5.9229529106661301E-2</v>
      </c>
      <c r="P3382" s="20">
        <v>0.22857432698100999</v>
      </c>
      <c r="Q3382" s="22">
        <v>8.0028946994178708E-3</v>
      </c>
      <c r="R3382" s="22">
        <v>0.98133161830123605</v>
      </c>
      <c r="S3382" s="23">
        <v>0.98541586672662096</v>
      </c>
    </row>
    <row r="3383" spans="1:19" x14ac:dyDescent="0.3">
      <c r="A3383" s="24" t="s">
        <v>7026</v>
      </c>
      <c r="B3383" s="25" t="s">
        <v>7025</v>
      </c>
      <c r="C3383" s="43">
        <v>10</v>
      </c>
      <c r="D3383" s="26" t="s">
        <v>7027</v>
      </c>
      <c r="E3383" s="26" t="s">
        <v>7028</v>
      </c>
      <c r="F3383" s="26" t="s">
        <v>7029</v>
      </c>
      <c r="G3383" s="27" t="s">
        <v>7030</v>
      </c>
      <c r="H3383" s="28">
        <v>7.2223318357393096E-2</v>
      </c>
      <c r="I3383" s="29">
        <v>0.20026792936986701</v>
      </c>
      <c r="J3383" s="29">
        <v>0.15778732237009599</v>
      </c>
      <c r="K3383" s="29">
        <v>0.227637235281135</v>
      </c>
      <c r="L3383" s="29">
        <v>-0.186610159751948</v>
      </c>
      <c r="M3383" s="29">
        <v>-0.223395429398172</v>
      </c>
      <c r="N3383" s="29">
        <v>-0.13785532781401899</v>
      </c>
      <c r="O3383" s="29">
        <v>-0.22650306394841099</v>
      </c>
      <c r="P3383" s="28">
        <v>-0.25366959071829398</v>
      </c>
      <c r="Q3383" s="30">
        <v>7.3147904550231397E-3</v>
      </c>
      <c r="R3383" s="30">
        <v>0.97858293118852002</v>
      </c>
      <c r="S3383" s="31">
        <v>0.58741916310894704</v>
      </c>
    </row>
    <row r="3384" spans="1:19" x14ac:dyDescent="0.3">
      <c r="A3384" s="16" t="s">
        <v>15303</v>
      </c>
      <c r="B3384" s="17" t="s">
        <v>15302</v>
      </c>
      <c r="C3384" s="44">
        <v>9</v>
      </c>
      <c r="D3384" s="18" t="s">
        <v>15304</v>
      </c>
      <c r="E3384" s="18" t="s">
        <v>15305</v>
      </c>
      <c r="F3384" s="18" t="s">
        <v>15306</v>
      </c>
      <c r="G3384" s="19"/>
      <c r="H3384" s="20">
        <v>-0.19964434549825699</v>
      </c>
      <c r="I3384" s="21">
        <v>-0.17231310524339899</v>
      </c>
      <c r="J3384" s="21">
        <v>-0.141605480177217</v>
      </c>
      <c r="K3384" s="21">
        <v>-4.2535612980111902E-2</v>
      </c>
      <c r="L3384" s="21">
        <v>3.7182292146175099E-2</v>
      </c>
      <c r="M3384" s="21">
        <v>0.161996096267989</v>
      </c>
      <c r="N3384" s="21">
        <v>7.3454533488986298E-2</v>
      </c>
      <c r="O3384" s="21">
        <v>0.16081956488951399</v>
      </c>
      <c r="P3384" s="20">
        <v>0.25687938197330201</v>
      </c>
      <c r="Q3384" s="22">
        <v>1.11881617185911E-4</v>
      </c>
      <c r="R3384" s="22">
        <v>0.85626003910400394</v>
      </c>
      <c r="S3384" s="23">
        <v>0.49333087337836201</v>
      </c>
    </row>
    <row r="3385" spans="1:19" x14ac:dyDescent="0.3">
      <c r="A3385" s="24" t="s">
        <v>5998</v>
      </c>
      <c r="B3385" s="25" t="s">
        <v>5997</v>
      </c>
      <c r="C3385" s="43">
        <v>20</v>
      </c>
      <c r="D3385" s="26" t="s">
        <v>5999</v>
      </c>
      <c r="E3385" s="26" t="s">
        <v>6000</v>
      </c>
      <c r="F3385" s="26" t="s">
        <v>6001</v>
      </c>
      <c r="G3385" s="27" t="s">
        <v>6002</v>
      </c>
      <c r="H3385" s="28">
        <v>9.03021842928447E-2</v>
      </c>
      <c r="I3385" s="29">
        <v>0.10730339743948999</v>
      </c>
      <c r="J3385" s="29">
        <v>4.3603483989977397E-2</v>
      </c>
      <c r="K3385" s="29">
        <v>2.8840456443034401E-2</v>
      </c>
      <c r="L3385" s="29">
        <v>-8.5460604491240794E-2</v>
      </c>
      <c r="M3385" s="29">
        <v>-7.3618594939804799E-2</v>
      </c>
      <c r="N3385" s="29">
        <v>-3.89870896181857E-2</v>
      </c>
      <c r="O3385" s="29">
        <v>-4.8386552308909397E-2</v>
      </c>
      <c r="P3385" s="28">
        <v>-0.16865529102159099</v>
      </c>
      <c r="Q3385" s="30">
        <v>6.3909220849759502E-4</v>
      </c>
      <c r="R3385" s="30">
        <v>0.989586930066231</v>
      </c>
      <c r="S3385" s="31">
        <v>0.64587438801917096</v>
      </c>
    </row>
    <row r="3386" spans="1:19" x14ac:dyDescent="0.3">
      <c r="A3386" s="16" t="s">
        <v>4595</v>
      </c>
      <c r="B3386" s="17" t="s">
        <v>4594</v>
      </c>
      <c r="C3386" s="44">
        <v>15</v>
      </c>
      <c r="D3386" s="18" t="s">
        <v>4596</v>
      </c>
      <c r="E3386" s="18" t="s">
        <v>4597</v>
      </c>
      <c r="F3386" s="18" t="s">
        <v>4598</v>
      </c>
      <c r="G3386" s="19" t="s">
        <v>4599</v>
      </c>
      <c r="H3386" s="20">
        <v>0.138053866287141</v>
      </c>
      <c r="I3386" s="21">
        <v>7.8311241039959803E-2</v>
      </c>
      <c r="J3386" s="21">
        <v>4.8102076080902202E-2</v>
      </c>
      <c r="K3386" s="21">
        <v>-7.1314709525123796E-2</v>
      </c>
      <c r="L3386" s="21">
        <v>-9.4637603142388504E-2</v>
      </c>
      <c r="M3386" s="21">
        <v>-4.1141578643141601E-2</v>
      </c>
      <c r="N3386" s="21">
        <v>-5.5036705761964698E-2</v>
      </c>
      <c r="O3386" s="21">
        <v>-4.8499840347999701E-2</v>
      </c>
      <c r="P3386" s="20">
        <v>-0.16823805649542001</v>
      </c>
      <c r="Q3386" s="22">
        <v>3.9167276078073403E-2</v>
      </c>
      <c r="R3386" s="22">
        <v>0.99763069103436597</v>
      </c>
      <c r="S3386" s="23">
        <v>0.43722340277602501</v>
      </c>
    </row>
    <row r="3387" spans="1:19" x14ac:dyDescent="0.3">
      <c r="A3387" s="24" t="s">
        <v>4601</v>
      </c>
      <c r="B3387" s="25" t="s">
        <v>4600</v>
      </c>
      <c r="C3387" s="43">
        <v>8</v>
      </c>
      <c r="D3387" s="26" t="s">
        <v>4602</v>
      </c>
      <c r="E3387" s="26" t="s">
        <v>4603</v>
      </c>
      <c r="F3387" s="26" t="s">
        <v>4604</v>
      </c>
      <c r="G3387" s="27" t="s">
        <v>4605</v>
      </c>
      <c r="H3387" s="28">
        <v>-0.123236732722545</v>
      </c>
      <c r="I3387" s="29">
        <v>-5.98712892986508E-2</v>
      </c>
      <c r="J3387" s="29">
        <v>-3.19464728657608E-2</v>
      </c>
      <c r="K3387" s="29">
        <v>2.1902175250472699E-3</v>
      </c>
      <c r="L3387" s="29">
        <v>-4.3157360827401597E-2</v>
      </c>
      <c r="M3387" s="29">
        <v>5.0615809732115498E-2</v>
      </c>
      <c r="N3387" s="29">
        <v>0.10041887162030499</v>
      </c>
      <c r="O3387" s="29">
        <v>3.4273407841523801E-2</v>
      </c>
      <c r="P3387" s="28">
        <v>0.118139396491523</v>
      </c>
      <c r="Q3387" s="30">
        <v>0.24599096641600701</v>
      </c>
      <c r="R3387" s="30">
        <v>0.98946263124140899</v>
      </c>
      <c r="S3387" s="31">
        <v>0.718272802989527</v>
      </c>
    </row>
    <row r="3388" spans="1:19" x14ac:dyDescent="0.3">
      <c r="A3388" s="16" t="s">
        <v>5879</v>
      </c>
      <c r="B3388" s="17" t="s">
        <v>5878</v>
      </c>
      <c r="C3388" s="44">
        <v>4</v>
      </c>
      <c r="D3388" s="18" t="s">
        <v>5880</v>
      </c>
      <c r="E3388" s="18" t="s">
        <v>5881</v>
      </c>
      <c r="F3388" s="18" t="s">
        <v>4604</v>
      </c>
      <c r="G3388" s="19" t="s">
        <v>5882</v>
      </c>
      <c r="H3388" s="20">
        <v>-0.10998328747284999</v>
      </c>
      <c r="I3388" s="21">
        <v>4.5199945696175803E-2</v>
      </c>
      <c r="J3388" s="21">
        <v>2.3456282261579399E-2</v>
      </c>
      <c r="K3388" s="21">
        <v>6.3606966441829907E-2</v>
      </c>
      <c r="L3388" s="21">
        <v>-7.6240060314228503E-2</v>
      </c>
      <c r="M3388" s="21">
        <v>-1.9285562525653499E-2</v>
      </c>
      <c r="N3388" s="21">
        <v>4.8352882987591897E-2</v>
      </c>
      <c r="O3388" s="21">
        <v>-9.6982361352909802E-2</v>
      </c>
      <c r="P3388" s="20">
        <v>2.70237554614754E-2</v>
      </c>
      <c r="Q3388" s="22">
        <v>0.78087168558588504</v>
      </c>
      <c r="R3388" s="22">
        <v>0.95726374516880197</v>
      </c>
      <c r="S3388" s="23">
        <v>0.52941664811824996</v>
      </c>
    </row>
    <row r="3389" spans="1:19" x14ac:dyDescent="0.3">
      <c r="A3389" s="24" t="s">
        <v>1695</v>
      </c>
      <c r="B3389" s="25" t="s">
        <v>1694</v>
      </c>
      <c r="C3389" s="43">
        <v>2</v>
      </c>
      <c r="D3389" s="26" t="s">
        <v>1696</v>
      </c>
      <c r="E3389" s="26" t="s">
        <v>1697</v>
      </c>
      <c r="F3389" s="26" t="s">
        <v>1698</v>
      </c>
      <c r="G3389" s="27" t="s">
        <v>1699</v>
      </c>
      <c r="H3389" s="28">
        <v>-3.43002449295155E-2</v>
      </c>
      <c r="I3389" s="29">
        <v>-3.7085804154209402E-2</v>
      </c>
      <c r="J3389" s="29">
        <v>6.0919122832910899E-2</v>
      </c>
      <c r="K3389" s="29">
        <v>-1.84193178693354E-3</v>
      </c>
      <c r="L3389" s="29">
        <v>-5.25930897755824E-2</v>
      </c>
      <c r="M3389" s="29">
        <v>4.0673866564577598E-3</v>
      </c>
      <c r="N3389" s="29">
        <v>6.3836465932309697E-2</v>
      </c>
      <c r="O3389" s="29">
        <v>-3.2740598333328601E-4</v>
      </c>
      <c r="P3389" s="28">
        <v>-4.3336395160348401E-2</v>
      </c>
      <c r="Q3389" s="30">
        <v>0.47468442991825699</v>
      </c>
      <c r="R3389" s="30">
        <v>0.94646449570006197</v>
      </c>
      <c r="S3389" s="31">
        <v>0.45055981883868601</v>
      </c>
    </row>
    <row r="3390" spans="1:19" x14ac:dyDescent="0.3">
      <c r="A3390" s="24" t="s">
        <v>18393</v>
      </c>
      <c r="B3390" s="25" t="s">
        <v>18392</v>
      </c>
      <c r="C3390" s="43">
        <v>7</v>
      </c>
      <c r="D3390" s="26" t="s">
        <v>18394</v>
      </c>
      <c r="E3390" s="26" t="s">
        <v>18395</v>
      </c>
      <c r="F3390" s="26" t="s">
        <v>18396</v>
      </c>
      <c r="G3390" s="27" t="s">
        <v>18397</v>
      </c>
      <c r="H3390" s="28">
        <v>-0.11090682876925601</v>
      </c>
      <c r="I3390" s="29">
        <v>-0.11464129706418801</v>
      </c>
      <c r="J3390" s="29">
        <v>-3.9761832224293303E-2</v>
      </c>
      <c r="K3390" s="29">
        <v>-0.13655899952881401</v>
      </c>
      <c r="L3390" s="29">
        <v>3.7577943470851298E-2</v>
      </c>
      <c r="M3390" s="29">
        <v>0.15559024211897299</v>
      </c>
      <c r="N3390" s="29">
        <v>0.161590856894859</v>
      </c>
      <c r="O3390" s="29">
        <v>3.9234486294252101E-2</v>
      </c>
      <c r="P3390" s="28">
        <v>0.14240636677464499</v>
      </c>
      <c r="Q3390" s="30">
        <v>0.16536887774588399</v>
      </c>
      <c r="R3390" s="30">
        <v>0.96656716462762005</v>
      </c>
      <c r="S3390" s="31">
        <v>0.87351928505707499</v>
      </c>
    </row>
    <row r="3391" spans="1:19" x14ac:dyDescent="0.3">
      <c r="A3391" s="16" t="s">
        <v>7325</v>
      </c>
      <c r="B3391" s="17" t="s">
        <v>7324</v>
      </c>
      <c r="C3391" s="44">
        <v>5</v>
      </c>
      <c r="D3391" s="18" t="s">
        <v>7326</v>
      </c>
      <c r="E3391" s="18" t="s">
        <v>7327</v>
      </c>
      <c r="F3391" s="18" t="s">
        <v>7328</v>
      </c>
      <c r="G3391" s="19" t="s">
        <v>7329</v>
      </c>
      <c r="H3391" s="20">
        <v>-1.68210571643755E-2</v>
      </c>
      <c r="I3391" s="21">
        <v>0.19037493719260301</v>
      </c>
      <c r="J3391" s="21">
        <v>-0.15518727998368001</v>
      </c>
      <c r="K3391" s="21">
        <v>-0.26438094959289998</v>
      </c>
      <c r="L3391" s="21">
        <v>0.18153063190138399</v>
      </c>
      <c r="M3391" s="21">
        <v>-5.66486054660085E-2</v>
      </c>
      <c r="N3391" s="21">
        <v>2.05095476956631E-2</v>
      </c>
      <c r="O3391" s="21">
        <v>2.0251202657965799E-2</v>
      </c>
      <c r="P3391" s="20">
        <v>9.3975086921600198E-2</v>
      </c>
      <c r="Q3391" s="22">
        <v>0.28503104328671203</v>
      </c>
      <c r="R3391" s="22">
        <v>0.92875009534443598</v>
      </c>
      <c r="S3391" s="23">
        <v>0.290470120397821</v>
      </c>
    </row>
    <row r="3392" spans="1:19" x14ac:dyDescent="0.3">
      <c r="A3392" s="24" t="s">
        <v>19178</v>
      </c>
      <c r="B3392" s="25" t="s">
        <v>19177</v>
      </c>
      <c r="C3392" s="43">
        <v>10</v>
      </c>
      <c r="D3392" s="26" t="s">
        <v>19179</v>
      </c>
      <c r="E3392" s="26" t="s">
        <v>19180</v>
      </c>
      <c r="F3392" s="26" t="s">
        <v>19181</v>
      </c>
      <c r="G3392" s="27" t="s">
        <v>19182</v>
      </c>
      <c r="H3392" s="28">
        <v>3.9416990768974397E-2</v>
      </c>
      <c r="I3392" s="29">
        <v>2.0172550696192199E-2</v>
      </c>
      <c r="J3392" s="29">
        <v>4.7925326465328599E-2</v>
      </c>
      <c r="K3392" s="29">
        <v>8.3554929372715702E-3</v>
      </c>
      <c r="L3392" s="29">
        <v>-6.7724655436037104E-2</v>
      </c>
      <c r="M3392" s="29">
        <v>-4.52689163515251E-2</v>
      </c>
      <c r="N3392" s="29">
        <v>1.11821460981411E-2</v>
      </c>
      <c r="O3392" s="29">
        <v>2.0694313219127399E-2</v>
      </c>
      <c r="P3392" s="28">
        <v>-0.14532673809760699</v>
      </c>
      <c r="Q3392" s="30">
        <v>2.2462216710855899E-2</v>
      </c>
      <c r="R3392" s="30">
        <v>0.93654662851085602</v>
      </c>
      <c r="S3392" s="31">
        <v>0.95263282499867297</v>
      </c>
    </row>
    <row r="3393" spans="1:19" x14ac:dyDescent="0.3">
      <c r="A3393" s="16" t="s">
        <v>4642</v>
      </c>
      <c r="B3393" s="17" t="s">
        <v>4641</v>
      </c>
      <c r="C3393" s="44">
        <v>14</v>
      </c>
      <c r="D3393" s="18" t="s">
        <v>4643</v>
      </c>
      <c r="E3393" s="18" t="s">
        <v>4644</v>
      </c>
      <c r="F3393" s="18" t="s">
        <v>4645</v>
      </c>
      <c r="G3393" s="19" t="s">
        <v>4646</v>
      </c>
      <c r="H3393" s="20">
        <v>-4.1127165051219099E-2</v>
      </c>
      <c r="I3393" s="21">
        <v>-0.120458025430422</v>
      </c>
      <c r="J3393" s="21">
        <v>-8.4872311382957102E-2</v>
      </c>
      <c r="K3393" s="21">
        <v>-0.10867549771472</v>
      </c>
      <c r="L3393" s="21">
        <v>7.1663840774980198E-2</v>
      </c>
      <c r="M3393" s="21">
        <v>7.3602796285751101E-2</v>
      </c>
      <c r="N3393" s="21">
        <v>5.6475135306366303E-2</v>
      </c>
      <c r="O3393" s="21">
        <v>9.3190281147641094E-2</v>
      </c>
      <c r="P3393" s="20">
        <v>0.13362114922638901</v>
      </c>
      <c r="Q3393" s="22">
        <v>1.6250382238175501E-2</v>
      </c>
      <c r="R3393" s="22">
        <v>0.988284810088917</v>
      </c>
      <c r="S3393" s="23">
        <v>0.67667392022527295</v>
      </c>
    </row>
    <row r="3394" spans="1:19" x14ac:dyDescent="0.3">
      <c r="A3394" s="24" t="s">
        <v>6372</v>
      </c>
      <c r="B3394" s="25" t="s">
        <v>6371</v>
      </c>
      <c r="C3394" s="43">
        <v>9</v>
      </c>
      <c r="D3394" s="26" t="s">
        <v>6373</v>
      </c>
      <c r="E3394" s="26" t="s">
        <v>6374</v>
      </c>
      <c r="F3394" s="26" t="s">
        <v>6375</v>
      </c>
      <c r="G3394" s="27" t="s">
        <v>6376</v>
      </c>
      <c r="H3394" s="28">
        <v>-7.0111238316876406E-2</v>
      </c>
      <c r="I3394" s="29">
        <v>-5.2869150184108898E-2</v>
      </c>
      <c r="J3394" s="29">
        <v>-8.3667013617145805E-2</v>
      </c>
      <c r="K3394" s="29">
        <v>-9.0576583151926196E-2</v>
      </c>
      <c r="L3394" s="29">
        <v>2.6497705670574499E-2</v>
      </c>
      <c r="M3394" s="29">
        <v>7.5360030235012906E-2</v>
      </c>
      <c r="N3394" s="29">
        <v>8.8279509438447007E-2</v>
      </c>
      <c r="O3394" s="29">
        <v>4.4169648597476803E-2</v>
      </c>
      <c r="P3394" s="28">
        <v>0.1141114168844</v>
      </c>
      <c r="Q3394" s="30">
        <v>6.6962322852759298E-2</v>
      </c>
      <c r="R3394" s="30">
        <v>0.988284810088917</v>
      </c>
      <c r="S3394" s="31">
        <v>0.76082531373057805</v>
      </c>
    </row>
    <row r="3395" spans="1:19" x14ac:dyDescent="0.3">
      <c r="A3395" s="16" t="s">
        <v>19028</v>
      </c>
      <c r="B3395" s="17" t="s">
        <v>19027</v>
      </c>
      <c r="C3395" s="44">
        <v>7</v>
      </c>
      <c r="D3395" s="18" t="s">
        <v>19029</v>
      </c>
      <c r="E3395" s="18" t="s">
        <v>19030</v>
      </c>
      <c r="F3395" s="18" t="s">
        <v>19031</v>
      </c>
      <c r="G3395" s="19" t="s">
        <v>19032</v>
      </c>
      <c r="H3395" s="20">
        <v>-0.13056694997914101</v>
      </c>
      <c r="I3395" s="21">
        <v>-0.167513123354704</v>
      </c>
      <c r="J3395" s="21">
        <v>-1.13242421138171E-2</v>
      </c>
      <c r="K3395" s="21">
        <v>2.4265677821812701E-2</v>
      </c>
      <c r="L3395" s="21">
        <v>2.0199474665608501E-2</v>
      </c>
      <c r="M3395" s="21">
        <v>3.8141647872836602E-2</v>
      </c>
      <c r="N3395" s="21">
        <v>8.3772078909025494E-2</v>
      </c>
      <c r="O3395" s="21">
        <v>4.1137315456455201E-2</v>
      </c>
      <c r="P3395" s="20">
        <v>0.15265626605778801</v>
      </c>
      <c r="Q3395" s="22">
        <v>1.14208716064226E-2</v>
      </c>
      <c r="R3395" s="22">
        <v>0.97053814231261704</v>
      </c>
      <c r="S3395" s="23">
        <v>0.248206522641715</v>
      </c>
    </row>
    <row r="3396" spans="1:19" x14ac:dyDescent="0.3">
      <c r="A3396" s="24" t="s">
        <v>1916</v>
      </c>
      <c r="B3396" s="25" t="s">
        <v>1915</v>
      </c>
      <c r="C3396" s="43">
        <v>19</v>
      </c>
      <c r="D3396" s="26" t="s">
        <v>1917</v>
      </c>
      <c r="E3396" s="26" t="s">
        <v>1918</v>
      </c>
      <c r="F3396" s="26"/>
      <c r="G3396" s="27" t="s">
        <v>1919</v>
      </c>
      <c r="H3396" s="28">
        <v>6.1994630600683996E-3</v>
      </c>
      <c r="I3396" s="29">
        <v>-2.4958372853163099E-2</v>
      </c>
      <c r="J3396" s="29">
        <v>4.0331950319626398E-3</v>
      </c>
      <c r="K3396" s="29">
        <v>-4.0763971343006203E-2</v>
      </c>
      <c r="L3396" s="29">
        <v>7.2810276948670802E-2</v>
      </c>
      <c r="M3396" s="29">
        <v>2.5105179609894099E-2</v>
      </c>
      <c r="N3396" s="29">
        <v>8.2395837920843998E-2</v>
      </c>
      <c r="O3396" s="29">
        <v>-4.17157814715578E-2</v>
      </c>
      <c r="P3396" s="28">
        <v>5.7396760042942703E-2</v>
      </c>
      <c r="Q3396" s="30">
        <v>0.45636801062770799</v>
      </c>
      <c r="R3396" s="30">
        <v>0.85626003910400394</v>
      </c>
      <c r="S3396" s="31">
        <v>0.87763564329879495</v>
      </c>
    </row>
    <row r="3397" spans="1:19" x14ac:dyDescent="0.3">
      <c r="A3397" s="16" t="s">
        <v>1579</v>
      </c>
      <c r="B3397" s="17" t="s">
        <v>1578</v>
      </c>
      <c r="C3397" s="44">
        <v>18</v>
      </c>
      <c r="D3397" s="18" t="s">
        <v>1580</v>
      </c>
      <c r="E3397" s="18" t="s">
        <v>1581</v>
      </c>
      <c r="F3397" s="18" t="s">
        <v>1582</v>
      </c>
      <c r="G3397" s="19"/>
      <c r="H3397" s="20">
        <v>1.6557188044828301E-2</v>
      </c>
      <c r="I3397" s="21">
        <v>1.8348323967126701E-3</v>
      </c>
      <c r="J3397" s="21">
        <v>4.69318843224538E-2</v>
      </c>
      <c r="K3397" s="21">
        <v>4.5126903287966598E-2</v>
      </c>
      <c r="L3397" s="21">
        <v>5.2882464634458398E-3</v>
      </c>
      <c r="M3397" s="21">
        <v>-2.47705809500668E-2</v>
      </c>
      <c r="N3397" s="21">
        <v>-7.3947749255994497E-2</v>
      </c>
      <c r="O3397" s="21">
        <v>-8.7491875251867503E-3</v>
      </c>
      <c r="P3397" s="20">
        <v>6.9657751368944901E-3</v>
      </c>
      <c r="Q3397" s="22">
        <v>0.89429165534409905</v>
      </c>
      <c r="R3397" s="22">
        <v>0.84199608017223704</v>
      </c>
      <c r="S3397" s="23">
        <v>0.97944943916206595</v>
      </c>
    </row>
    <row r="3398" spans="1:19" x14ac:dyDescent="0.3">
      <c r="A3398" s="24" t="s">
        <v>16197</v>
      </c>
      <c r="B3398" s="25" t="s">
        <v>16196</v>
      </c>
      <c r="C3398" s="43">
        <v>4</v>
      </c>
      <c r="D3398" s="26" t="s">
        <v>16198</v>
      </c>
      <c r="E3398" s="26" t="s">
        <v>16199</v>
      </c>
      <c r="F3398" s="26"/>
      <c r="G3398" s="27"/>
      <c r="H3398" s="28">
        <v>-0.101668140958607</v>
      </c>
      <c r="I3398" s="29">
        <v>6.9504368522243398E-2</v>
      </c>
      <c r="J3398" s="29">
        <v>-5.5102425129740999E-2</v>
      </c>
      <c r="K3398" s="29">
        <v>-1.2179536903688899E-2</v>
      </c>
      <c r="L3398" s="29">
        <v>0.100852846128735</v>
      </c>
      <c r="M3398" s="29">
        <v>2.2875812375929901E-2</v>
      </c>
      <c r="N3398" s="29">
        <v>3.1609737563564701E-2</v>
      </c>
      <c r="O3398" s="29">
        <v>-7.3995715647807506E-2</v>
      </c>
      <c r="P3398" s="28">
        <v>0.20130227903866199</v>
      </c>
      <c r="Q3398" s="30">
        <v>7.4830867155952593E-2</v>
      </c>
      <c r="R3398" s="30">
        <v>0.93654662851085602</v>
      </c>
      <c r="S3398" s="31">
        <v>0.65650970149446597</v>
      </c>
    </row>
    <row r="3399" spans="1:19" x14ac:dyDescent="0.3">
      <c r="A3399" s="24" t="s">
        <v>16269</v>
      </c>
      <c r="B3399" s="25" t="s">
        <v>16268</v>
      </c>
      <c r="C3399" s="43">
        <v>5</v>
      </c>
      <c r="D3399" s="26" t="s">
        <v>16270</v>
      </c>
      <c r="E3399" s="26" t="s">
        <v>16271</v>
      </c>
      <c r="F3399" s="26" t="s">
        <v>16272</v>
      </c>
      <c r="G3399" s="27" t="s">
        <v>16273</v>
      </c>
      <c r="H3399" s="28">
        <v>0.18422575381299899</v>
      </c>
      <c r="I3399" s="29">
        <v>0.19749694928108399</v>
      </c>
      <c r="J3399" s="29">
        <v>0.230913061981216</v>
      </c>
      <c r="K3399" s="29">
        <v>9.0684915612953498E-2</v>
      </c>
      <c r="L3399" s="29">
        <v>-0.35682440877363503</v>
      </c>
      <c r="M3399" s="29">
        <v>-0.52185864103173896</v>
      </c>
      <c r="N3399" s="29">
        <v>-0.49709419869042398</v>
      </c>
      <c r="O3399" s="29">
        <v>-0.34814902948355902</v>
      </c>
      <c r="P3399" s="28">
        <v>-0.52771300203217297</v>
      </c>
      <c r="Q3399" s="30">
        <v>1.5029516286604901E-4</v>
      </c>
      <c r="R3399" s="30">
        <v>0.89717814793387096</v>
      </c>
      <c r="S3399" s="31">
        <v>0.94104387356834696</v>
      </c>
    </row>
    <row r="3400" spans="1:19" x14ac:dyDescent="0.3">
      <c r="A3400" s="16" t="s">
        <v>15913</v>
      </c>
      <c r="B3400" s="17" t="s">
        <v>15912</v>
      </c>
      <c r="C3400" s="44">
        <v>7</v>
      </c>
      <c r="D3400" s="18" t="s">
        <v>15914</v>
      </c>
      <c r="E3400" s="18" t="s">
        <v>15915</v>
      </c>
      <c r="F3400" s="18" t="s">
        <v>15916</v>
      </c>
      <c r="G3400" s="19" t="s">
        <v>15917</v>
      </c>
      <c r="H3400" s="20">
        <v>-2.4049625496250698E-2</v>
      </c>
      <c r="I3400" s="21">
        <v>0.115164441633235</v>
      </c>
      <c r="J3400" s="21">
        <v>-7.4613713505538304E-2</v>
      </c>
      <c r="K3400" s="21">
        <v>-0.12635896036663799</v>
      </c>
      <c r="L3400" s="21">
        <v>5.8268775451959097E-2</v>
      </c>
      <c r="M3400" s="21">
        <v>4.1581981813451102E-2</v>
      </c>
      <c r="N3400" s="21">
        <v>7.0656037771088601E-2</v>
      </c>
      <c r="O3400" s="21">
        <v>-4.8286277449101897E-2</v>
      </c>
      <c r="P3400" s="20">
        <v>2.1609044544626199E-2</v>
      </c>
      <c r="Q3400" s="22">
        <v>0.83259621684718799</v>
      </c>
      <c r="R3400" s="22">
        <v>0.78998838784593495</v>
      </c>
      <c r="S3400" s="23">
        <v>0.44009824933749803</v>
      </c>
    </row>
    <row r="3401" spans="1:19" x14ac:dyDescent="0.3">
      <c r="A3401" s="24" t="s">
        <v>16786</v>
      </c>
      <c r="B3401" s="25" t="s">
        <v>16785</v>
      </c>
      <c r="C3401" s="43">
        <v>2</v>
      </c>
      <c r="D3401" s="26" t="s">
        <v>16787</v>
      </c>
      <c r="E3401" s="26" t="s">
        <v>16788</v>
      </c>
      <c r="F3401" s="26"/>
      <c r="G3401" s="27" t="s">
        <v>16789</v>
      </c>
      <c r="H3401" s="28">
        <v>-9.2801403612950695E-2</v>
      </c>
      <c r="I3401" s="29">
        <v>-1.3626025830107E-2</v>
      </c>
      <c r="J3401" s="29">
        <v>-0.10512079829556301</v>
      </c>
      <c r="K3401" s="29">
        <v>6.0646478805939298E-2</v>
      </c>
      <c r="L3401" s="29">
        <v>1.5234779671269801E-2</v>
      </c>
      <c r="M3401" s="29">
        <v>-1.0544009350363899E-3</v>
      </c>
      <c r="N3401" s="29">
        <v>8.3873406431573302E-2</v>
      </c>
      <c r="O3401" s="29">
        <v>3.6006516754702199E-2</v>
      </c>
      <c r="P3401" s="28">
        <v>9.2018281817075998E-2</v>
      </c>
      <c r="Q3401" s="30">
        <v>0.473113742370109</v>
      </c>
      <c r="R3401" s="30">
        <v>0.98133161830123605</v>
      </c>
      <c r="S3401" s="31">
        <v>0.76035238731343802</v>
      </c>
    </row>
    <row r="3402" spans="1:19" x14ac:dyDescent="0.3">
      <c r="A3402" s="16" t="s">
        <v>18868</v>
      </c>
      <c r="B3402" s="17" t="s">
        <v>18867</v>
      </c>
      <c r="C3402" s="44">
        <v>4</v>
      </c>
      <c r="D3402" s="18" t="s">
        <v>18869</v>
      </c>
      <c r="E3402" s="18" t="s">
        <v>18870</v>
      </c>
      <c r="F3402" s="18" t="s">
        <v>15942</v>
      </c>
      <c r="G3402" s="19" t="s">
        <v>18871</v>
      </c>
      <c r="H3402" s="20">
        <v>0.17639116324682799</v>
      </c>
      <c r="I3402" s="21">
        <v>0.25193809917266702</v>
      </c>
      <c r="J3402" s="21">
        <v>0.19799011201210401</v>
      </c>
      <c r="K3402" s="21">
        <v>0.17471489003211799</v>
      </c>
      <c r="L3402" s="21">
        <v>-0.33132955775383</v>
      </c>
      <c r="M3402" s="21">
        <v>-0.29240292168496201</v>
      </c>
      <c r="N3402" s="21">
        <v>-0.19423333869152301</v>
      </c>
      <c r="O3402" s="21">
        <v>-0.121133687610498</v>
      </c>
      <c r="P3402" s="20">
        <v>-0.44564432580922803</v>
      </c>
      <c r="Q3402" s="22">
        <v>1.6705668517707001E-4</v>
      </c>
      <c r="R3402" s="22">
        <v>0.93654662851085602</v>
      </c>
      <c r="S3402" s="23">
        <v>0.92944938016369105</v>
      </c>
    </row>
    <row r="3403" spans="1:19" x14ac:dyDescent="0.3">
      <c r="A3403" s="24" t="s">
        <v>16263</v>
      </c>
      <c r="B3403" s="25" t="s">
        <v>16262</v>
      </c>
      <c r="C3403" s="43">
        <v>4</v>
      </c>
      <c r="D3403" s="26" t="s">
        <v>16264</v>
      </c>
      <c r="E3403" s="26" t="s">
        <v>16265</v>
      </c>
      <c r="F3403" s="26" t="s">
        <v>16266</v>
      </c>
      <c r="G3403" s="27" t="s">
        <v>16267</v>
      </c>
      <c r="H3403" s="28">
        <v>3.6320530699677299E-2</v>
      </c>
      <c r="I3403" s="29">
        <v>-1.7644319272201E-2</v>
      </c>
      <c r="J3403" s="29">
        <v>0.187794360428471</v>
      </c>
      <c r="K3403" s="29">
        <v>-2.9651222496173298E-2</v>
      </c>
      <c r="L3403" s="29">
        <v>5.3611909958987902E-2</v>
      </c>
      <c r="M3403" s="29">
        <v>-7.1584734587388705E-5</v>
      </c>
      <c r="N3403" s="29">
        <v>-7.0984887288956897E-2</v>
      </c>
      <c r="O3403" s="29">
        <v>-0.34230240352410402</v>
      </c>
      <c r="P3403" s="28">
        <v>1.3326193625991E-2</v>
      </c>
      <c r="Q3403" s="30">
        <v>0.906778581184152</v>
      </c>
      <c r="R3403" s="30">
        <v>0.73410715171422702</v>
      </c>
      <c r="S3403" s="31">
        <v>0.389283514119587</v>
      </c>
    </row>
    <row r="3404" spans="1:19" x14ac:dyDescent="0.3">
      <c r="A3404" s="16" t="s">
        <v>13534</v>
      </c>
      <c r="B3404" s="17" t="s">
        <v>13533</v>
      </c>
      <c r="C3404" s="44">
        <v>9</v>
      </c>
      <c r="D3404" s="18" t="s">
        <v>13535</v>
      </c>
      <c r="E3404" s="18" t="s">
        <v>13536</v>
      </c>
      <c r="F3404" s="18" t="s">
        <v>13537</v>
      </c>
      <c r="G3404" s="19" t="s">
        <v>13538</v>
      </c>
      <c r="H3404" s="20">
        <v>0.15818854597439899</v>
      </c>
      <c r="I3404" s="21">
        <v>0.14224608079689099</v>
      </c>
      <c r="J3404" s="21">
        <v>0.12813146294708699</v>
      </c>
      <c r="K3404" s="21">
        <v>0.16274806839710801</v>
      </c>
      <c r="L3404" s="21">
        <v>-0.19510279164031799</v>
      </c>
      <c r="M3404" s="21">
        <v>-0.16382472600214101</v>
      </c>
      <c r="N3404" s="21">
        <v>-0.177710684616671</v>
      </c>
      <c r="O3404" s="21">
        <v>-0.167564280709046</v>
      </c>
      <c r="P3404" s="20">
        <v>-0.367026911219207</v>
      </c>
      <c r="Q3404" s="22">
        <v>8.3556049262741697E-5</v>
      </c>
      <c r="R3404" s="22">
        <v>0.99763069103436597</v>
      </c>
      <c r="S3404" s="23">
        <v>0.84771596672712302</v>
      </c>
    </row>
    <row r="3405" spans="1:19" x14ac:dyDescent="0.3">
      <c r="A3405" s="24" t="s">
        <v>7735</v>
      </c>
      <c r="B3405" s="25" t="s">
        <v>7734</v>
      </c>
      <c r="C3405" s="43">
        <v>3</v>
      </c>
      <c r="D3405" s="26" t="s">
        <v>7736</v>
      </c>
      <c r="E3405" s="26" t="s">
        <v>7737</v>
      </c>
      <c r="F3405" s="26" t="s">
        <v>7738</v>
      </c>
      <c r="G3405" s="27" t="s">
        <v>7739</v>
      </c>
      <c r="H3405" s="28">
        <v>7.5021735254698907E-2</v>
      </c>
      <c r="I3405" s="29">
        <v>0.158315538782342</v>
      </c>
      <c r="J3405" s="29">
        <v>9.0447502208101799E-2</v>
      </c>
      <c r="K3405" s="29">
        <v>9.9399691021534994E-2</v>
      </c>
      <c r="L3405" s="29">
        <v>-0.12677285058784701</v>
      </c>
      <c r="M3405" s="29">
        <v>-0.25262896707973798</v>
      </c>
      <c r="N3405" s="29">
        <v>-0.134130280316446</v>
      </c>
      <c r="O3405" s="29">
        <v>-0.14561998619264499</v>
      </c>
      <c r="P3405" s="28">
        <v>-0.20774962816652201</v>
      </c>
      <c r="Q3405" s="30">
        <v>3.5758034242790497E-2</v>
      </c>
      <c r="R3405" s="30">
        <v>0.98133161830123605</v>
      </c>
      <c r="S3405" s="31">
        <v>0.82116531217347399</v>
      </c>
    </row>
    <row r="3406" spans="1:19" x14ac:dyDescent="0.3">
      <c r="A3406" s="16" t="s">
        <v>10761</v>
      </c>
      <c r="B3406" s="17" t="s">
        <v>10760</v>
      </c>
      <c r="C3406" s="44">
        <v>5</v>
      </c>
      <c r="D3406" s="18" t="s">
        <v>10762</v>
      </c>
      <c r="E3406" s="18" t="s">
        <v>10763</v>
      </c>
      <c r="F3406" s="18" t="s">
        <v>10764</v>
      </c>
      <c r="G3406" s="19" t="s">
        <v>10765</v>
      </c>
      <c r="H3406" s="20">
        <v>0.14026475010571601</v>
      </c>
      <c r="I3406" s="21">
        <v>0.166045796223068</v>
      </c>
      <c r="J3406" s="21">
        <v>0.13220528116639499</v>
      </c>
      <c r="K3406" s="21">
        <v>0.16385919397721299</v>
      </c>
      <c r="L3406" s="21">
        <v>-0.20720739611830699</v>
      </c>
      <c r="M3406" s="21">
        <v>-0.33547470615756397</v>
      </c>
      <c r="N3406" s="21">
        <v>-0.21590134109874101</v>
      </c>
      <c r="O3406" s="21">
        <v>-0.14904739066532399</v>
      </c>
      <c r="P3406" s="20">
        <v>-0.33229262734457499</v>
      </c>
      <c r="Q3406" s="22">
        <v>2.5046344687617802E-3</v>
      </c>
      <c r="R3406" s="22">
        <v>0.98133161830123605</v>
      </c>
      <c r="S3406" s="23">
        <v>0.87389126885508095</v>
      </c>
    </row>
    <row r="3407" spans="1:19" x14ac:dyDescent="0.3">
      <c r="A3407" s="24" t="s">
        <v>11763</v>
      </c>
      <c r="B3407" s="25" t="s">
        <v>11762</v>
      </c>
      <c r="C3407" s="43">
        <v>2</v>
      </c>
      <c r="D3407" s="26" t="s">
        <v>11764</v>
      </c>
      <c r="E3407" s="26" t="s">
        <v>11765</v>
      </c>
      <c r="F3407" s="26"/>
      <c r="G3407" s="27" t="s">
        <v>11766</v>
      </c>
      <c r="H3407" s="28">
        <v>-0.16899488331093299</v>
      </c>
      <c r="I3407" s="29">
        <v>1.7664743183762099E-2</v>
      </c>
      <c r="J3407" s="29">
        <v>7.0509725395062298E-2</v>
      </c>
      <c r="K3407" s="29">
        <v>-0.38570604476383602</v>
      </c>
      <c r="L3407" s="29">
        <v>-1.70589434506783E-2</v>
      </c>
      <c r="M3407" s="29">
        <v>0.13294162736214701</v>
      </c>
      <c r="N3407" s="29">
        <v>-4.3923040062229003E-2</v>
      </c>
      <c r="O3407" s="29">
        <v>0.24861471827248199</v>
      </c>
      <c r="P3407" s="28">
        <v>9.6636364480795794E-2</v>
      </c>
      <c r="Q3407" s="30">
        <v>0.709818389737363</v>
      </c>
      <c r="R3407" s="30">
        <v>0.92875009534443598</v>
      </c>
      <c r="S3407" s="31">
        <v>0.59476359506935605</v>
      </c>
    </row>
    <row r="3408" spans="1:19" x14ac:dyDescent="0.3">
      <c r="A3408" s="24" t="s">
        <v>8100</v>
      </c>
      <c r="B3408" s="25" t="s">
        <v>8099</v>
      </c>
      <c r="C3408" s="43">
        <v>2</v>
      </c>
      <c r="D3408" s="26" t="s">
        <v>8101</v>
      </c>
      <c r="E3408" s="26" t="s">
        <v>8102</v>
      </c>
      <c r="F3408" s="26" t="s">
        <v>8103</v>
      </c>
      <c r="G3408" s="27" t="s">
        <v>8104</v>
      </c>
      <c r="H3408" s="28">
        <v>-2.9266014256860401E-2</v>
      </c>
      <c r="I3408" s="29">
        <v>-6.6703757198754807E-2</v>
      </c>
      <c r="J3408" s="29">
        <v>-0.175460732424741</v>
      </c>
      <c r="K3408" s="29">
        <v>-0.18744912528350599</v>
      </c>
      <c r="L3408" s="29">
        <v>6.9404229879919902E-3</v>
      </c>
      <c r="M3408" s="29">
        <v>-2.8180737136742198E-2</v>
      </c>
      <c r="N3408" s="29">
        <v>-7.9009072977819894E-2</v>
      </c>
      <c r="O3408" s="29">
        <v>-7.2742076150470901E-3</v>
      </c>
      <c r="P3408" s="28">
        <v>0.16382334455420799</v>
      </c>
      <c r="Q3408" s="30">
        <v>0.32375877297407302</v>
      </c>
      <c r="R3408" s="30">
        <v>0.99763069103436597</v>
      </c>
      <c r="S3408" s="31">
        <v>0.44596890088341701</v>
      </c>
    </row>
    <row r="3409" spans="1:19" x14ac:dyDescent="0.3">
      <c r="A3409" s="16" t="s">
        <v>16285</v>
      </c>
      <c r="B3409" s="17" t="s">
        <v>16284</v>
      </c>
      <c r="C3409" s="44">
        <v>9</v>
      </c>
      <c r="D3409" s="18" t="s">
        <v>16286</v>
      </c>
      <c r="E3409" s="18" t="s">
        <v>16287</v>
      </c>
      <c r="F3409" s="18" t="s">
        <v>16288</v>
      </c>
      <c r="G3409" s="19" t="s">
        <v>16289</v>
      </c>
      <c r="H3409" s="20">
        <v>-1.3447283940184399E-3</v>
      </c>
      <c r="I3409" s="21">
        <v>-5.8618290010239299E-2</v>
      </c>
      <c r="J3409" s="21">
        <v>-0.15266753634028499</v>
      </c>
      <c r="K3409" s="21">
        <v>-0.18695635401869901</v>
      </c>
      <c r="L3409" s="21">
        <v>0.108449157785195</v>
      </c>
      <c r="M3409" s="21">
        <v>4.4304655901072999E-2</v>
      </c>
      <c r="N3409" s="21">
        <v>-3.0507002625530698E-2</v>
      </c>
      <c r="O3409" s="21">
        <v>7.2435259566891896E-2</v>
      </c>
      <c r="P3409" s="20">
        <v>0.13257228508885999</v>
      </c>
      <c r="Q3409" s="22">
        <v>0.17262361073296301</v>
      </c>
      <c r="R3409" s="22">
        <v>0.93654662851085602</v>
      </c>
      <c r="S3409" s="23">
        <v>0.70596624875079605</v>
      </c>
    </row>
    <row r="3410" spans="1:19" x14ac:dyDescent="0.3">
      <c r="A3410" s="24" t="s">
        <v>17623</v>
      </c>
      <c r="B3410" s="25" t="s">
        <v>17622</v>
      </c>
      <c r="C3410" s="43">
        <v>8</v>
      </c>
      <c r="D3410" s="26" t="s">
        <v>17624</v>
      </c>
      <c r="E3410" s="26" t="s">
        <v>17625</v>
      </c>
      <c r="F3410" s="26"/>
      <c r="G3410" s="27"/>
      <c r="H3410" s="28">
        <v>-6.7371298712373906E-2</v>
      </c>
      <c r="I3410" s="29">
        <v>2.1211917305712698E-3</v>
      </c>
      <c r="J3410" s="29">
        <v>-3.6305716225343003E-2</v>
      </c>
      <c r="K3410" s="29">
        <v>-3.4558073212821098E-3</v>
      </c>
      <c r="L3410" s="29">
        <v>8.6562737710245106E-3</v>
      </c>
      <c r="M3410" s="29">
        <v>-4.5754739722921899E-2</v>
      </c>
      <c r="N3410" s="29">
        <v>0.103085137725253</v>
      </c>
      <c r="O3410" s="29">
        <v>-2.8371776013350099E-5</v>
      </c>
      <c r="P3410" s="28">
        <v>0.103488259438895</v>
      </c>
      <c r="Q3410" s="30">
        <v>0.291863709696218</v>
      </c>
      <c r="R3410" s="30">
        <v>0.93654662851085602</v>
      </c>
      <c r="S3410" s="31">
        <v>0.90171480442755103</v>
      </c>
    </row>
    <row r="3411" spans="1:19" x14ac:dyDescent="0.3">
      <c r="A3411" s="16" t="s">
        <v>12970</v>
      </c>
      <c r="B3411" s="17" t="s">
        <v>12969</v>
      </c>
      <c r="C3411" s="44">
        <v>4</v>
      </c>
      <c r="D3411" s="18" t="s">
        <v>12971</v>
      </c>
      <c r="E3411" s="18" t="s">
        <v>12972</v>
      </c>
      <c r="F3411" s="18" t="s">
        <v>10764</v>
      </c>
      <c r="G3411" s="19" t="s">
        <v>12973</v>
      </c>
      <c r="H3411" s="20">
        <v>0.20706502454755399</v>
      </c>
      <c r="I3411" s="21">
        <v>0.22645620297316299</v>
      </c>
      <c r="J3411" s="21">
        <v>0.23262960903566099</v>
      </c>
      <c r="K3411" s="21">
        <v>0.28839613891474603</v>
      </c>
      <c r="L3411" s="21">
        <v>-0.33723220861223402</v>
      </c>
      <c r="M3411" s="21">
        <v>-0.38273810775251799</v>
      </c>
      <c r="N3411" s="21">
        <v>-0.42335359996458399</v>
      </c>
      <c r="O3411" s="21">
        <v>-0.21395420852147901</v>
      </c>
      <c r="P3411" s="20">
        <v>-0.55334685676582396</v>
      </c>
      <c r="Q3411" s="22">
        <v>6.9244025273259495E-5</v>
      </c>
      <c r="R3411" s="22">
        <v>0.91327767265638105</v>
      </c>
      <c r="S3411" s="23">
        <v>0.90001429651374398</v>
      </c>
    </row>
    <row r="3412" spans="1:19" x14ac:dyDescent="0.3">
      <c r="A3412" s="24" t="s">
        <v>16845</v>
      </c>
      <c r="B3412" s="25" t="s">
        <v>16844</v>
      </c>
      <c r="C3412" s="43">
        <v>2</v>
      </c>
      <c r="D3412" s="26" t="s">
        <v>16846</v>
      </c>
      <c r="E3412" s="26" t="s">
        <v>16847</v>
      </c>
      <c r="F3412" s="26" t="s">
        <v>16848</v>
      </c>
      <c r="G3412" s="27"/>
      <c r="H3412" s="28">
        <v>-0.393696897547681</v>
      </c>
      <c r="I3412" s="29">
        <v>-0.30161776380274702</v>
      </c>
      <c r="J3412" s="29">
        <v>-0.29277662414098399</v>
      </c>
      <c r="K3412" s="29">
        <v>-0.17433004948608999</v>
      </c>
      <c r="L3412" s="29">
        <v>0.42971370879368498</v>
      </c>
      <c r="M3412" s="29">
        <v>0.275678652079417</v>
      </c>
      <c r="N3412" s="29">
        <v>0.113266917412532</v>
      </c>
      <c r="O3412" s="29">
        <v>0.33790099200714002</v>
      </c>
      <c r="P3412" s="28">
        <v>0.80415927524563902</v>
      </c>
      <c r="Q3412" s="30">
        <v>6.2393082105556698E-5</v>
      </c>
      <c r="R3412" s="30">
        <v>0.89717814793387096</v>
      </c>
      <c r="S3412" s="31">
        <v>0.88571575574696104</v>
      </c>
    </row>
    <row r="3413" spans="1:19" x14ac:dyDescent="0.3">
      <c r="A3413" s="16" t="s">
        <v>12334</v>
      </c>
      <c r="B3413" s="17" t="s">
        <v>12333</v>
      </c>
      <c r="C3413" s="44">
        <v>7</v>
      </c>
      <c r="D3413" s="18" t="s">
        <v>12335</v>
      </c>
      <c r="E3413" s="18" t="s">
        <v>12336</v>
      </c>
      <c r="F3413" s="18" t="s">
        <v>12337</v>
      </c>
      <c r="G3413" s="19" t="s">
        <v>12338</v>
      </c>
      <c r="H3413" s="20">
        <v>9.7608488400209997E-3</v>
      </c>
      <c r="I3413" s="21">
        <v>-0.105115392790079</v>
      </c>
      <c r="J3413" s="21">
        <v>2.3520425520859301E-2</v>
      </c>
      <c r="K3413" s="21">
        <v>-2.9262182002597701E-2</v>
      </c>
      <c r="L3413" s="21">
        <v>5.8749723728438903E-2</v>
      </c>
      <c r="M3413" s="21">
        <v>5.3820308896518197E-2</v>
      </c>
      <c r="N3413" s="21">
        <v>4.8602094454583501E-2</v>
      </c>
      <c r="O3413" s="21">
        <v>0.125522928910974</v>
      </c>
      <c r="P3413" s="20">
        <v>-1.3636698200674599E-2</v>
      </c>
      <c r="Q3413" s="22">
        <v>0.90870223090237001</v>
      </c>
      <c r="R3413" s="22">
        <v>0.988284810088917</v>
      </c>
      <c r="S3413" s="23">
        <v>0.69703716401670102</v>
      </c>
    </row>
    <row r="3414" spans="1:19" x14ac:dyDescent="0.3">
      <c r="A3414" s="24" t="s">
        <v>2059</v>
      </c>
      <c r="B3414" s="25" t="s">
        <v>2058</v>
      </c>
      <c r="C3414" s="43">
        <v>3</v>
      </c>
      <c r="D3414" s="26" t="s">
        <v>2060</v>
      </c>
      <c r="E3414" s="26" t="s">
        <v>2061</v>
      </c>
      <c r="F3414" s="26" t="s">
        <v>2062</v>
      </c>
      <c r="G3414" s="27" t="s">
        <v>2063</v>
      </c>
      <c r="H3414" s="28">
        <v>-0.16027293989882599</v>
      </c>
      <c r="I3414" s="29">
        <v>-0.194788402459528</v>
      </c>
      <c r="J3414" s="29">
        <v>-0.11055147055303401</v>
      </c>
      <c r="K3414" s="29">
        <v>-7.9448051816480694E-2</v>
      </c>
      <c r="L3414" s="29">
        <v>0.106275217979314</v>
      </c>
      <c r="M3414" s="29">
        <v>0.16561048981812601</v>
      </c>
      <c r="N3414" s="29">
        <v>0.16118982109805199</v>
      </c>
      <c r="O3414" s="29">
        <v>0.17158415891231199</v>
      </c>
      <c r="P3414" s="28">
        <v>0.28250986538363998</v>
      </c>
      <c r="Q3414" s="30">
        <v>9.2024188726867306E-3</v>
      </c>
      <c r="R3414" s="30">
        <v>0.99091875285583797</v>
      </c>
      <c r="S3414" s="31">
        <v>0.841047095255963</v>
      </c>
    </row>
    <row r="3415" spans="1:19" x14ac:dyDescent="0.3">
      <c r="A3415" s="16" t="s">
        <v>8850</v>
      </c>
      <c r="B3415" s="17" t="s">
        <v>8849</v>
      </c>
      <c r="C3415" s="44">
        <v>46</v>
      </c>
      <c r="D3415" s="18" t="s">
        <v>8851</v>
      </c>
      <c r="E3415" s="18" t="s">
        <v>8852</v>
      </c>
      <c r="F3415" s="18" t="s">
        <v>8853</v>
      </c>
      <c r="G3415" s="19"/>
      <c r="H3415" s="20">
        <v>7.0405997338419901E-2</v>
      </c>
      <c r="I3415" s="21">
        <v>2.2731356861807599E-2</v>
      </c>
      <c r="J3415" s="21">
        <v>4.7856400758302199E-2</v>
      </c>
      <c r="K3415" s="21">
        <v>3.9801236214832302E-2</v>
      </c>
      <c r="L3415" s="21">
        <v>-6.6970142212713399E-2</v>
      </c>
      <c r="M3415" s="21">
        <v>-3.5356620802396599E-2</v>
      </c>
      <c r="N3415" s="21">
        <v>-4.2905694829950602E-2</v>
      </c>
      <c r="O3415" s="21">
        <v>-3.5052856985821897E-2</v>
      </c>
      <c r="P3415" s="20">
        <v>-0.13509588523024799</v>
      </c>
      <c r="Q3415" s="22">
        <v>2.5235575620291199E-3</v>
      </c>
      <c r="R3415" s="22">
        <v>0.988284810088917</v>
      </c>
      <c r="S3415" s="23">
        <v>0.85983382393719399</v>
      </c>
    </row>
    <row r="3416" spans="1:19" x14ac:dyDescent="0.3">
      <c r="A3416" s="24" t="s">
        <v>4357</v>
      </c>
      <c r="B3416" s="25" t="s">
        <v>4356</v>
      </c>
      <c r="C3416" s="43">
        <v>41</v>
      </c>
      <c r="D3416" s="26" t="s">
        <v>4358</v>
      </c>
      <c r="E3416" s="26" t="s">
        <v>4359</v>
      </c>
      <c r="F3416" s="26" t="s">
        <v>4360</v>
      </c>
      <c r="G3416" s="27" t="s">
        <v>4361</v>
      </c>
      <c r="H3416" s="28">
        <v>1.82427636755772E-2</v>
      </c>
      <c r="I3416" s="29">
        <v>4.6341827692614003E-2</v>
      </c>
      <c r="J3416" s="29">
        <v>-2.3500629958409899E-2</v>
      </c>
      <c r="K3416" s="29">
        <v>-3.10909280719508E-2</v>
      </c>
      <c r="L3416" s="29">
        <v>3.8140228970214997E-2</v>
      </c>
      <c r="M3416" s="29">
        <v>1.44515511054331E-2</v>
      </c>
      <c r="N3416" s="29">
        <v>-3.9769732346832599E-2</v>
      </c>
      <c r="O3416" s="29">
        <v>-1.75872761789246E-2</v>
      </c>
      <c r="P3416" s="28">
        <v>1.88904656467705E-2</v>
      </c>
      <c r="Q3416" s="30">
        <v>0.71254911611514204</v>
      </c>
      <c r="R3416" s="30">
        <v>0.93654662851085602</v>
      </c>
      <c r="S3416" s="31">
        <v>0.62041364075729699</v>
      </c>
    </row>
    <row r="3417" spans="1:19" x14ac:dyDescent="0.3">
      <c r="A3417" s="24" t="s">
        <v>13711</v>
      </c>
      <c r="B3417" s="25" t="s">
        <v>13710</v>
      </c>
      <c r="C3417" s="43">
        <v>4</v>
      </c>
      <c r="D3417" s="26" t="s">
        <v>13712</v>
      </c>
      <c r="E3417" s="26" t="s">
        <v>13713</v>
      </c>
      <c r="F3417" s="26" t="s">
        <v>13714</v>
      </c>
      <c r="G3417" s="27" t="s">
        <v>13715</v>
      </c>
      <c r="H3417" s="28">
        <v>2.4648394749573802E-3</v>
      </c>
      <c r="I3417" s="29">
        <v>-9.9150692497169707E-2</v>
      </c>
      <c r="J3417" s="29">
        <v>-7.5064682999016197E-2</v>
      </c>
      <c r="K3417" s="29">
        <v>6.9425561839527306E-2</v>
      </c>
      <c r="L3417" s="29">
        <v>5.3685685041422203E-2</v>
      </c>
      <c r="M3417" s="29">
        <v>0.191195281693257</v>
      </c>
      <c r="N3417" s="29">
        <v>5.2970523001159002E-2</v>
      </c>
      <c r="O3417" s="29">
        <v>0.22284812643997301</v>
      </c>
      <c r="P3417" s="28">
        <v>0.129538381872908</v>
      </c>
      <c r="Q3417" s="30">
        <v>0.44722682370709899</v>
      </c>
      <c r="R3417" s="30">
        <v>0.99091875285583797</v>
      </c>
      <c r="S3417" s="31">
        <v>0.93461060823757003</v>
      </c>
    </row>
    <row r="3418" spans="1:19" x14ac:dyDescent="0.3">
      <c r="A3418" s="16" t="s">
        <v>12038</v>
      </c>
      <c r="B3418" s="17" t="s">
        <v>12037</v>
      </c>
      <c r="C3418" s="44">
        <v>2</v>
      </c>
      <c r="D3418" s="18" t="s">
        <v>12039</v>
      </c>
      <c r="E3418" s="18" t="s">
        <v>12040</v>
      </c>
      <c r="F3418" s="18" t="s">
        <v>12041</v>
      </c>
      <c r="G3418" s="19"/>
      <c r="H3418" s="20">
        <v>-1.8157830884306302E-2</v>
      </c>
      <c r="I3418" s="21">
        <v>0.239660099902364</v>
      </c>
      <c r="J3418" s="21">
        <v>0.123840480891627</v>
      </c>
      <c r="K3418" s="21">
        <v>2.61117038491488E-2</v>
      </c>
      <c r="L3418" s="21">
        <v>6.5225432636894398E-2</v>
      </c>
      <c r="M3418" s="21">
        <v>-0.64201010068113196</v>
      </c>
      <c r="N3418" s="21">
        <v>-1.6545933345809099E-2</v>
      </c>
      <c r="O3418" s="21">
        <v>0.148628560531746</v>
      </c>
      <c r="P3418" s="20">
        <v>2.26429043766623E-2</v>
      </c>
      <c r="Q3418" s="22">
        <v>0.91539216440521098</v>
      </c>
      <c r="R3418" s="22">
        <v>0.36627850244132598</v>
      </c>
      <c r="S3418" s="23">
        <v>0.52025458128791302</v>
      </c>
    </row>
    <row r="3419" spans="1:19" x14ac:dyDescent="0.3">
      <c r="A3419" s="24" t="s">
        <v>13159</v>
      </c>
      <c r="B3419" s="25" t="s">
        <v>13158</v>
      </c>
      <c r="C3419" s="43">
        <v>2</v>
      </c>
      <c r="D3419" s="26" t="s">
        <v>13160</v>
      </c>
      <c r="E3419" s="26" t="s">
        <v>13161</v>
      </c>
      <c r="F3419" s="26" t="s">
        <v>13162</v>
      </c>
      <c r="G3419" s="27" t="s">
        <v>13163</v>
      </c>
      <c r="H3419" s="28">
        <v>0.112361524209424</v>
      </c>
      <c r="I3419" s="29">
        <v>0.176791521966428</v>
      </c>
      <c r="J3419" s="29">
        <v>7.7224303759314106E-2</v>
      </c>
      <c r="K3419" s="29">
        <v>-4.5166852218862602E-2</v>
      </c>
      <c r="L3419" s="29">
        <v>-6.0188490946363797E-2</v>
      </c>
      <c r="M3419" s="29">
        <v>-4.0334264430061002E-2</v>
      </c>
      <c r="N3419" s="29">
        <v>-0.14778363932670999</v>
      </c>
      <c r="O3419" s="29">
        <v>-2.6934444223378401E-2</v>
      </c>
      <c r="P3419" s="28">
        <v>-0.156895366560872</v>
      </c>
      <c r="Q3419" s="30">
        <v>0.191739143672984</v>
      </c>
      <c r="R3419" s="30">
        <v>0.90098648030919004</v>
      </c>
      <c r="S3419" s="31">
        <v>0.78025181823674095</v>
      </c>
    </row>
    <row r="3420" spans="1:19" x14ac:dyDescent="0.3">
      <c r="A3420" s="16" t="s">
        <v>11537</v>
      </c>
      <c r="B3420" s="17" t="s">
        <v>11536</v>
      </c>
      <c r="C3420" s="44">
        <v>2</v>
      </c>
      <c r="D3420" s="18" t="s">
        <v>11538</v>
      </c>
      <c r="E3420" s="18" t="s">
        <v>11539</v>
      </c>
      <c r="F3420" s="18" t="s">
        <v>11540</v>
      </c>
      <c r="G3420" s="19"/>
      <c r="H3420" s="20">
        <v>-4.33346564629178E-5</v>
      </c>
      <c r="I3420" s="21">
        <v>-3.8781034289309201E-2</v>
      </c>
      <c r="J3420" s="21">
        <v>0.108637859556601</v>
      </c>
      <c r="K3420" s="21">
        <v>0.113849198241928</v>
      </c>
      <c r="L3420" s="21">
        <v>-7.2690169070012398E-2</v>
      </c>
      <c r="M3420" s="21">
        <v>-3.7035985910005703E-2</v>
      </c>
      <c r="N3420" s="21">
        <v>8.1762387942558798E-4</v>
      </c>
      <c r="O3420" s="21">
        <v>-6.1658926144451303E-3</v>
      </c>
      <c r="P3420" s="20">
        <v>-7.4005040886905103E-3</v>
      </c>
      <c r="Q3420" s="22">
        <v>0.957207848650107</v>
      </c>
      <c r="R3420" s="22">
        <v>0.93654662851085602</v>
      </c>
      <c r="S3420" s="23">
        <v>0.68627539300824003</v>
      </c>
    </row>
    <row r="3421" spans="1:19" x14ac:dyDescent="0.3">
      <c r="A3421" s="24" t="s">
        <v>16636</v>
      </c>
      <c r="B3421" s="25" t="s">
        <v>16635</v>
      </c>
      <c r="C3421" s="43">
        <v>5</v>
      </c>
      <c r="D3421" s="26" t="s">
        <v>16637</v>
      </c>
      <c r="E3421" s="26" t="s">
        <v>16638</v>
      </c>
      <c r="F3421" s="26" t="s">
        <v>16639</v>
      </c>
      <c r="G3421" s="27" t="s">
        <v>16640</v>
      </c>
      <c r="H3421" s="28">
        <v>0.212495706877078</v>
      </c>
      <c r="I3421" s="29">
        <v>0.14016319579542999</v>
      </c>
      <c r="J3421" s="29">
        <v>0.141560029383237</v>
      </c>
      <c r="K3421" s="29">
        <v>0.107483834295726</v>
      </c>
      <c r="L3421" s="29">
        <v>-9.7149317623095005E-2</v>
      </c>
      <c r="M3421" s="29">
        <v>-0.17750412889470099</v>
      </c>
      <c r="N3421" s="29">
        <v>-2.4041395992510501E-2</v>
      </c>
      <c r="O3421" s="29">
        <v>-0.32553820360451502</v>
      </c>
      <c r="P3421" s="28">
        <v>-0.32263817771681202</v>
      </c>
      <c r="Q3421" s="30">
        <v>3.6870427819576598E-4</v>
      </c>
      <c r="R3421" s="30">
        <v>0.82138652396640499</v>
      </c>
      <c r="S3421" s="31">
        <v>0.62754862961540903</v>
      </c>
    </row>
    <row r="3422" spans="1:19" x14ac:dyDescent="0.3">
      <c r="A3422" s="16" t="s">
        <v>12407</v>
      </c>
      <c r="B3422" s="17" t="s">
        <v>12406</v>
      </c>
      <c r="C3422" s="44">
        <v>8</v>
      </c>
      <c r="D3422" s="18" t="s">
        <v>12408</v>
      </c>
      <c r="E3422" s="18" t="s">
        <v>12409</v>
      </c>
      <c r="F3422" s="18" t="s">
        <v>12410</v>
      </c>
      <c r="G3422" s="19" t="s">
        <v>12411</v>
      </c>
      <c r="H3422" s="20">
        <v>-0.35296536250134303</v>
      </c>
      <c r="I3422" s="21">
        <v>-0.35404763523156302</v>
      </c>
      <c r="J3422" s="21">
        <v>-0.30164907189761597</v>
      </c>
      <c r="K3422" s="21">
        <v>-0.31576572021365401</v>
      </c>
      <c r="L3422" s="21">
        <v>0.31985276328790502</v>
      </c>
      <c r="M3422" s="21">
        <v>0.27983569744229703</v>
      </c>
      <c r="N3422" s="21">
        <v>0.30618516321695999</v>
      </c>
      <c r="O3422" s="21">
        <v>0.187010313825064</v>
      </c>
      <c r="P3422" s="20">
        <v>0.71456985131637596</v>
      </c>
      <c r="Q3422" s="22">
        <v>2.1974977073533199E-6</v>
      </c>
      <c r="R3422" s="22">
        <v>0.85626003910400394</v>
      </c>
      <c r="S3422" s="23">
        <v>0.787612831575493</v>
      </c>
    </row>
    <row r="3423" spans="1:19" x14ac:dyDescent="0.3">
      <c r="A3423" s="24" t="s">
        <v>1771</v>
      </c>
      <c r="B3423" s="25" t="s">
        <v>1770</v>
      </c>
      <c r="C3423" s="43">
        <v>10</v>
      </c>
      <c r="D3423" s="26" t="s">
        <v>1772</v>
      </c>
      <c r="E3423" s="26" t="s">
        <v>1773</v>
      </c>
      <c r="F3423" s="26" t="s">
        <v>1774</v>
      </c>
      <c r="G3423" s="27" t="s">
        <v>1775</v>
      </c>
      <c r="H3423" s="28">
        <v>-0.108982291026858</v>
      </c>
      <c r="I3423" s="29">
        <v>-0.13996704283741801</v>
      </c>
      <c r="J3423" s="29">
        <v>-0.12830304151474201</v>
      </c>
      <c r="K3423" s="29">
        <v>-5.8668128082925701E-2</v>
      </c>
      <c r="L3423" s="29">
        <v>0.11480952136974799</v>
      </c>
      <c r="M3423" s="29">
        <v>4.2953387389901697E-2</v>
      </c>
      <c r="N3423" s="29">
        <v>7.9265309855055203E-3</v>
      </c>
      <c r="O3423" s="29">
        <v>6.8572684509659407E-2</v>
      </c>
      <c r="P3423" s="28">
        <v>0.21566139302482901</v>
      </c>
      <c r="Q3423" s="30">
        <v>2.8562345687670999E-3</v>
      </c>
      <c r="R3423" s="30">
        <v>0.96860405145977302</v>
      </c>
      <c r="S3423" s="31">
        <v>0.931611909731205</v>
      </c>
    </row>
    <row r="3424" spans="1:19" x14ac:dyDescent="0.3">
      <c r="A3424" s="16" t="s">
        <v>11562</v>
      </c>
      <c r="B3424" s="17" t="s">
        <v>11561</v>
      </c>
      <c r="C3424" s="44">
        <v>3</v>
      </c>
      <c r="D3424" s="18" t="s">
        <v>11563</v>
      </c>
      <c r="E3424" s="18" t="s">
        <v>11564</v>
      </c>
      <c r="F3424" s="18" t="s">
        <v>11565</v>
      </c>
      <c r="G3424" s="19" t="s">
        <v>1775</v>
      </c>
      <c r="H3424" s="20">
        <v>-0.24254818964528099</v>
      </c>
      <c r="I3424" s="21">
        <v>-1.0162727281842501E-2</v>
      </c>
      <c r="J3424" s="21">
        <v>6.90553191661058E-2</v>
      </c>
      <c r="K3424" s="21">
        <v>-4.0781656067032102E-2</v>
      </c>
      <c r="L3424" s="21">
        <v>-2.49206637049412E-3</v>
      </c>
      <c r="M3424" s="21">
        <v>-3.7684180297106899E-2</v>
      </c>
      <c r="N3424" s="21">
        <v>0.12453642098705001</v>
      </c>
      <c r="O3424" s="21">
        <v>-0.11122719861628599</v>
      </c>
      <c r="P3424" s="20">
        <v>0.17023629738680399</v>
      </c>
      <c r="Q3424" s="22">
        <v>0.382816245650967</v>
      </c>
      <c r="R3424" s="22">
        <v>0.990748757256385</v>
      </c>
      <c r="S3424" s="23">
        <v>0.75024503685382804</v>
      </c>
    </row>
    <row r="3425" spans="1:19" x14ac:dyDescent="0.3">
      <c r="A3425" s="24" t="s">
        <v>16464</v>
      </c>
      <c r="B3425" s="25" t="s">
        <v>16463</v>
      </c>
      <c r="C3425" s="43">
        <v>2</v>
      </c>
      <c r="D3425" s="26" t="s">
        <v>16465</v>
      </c>
      <c r="E3425" s="26" t="s">
        <v>16466</v>
      </c>
      <c r="F3425" s="26" t="s">
        <v>16467</v>
      </c>
      <c r="G3425" s="27"/>
      <c r="H3425" s="28">
        <v>0.54500522184705702</v>
      </c>
      <c r="I3425" s="29">
        <v>0.73526611608387904</v>
      </c>
      <c r="J3425" s="29">
        <v>-0.58053431921394305</v>
      </c>
      <c r="K3425" s="29">
        <v>-0.80964083203388804</v>
      </c>
      <c r="L3425" s="29">
        <v>0.23317466220510499</v>
      </c>
      <c r="M3425" s="29">
        <v>0.21790731909715</v>
      </c>
      <c r="N3425" s="29">
        <v>-0.49948572707696698</v>
      </c>
      <c r="O3425" s="29">
        <v>1.59553803583506E-3</v>
      </c>
      <c r="P3425" s="28">
        <v>-0.14453857133911599</v>
      </c>
      <c r="Q3425" s="30">
        <v>0.74996293936066505</v>
      </c>
      <c r="R3425" s="30">
        <v>0.93654662851085602</v>
      </c>
      <c r="S3425" s="31">
        <v>0.304924431218834</v>
      </c>
    </row>
    <row r="3426" spans="1:19" x14ac:dyDescent="0.3">
      <c r="A3426" s="24" t="s">
        <v>16888</v>
      </c>
      <c r="B3426" s="25" t="s">
        <v>16887</v>
      </c>
      <c r="C3426" s="43">
        <v>2</v>
      </c>
      <c r="D3426" s="26" t="s">
        <v>16889</v>
      </c>
      <c r="E3426" s="26" t="s">
        <v>16890</v>
      </c>
      <c r="F3426" s="26" t="s">
        <v>16891</v>
      </c>
      <c r="G3426" s="27" t="s">
        <v>16892</v>
      </c>
      <c r="H3426" s="28">
        <v>-0.14838583952050199</v>
      </c>
      <c r="I3426" s="29">
        <v>-0.24470435926415901</v>
      </c>
      <c r="J3426" s="29">
        <v>-0.27817437200512402</v>
      </c>
      <c r="K3426" s="29">
        <v>-0.123874953319974</v>
      </c>
      <c r="L3426" s="29">
        <v>9.8698819266822196E-2</v>
      </c>
      <c r="M3426" s="29">
        <v>0.20897529992254599</v>
      </c>
      <c r="N3426" s="29">
        <v>0.18341180654860301</v>
      </c>
      <c r="O3426" s="29">
        <v>7.8955961364664401E-2</v>
      </c>
      <c r="P3426" s="28">
        <v>0.300288853610923</v>
      </c>
      <c r="Q3426" s="30">
        <v>6.3323475395347696E-3</v>
      </c>
      <c r="R3426" s="30">
        <v>0.99181438723944604</v>
      </c>
      <c r="S3426" s="31">
        <v>0.75796975994300397</v>
      </c>
    </row>
    <row r="3427" spans="1:19" x14ac:dyDescent="0.3">
      <c r="A3427" s="16" t="s">
        <v>14307</v>
      </c>
      <c r="B3427" s="17" t="s">
        <v>14306</v>
      </c>
      <c r="C3427" s="44">
        <v>3</v>
      </c>
      <c r="D3427" s="18" t="s">
        <v>14308</v>
      </c>
      <c r="E3427" s="18" t="s">
        <v>14309</v>
      </c>
      <c r="F3427" s="18" t="s">
        <v>14310</v>
      </c>
      <c r="G3427" s="19" t="s">
        <v>14311</v>
      </c>
      <c r="H3427" s="20">
        <v>-7.5599859227357999E-2</v>
      </c>
      <c r="I3427" s="21">
        <v>-5.7111970354113599E-3</v>
      </c>
      <c r="J3427" s="21">
        <v>0.101758315607303</v>
      </c>
      <c r="K3427" s="21">
        <v>4.88213535841013E-2</v>
      </c>
      <c r="L3427" s="21">
        <v>-5.0843702853433197E-2</v>
      </c>
      <c r="M3427" s="21">
        <v>-0.104130063961868</v>
      </c>
      <c r="N3427" s="21">
        <v>-0.14046072907145801</v>
      </c>
      <c r="O3427" s="21">
        <v>-1.6545285186533101E-2</v>
      </c>
      <c r="P3427" s="20">
        <v>-0.152364243500936</v>
      </c>
      <c r="Q3427" s="22">
        <v>0.30516302304135901</v>
      </c>
      <c r="R3427" s="22">
        <v>0.98946263124140899</v>
      </c>
      <c r="S3427" s="23">
        <v>0.96382618194270497</v>
      </c>
    </row>
    <row r="3428" spans="1:19" x14ac:dyDescent="0.3">
      <c r="A3428" s="24" t="s">
        <v>16469</v>
      </c>
      <c r="B3428" s="25" t="s">
        <v>16468</v>
      </c>
      <c r="C3428" s="43">
        <v>2</v>
      </c>
      <c r="D3428" s="26" t="s">
        <v>16470</v>
      </c>
      <c r="E3428" s="26" t="s">
        <v>16471</v>
      </c>
      <c r="F3428" s="26" t="s">
        <v>16472</v>
      </c>
      <c r="G3428" s="27" t="s">
        <v>16473</v>
      </c>
      <c r="H3428" s="28">
        <v>-0.110208263088207</v>
      </c>
      <c r="I3428" s="29">
        <v>-0.11673205200676801</v>
      </c>
      <c r="J3428" s="29">
        <v>-0.101456258288024</v>
      </c>
      <c r="K3428" s="29">
        <v>-0.17078593161557201</v>
      </c>
      <c r="L3428" s="29">
        <v>-1.9539737437845001E-2</v>
      </c>
      <c r="M3428" s="29">
        <v>0.157154155723254</v>
      </c>
      <c r="N3428" s="29">
        <v>0.102168286425824</v>
      </c>
      <c r="O3428" s="29">
        <v>0.110982593727792</v>
      </c>
      <c r="P3428" s="28">
        <v>9.9947056353582198E-2</v>
      </c>
      <c r="Q3428" s="30">
        <v>0.346109824799744</v>
      </c>
      <c r="R3428" s="30">
        <v>0.98294400740280896</v>
      </c>
      <c r="S3428" s="31">
        <v>0.99700048765125404</v>
      </c>
    </row>
    <row r="3429" spans="1:19" x14ac:dyDescent="0.3">
      <c r="A3429" s="16" t="s">
        <v>15633</v>
      </c>
      <c r="B3429" s="17" t="s">
        <v>15632</v>
      </c>
      <c r="C3429" s="44">
        <v>2</v>
      </c>
      <c r="D3429" s="18" t="s">
        <v>15634</v>
      </c>
      <c r="E3429" s="18" t="s">
        <v>15635</v>
      </c>
      <c r="F3429" s="18" t="s">
        <v>15636</v>
      </c>
      <c r="G3429" s="19" t="s">
        <v>15637</v>
      </c>
      <c r="H3429" s="20">
        <v>-2.75752165183481E-2</v>
      </c>
      <c r="I3429" s="21">
        <v>-2.5068736928737501E-2</v>
      </c>
      <c r="J3429" s="21">
        <v>-7.4651598393426E-2</v>
      </c>
      <c r="K3429" s="21">
        <v>-0.141267643166651</v>
      </c>
      <c r="L3429" s="21">
        <v>0.173784184548156</v>
      </c>
      <c r="M3429" s="21">
        <v>7.5124237125982402E-2</v>
      </c>
      <c r="N3429" s="21">
        <v>-1.28057455932127E-2</v>
      </c>
      <c r="O3429" s="21">
        <v>0.116195915370694</v>
      </c>
      <c r="P3429" s="20">
        <v>0.28909474162656001</v>
      </c>
      <c r="Q3429" s="22">
        <v>6.3285053776500899E-2</v>
      </c>
      <c r="R3429" s="22">
        <v>0.98133161830123605</v>
      </c>
      <c r="S3429" s="23">
        <v>0.94335688976903898</v>
      </c>
    </row>
    <row r="3430" spans="1:19" x14ac:dyDescent="0.3">
      <c r="A3430" s="24" t="s">
        <v>18533</v>
      </c>
      <c r="B3430" s="25" t="s">
        <v>18532</v>
      </c>
      <c r="C3430" s="43">
        <v>5</v>
      </c>
      <c r="D3430" s="26" t="s">
        <v>18534</v>
      </c>
      <c r="E3430" s="26" t="s">
        <v>18535</v>
      </c>
      <c r="F3430" s="26" t="s">
        <v>18536</v>
      </c>
      <c r="G3430" s="27" t="s">
        <v>18537</v>
      </c>
      <c r="H3430" s="28">
        <v>-0.22499909200074</v>
      </c>
      <c r="I3430" s="29">
        <v>-0.16678317482311</v>
      </c>
      <c r="J3430" s="29">
        <v>-0.24292162011332499</v>
      </c>
      <c r="K3430" s="29">
        <v>-0.22052279801334199</v>
      </c>
      <c r="L3430" s="29">
        <v>0.11260652215787301</v>
      </c>
      <c r="M3430" s="29">
        <v>0.14987588833340201</v>
      </c>
      <c r="N3430" s="29">
        <v>8.1112154739817297E-2</v>
      </c>
      <c r="O3430" s="29">
        <v>0.21817627190611899</v>
      </c>
      <c r="P3430" s="28">
        <v>0.35403862353346799</v>
      </c>
      <c r="Q3430" s="30">
        <v>6.40580549533068E-4</v>
      </c>
      <c r="R3430" s="30">
        <v>0.98133161830123605</v>
      </c>
      <c r="S3430" s="31">
        <v>0.89657254016154198</v>
      </c>
    </row>
    <row r="3431" spans="1:19" x14ac:dyDescent="0.3">
      <c r="A3431" s="16" t="s">
        <v>18144</v>
      </c>
      <c r="B3431" s="17" t="s">
        <v>18143</v>
      </c>
      <c r="C3431" s="44">
        <v>4</v>
      </c>
      <c r="D3431" s="18" t="s">
        <v>18145</v>
      </c>
      <c r="E3431" s="18" t="s">
        <v>18146</v>
      </c>
      <c r="F3431" s="18" t="s">
        <v>18147</v>
      </c>
      <c r="G3431" s="19" t="s">
        <v>18148</v>
      </c>
      <c r="H3431" s="20">
        <v>-8.87827937343941E-2</v>
      </c>
      <c r="I3431" s="21">
        <v>4.9534458985561899E-2</v>
      </c>
      <c r="J3431" s="21">
        <v>-5.0000644012593999E-2</v>
      </c>
      <c r="K3431" s="21">
        <v>-4.2808714327908497E-2</v>
      </c>
      <c r="L3431" s="21">
        <v>-1.00360783573015E-2</v>
      </c>
      <c r="M3431" s="21">
        <v>-0.11288977819894699</v>
      </c>
      <c r="N3431" s="21">
        <v>2.32512296320255E-2</v>
      </c>
      <c r="O3431" s="21">
        <v>8.4627391207984196E-2</v>
      </c>
      <c r="P3431" s="20">
        <v>4.9231239673965102E-2</v>
      </c>
      <c r="Q3431" s="22">
        <v>0.590042577634321</v>
      </c>
      <c r="R3431" s="22">
        <v>0.89759545735123303</v>
      </c>
      <c r="S3431" s="23">
        <v>0.69769149438793199</v>
      </c>
    </row>
    <row r="3432" spans="1:19" x14ac:dyDescent="0.3">
      <c r="A3432" s="24" t="s">
        <v>15066</v>
      </c>
      <c r="B3432" s="25" t="s">
        <v>15065</v>
      </c>
      <c r="C3432" s="43">
        <v>23</v>
      </c>
      <c r="D3432" s="26" t="s">
        <v>15067</v>
      </c>
      <c r="E3432" s="26" t="s">
        <v>15068</v>
      </c>
      <c r="F3432" s="26" t="s">
        <v>15069</v>
      </c>
      <c r="G3432" s="27" t="s">
        <v>15070</v>
      </c>
      <c r="H3432" s="28">
        <v>-0.13865633478132999</v>
      </c>
      <c r="I3432" s="29">
        <v>-0.1358804248031</v>
      </c>
      <c r="J3432" s="29">
        <v>-0.13204378685391499</v>
      </c>
      <c r="K3432" s="29">
        <v>-0.15376045100591801</v>
      </c>
      <c r="L3432" s="29">
        <v>9.90528160330576E-2</v>
      </c>
      <c r="M3432" s="29">
        <v>0.12391300395206201</v>
      </c>
      <c r="N3432" s="29">
        <v>0.14764816631689001</v>
      </c>
      <c r="O3432" s="29">
        <v>9.9205782811201501E-2</v>
      </c>
      <c r="P3432" s="28">
        <v>0.24174380521972799</v>
      </c>
      <c r="Q3432" s="30">
        <v>4.9228630511020499E-4</v>
      </c>
      <c r="R3432" s="30">
        <v>0.988284810088917</v>
      </c>
      <c r="S3432" s="31">
        <v>0.91005578077897997</v>
      </c>
    </row>
    <row r="3433" spans="1:19" x14ac:dyDescent="0.3">
      <c r="A3433" s="16" t="s">
        <v>12815</v>
      </c>
      <c r="B3433" s="17" t="s">
        <v>12814</v>
      </c>
      <c r="C3433" s="44">
        <v>3</v>
      </c>
      <c r="D3433" s="18" t="s">
        <v>12816</v>
      </c>
      <c r="E3433" s="18" t="s">
        <v>12817</v>
      </c>
      <c r="F3433" s="18" t="s">
        <v>12818</v>
      </c>
      <c r="G3433" s="19" t="s">
        <v>12819</v>
      </c>
      <c r="H3433" s="20">
        <v>-0.178441200154172</v>
      </c>
      <c r="I3433" s="21">
        <v>-0.13578445547196999</v>
      </c>
      <c r="J3433" s="21">
        <v>-0.15336744595659901</v>
      </c>
      <c r="K3433" s="21">
        <v>-0.188915377617833</v>
      </c>
      <c r="L3433" s="21">
        <v>0.12937436930538199</v>
      </c>
      <c r="M3433" s="21">
        <v>0.14352059905534201</v>
      </c>
      <c r="N3433" s="21">
        <v>0.146770992545596</v>
      </c>
      <c r="O3433" s="21">
        <v>9.0333407173671998E-2</v>
      </c>
      <c r="P3433" s="20">
        <v>0.299755917442728</v>
      </c>
      <c r="Q3433" s="22">
        <v>5.8859207023156702E-3</v>
      </c>
      <c r="R3433" s="22">
        <v>0.97890773373762296</v>
      </c>
      <c r="S3433" s="23">
        <v>0.98268004268575504</v>
      </c>
    </row>
    <row r="3434" spans="1:19" x14ac:dyDescent="0.3">
      <c r="A3434" s="24" t="s">
        <v>17345</v>
      </c>
      <c r="B3434" s="25" t="s">
        <v>17344</v>
      </c>
      <c r="C3434" s="43">
        <v>4</v>
      </c>
      <c r="D3434" s="26" t="s">
        <v>17346</v>
      </c>
      <c r="E3434" s="26" t="s">
        <v>17347</v>
      </c>
      <c r="F3434" s="26" t="s">
        <v>17348</v>
      </c>
      <c r="G3434" s="27" t="s">
        <v>17349</v>
      </c>
      <c r="H3434" s="28">
        <v>-0.10067768833620699</v>
      </c>
      <c r="I3434" s="29">
        <v>-0.33402125294769103</v>
      </c>
      <c r="J3434" s="29">
        <v>8.2422413479759898E-2</v>
      </c>
      <c r="K3434" s="29">
        <v>0.114535432116501</v>
      </c>
      <c r="L3434" s="29">
        <v>-9.7855839661967203E-2</v>
      </c>
      <c r="M3434" s="29">
        <v>6.0301322856050797E-2</v>
      </c>
      <c r="N3434" s="29">
        <v>0.148019328451688</v>
      </c>
      <c r="O3434" s="29">
        <v>9.5224085528851601E-2</v>
      </c>
      <c r="P3434" s="28">
        <v>-0.18526765765155101</v>
      </c>
      <c r="Q3434" s="30">
        <v>0.344961910524407</v>
      </c>
      <c r="R3434" s="30">
        <v>0.887150967348033</v>
      </c>
      <c r="S3434" s="31">
        <v>0.20261765019120401</v>
      </c>
    </row>
    <row r="3435" spans="1:19" x14ac:dyDescent="0.3">
      <c r="A3435" s="24" t="s">
        <v>18782</v>
      </c>
      <c r="B3435" s="25" t="s">
        <v>18781</v>
      </c>
      <c r="C3435" s="43">
        <v>2</v>
      </c>
      <c r="D3435" s="26" t="s">
        <v>18783</v>
      </c>
      <c r="E3435" s="26" t="s">
        <v>18784</v>
      </c>
      <c r="F3435" s="26" t="s">
        <v>18785</v>
      </c>
      <c r="G3435" s="27" t="s">
        <v>1705</v>
      </c>
      <c r="H3435" s="28">
        <v>-2.7051737348919001E-2</v>
      </c>
      <c r="I3435" s="29">
        <v>-8.7974994795364594E-2</v>
      </c>
      <c r="J3435" s="29">
        <v>-0.140610389293055</v>
      </c>
      <c r="K3435" s="29">
        <v>-0.127792717688647</v>
      </c>
      <c r="L3435" s="29">
        <v>0.102927925448718</v>
      </c>
      <c r="M3435" s="29">
        <v>8.2861282064671304E-2</v>
      </c>
      <c r="N3435" s="29">
        <v>2.87072821855546E-2</v>
      </c>
      <c r="O3435" s="29">
        <v>0.100086399923923</v>
      </c>
      <c r="P3435" s="28">
        <v>0.16404492729679801</v>
      </c>
      <c r="Q3435" s="30">
        <v>0.30311777719371902</v>
      </c>
      <c r="R3435" s="30">
        <v>0.991176463955594</v>
      </c>
      <c r="S3435" s="31">
        <v>0.95139455477303203</v>
      </c>
    </row>
    <row r="3436" spans="1:19" x14ac:dyDescent="0.3">
      <c r="A3436" s="16" t="s">
        <v>1701</v>
      </c>
      <c r="B3436" s="17" t="s">
        <v>1700</v>
      </c>
      <c r="C3436" s="44">
        <v>7</v>
      </c>
      <c r="D3436" s="18" t="s">
        <v>1702</v>
      </c>
      <c r="E3436" s="18" t="s">
        <v>1703</v>
      </c>
      <c r="F3436" s="18" t="s">
        <v>1704</v>
      </c>
      <c r="G3436" s="19" t="s">
        <v>1705</v>
      </c>
      <c r="H3436" s="20">
        <v>-0.233861105756525</v>
      </c>
      <c r="I3436" s="21">
        <v>-0.38552891872006401</v>
      </c>
      <c r="J3436" s="21">
        <v>-0.13485087352078801</v>
      </c>
      <c r="K3436" s="21">
        <v>-0.21457934072118101</v>
      </c>
      <c r="L3436" s="21">
        <v>9.3122397275214597E-2</v>
      </c>
      <c r="M3436" s="21">
        <v>8.9980425116073001E-2</v>
      </c>
      <c r="N3436" s="21">
        <v>0.13247531295364501</v>
      </c>
      <c r="O3436" s="21">
        <v>7.0185320669025705E-2</v>
      </c>
      <c r="P3436" s="20">
        <v>0.36103554754393202</v>
      </c>
      <c r="Q3436" s="22">
        <v>6.5123603573026003E-4</v>
      </c>
      <c r="R3436" s="22">
        <v>0.98133161830123605</v>
      </c>
      <c r="S3436" s="23">
        <v>0.40065744594171698</v>
      </c>
    </row>
    <row r="3437" spans="1:19" x14ac:dyDescent="0.3">
      <c r="A3437" s="24" t="s">
        <v>14877</v>
      </c>
      <c r="B3437" s="25" t="s">
        <v>14876</v>
      </c>
      <c r="C3437" s="43">
        <v>2</v>
      </c>
      <c r="D3437" s="26" t="s">
        <v>14878</v>
      </c>
      <c r="E3437" s="26" t="s">
        <v>14879</v>
      </c>
      <c r="F3437" s="26" t="s">
        <v>14880</v>
      </c>
      <c r="G3437" s="27"/>
      <c r="H3437" s="28">
        <v>-6.5934193304390695E-2</v>
      </c>
      <c r="I3437" s="29">
        <v>3.6718756000988E-2</v>
      </c>
      <c r="J3437" s="29">
        <v>-8.0119104189683807E-2</v>
      </c>
      <c r="K3437" s="29">
        <v>-0.96258331846007705</v>
      </c>
      <c r="L3437" s="29">
        <v>-6.2222980054861599E-2</v>
      </c>
      <c r="M3437" s="29">
        <v>0.32603899452277302</v>
      </c>
      <c r="N3437" s="29">
        <v>0.290501454939877</v>
      </c>
      <c r="O3437" s="29">
        <v>0.388169628948274</v>
      </c>
      <c r="P3437" s="28">
        <v>-0.112360157294605</v>
      </c>
      <c r="Q3437" s="30">
        <v>0.56141802323775003</v>
      </c>
      <c r="R3437" s="30">
        <v>0.792588736746214</v>
      </c>
      <c r="S3437" s="31">
        <v>0.41764298049700699</v>
      </c>
    </row>
    <row r="3438" spans="1:19" x14ac:dyDescent="0.3">
      <c r="A3438" s="16" t="s">
        <v>18422</v>
      </c>
      <c r="B3438" s="17" t="s">
        <v>18421</v>
      </c>
      <c r="C3438" s="44">
        <v>3</v>
      </c>
      <c r="D3438" s="18" t="s">
        <v>18423</v>
      </c>
      <c r="E3438" s="18" t="s">
        <v>18424</v>
      </c>
      <c r="F3438" s="18" t="s">
        <v>18425</v>
      </c>
      <c r="G3438" s="19" t="s">
        <v>18426</v>
      </c>
      <c r="H3438" s="20">
        <v>-0.25636273458966802</v>
      </c>
      <c r="I3438" s="21">
        <v>-9.4879057538463193E-2</v>
      </c>
      <c r="J3438" s="21">
        <v>0.214780469029417</v>
      </c>
      <c r="K3438" s="21">
        <v>0.133591029404944</v>
      </c>
      <c r="L3438" s="21">
        <v>0.10279285585216701</v>
      </c>
      <c r="M3438" s="21">
        <v>0.25623137871113799</v>
      </c>
      <c r="N3438" s="21">
        <v>0.124933248540347</v>
      </c>
      <c r="O3438" s="21">
        <v>-0.12210018285919499</v>
      </c>
      <c r="P3438" s="20">
        <v>0.29272581494223499</v>
      </c>
      <c r="Q3438" s="22">
        <v>8.9487081439446295E-2</v>
      </c>
      <c r="R3438" s="22">
        <v>0.97053814231261704</v>
      </c>
      <c r="S3438" s="23">
        <v>0.26243350696825402</v>
      </c>
    </row>
    <row r="3439" spans="1:19" x14ac:dyDescent="0.3">
      <c r="A3439" s="24" t="s">
        <v>13175</v>
      </c>
      <c r="B3439" s="25" t="s">
        <v>13174</v>
      </c>
      <c r="C3439" s="43">
        <v>5</v>
      </c>
      <c r="D3439" s="26" t="s">
        <v>13176</v>
      </c>
      <c r="E3439" s="26" t="s">
        <v>13177</v>
      </c>
      <c r="F3439" s="26" t="s">
        <v>13178</v>
      </c>
      <c r="G3439" s="27" t="s">
        <v>13179</v>
      </c>
      <c r="H3439" s="28">
        <v>-0.116417376620429</v>
      </c>
      <c r="I3439" s="29">
        <v>-3.9971257285719798E-2</v>
      </c>
      <c r="J3439" s="29">
        <v>-9.5880997948936897E-2</v>
      </c>
      <c r="K3439" s="29">
        <v>-0.301252285672229</v>
      </c>
      <c r="L3439" s="29">
        <v>0.114447282181034</v>
      </c>
      <c r="M3439" s="29">
        <v>0.17075676409095999</v>
      </c>
      <c r="N3439" s="29">
        <v>6.1242948882167497E-2</v>
      </c>
      <c r="O3439" s="29">
        <v>3.2233685583157999E-2</v>
      </c>
      <c r="P3439" s="28">
        <v>0.22132159489072201</v>
      </c>
      <c r="Q3439" s="30">
        <v>5.0757986093853798E-2</v>
      </c>
      <c r="R3439" s="30">
        <v>0.86940552570853802</v>
      </c>
      <c r="S3439" s="31">
        <v>0.281187644362208</v>
      </c>
    </row>
    <row r="3440" spans="1:19" x14ac:dyDescent="0.3">
      <c r="A3440" s="16" t="s">
        <v>15141</v>
      </c>
      <c r="B3440" s="17" t="s">
        <v>15140</v>
      </c>
      <c r="C3440" s="44">
        <v>7</v>
      </c>
      <c r="D3440" s="18" t="s">
        <v>15142</v>
      </c>
      <c r="E3440" s="18" t="s">
        <v>15143</v>
      </c>
      <c r="F3440" s="18" t="s">
        <v>15144</v>
      </c>
      <c r="G3440" s="19" t="s">
        <v>15145</v>
      </c>
      <c r="H3440" s="20">
        <v>-0.21711892288576301</v>
      </c>
      <c r="I3440" s="21">
        <v>-0.27784834143607201</v>
      </c>
      <c r="J3440" s="21">
        <v>-0.23194282555118401</v>
      </c>
      <c r="K3440" s="21">
        <v>-0.23836873596139799</v>
      </c>
      <c r="L3440" s="21">
        <v>0.234905369605618</v>
      </c>
      <c r="M3440" s="21">
        <v>0.21374457629361801</v>
      </c>
      <c r="N3440" s="21">
        <v>0.24390497291716201</v>
      </c>
      <c r="O3440" s="21">
        <v>0.19411261824631501</v>
      </c>
      <c r="P3440" s="20">
        <v>0.47931162848850301</v>
      </c>
      <c r="Q3440" s="22">
        <v>3.6439700730928598E-7</v>
      </c>
      <c r="R3440" s="22">
        <v>0.988284810088917</v>
      </c>
      <c r="S3440" s="23">
        <v>0.85983382393719399</v>
      </c>
    </row>
    <row r="3441" spans="1:19" x14ac:dyDescent="0.3">
      <c r="A3441" s="24" t="s">
        <v>15503</v>
      </c>
      <c r="B3441" s="25" t="s">
        <v>15502</v>
      </c>
      <c r="C3441" s="43">
        <v>4</v>
      </c>
      <c r="D3441" s="26" t="s">
        <v>15504</v>
      </c>
      <c r="E3441" s="26" t="s">
        <v>15505</v>
      </c>
      <c r="F3441" s="26" t="s">
        <v>15506</v>
      </c>
      <c r="G3441" s="27" t="s">
        <v>15507</v>
      </c>
      <c r="H3441" s="28">
        <v>-0.17202549730248001</v>
      </c>
      <c r="I3441" s="29">
        <v>-0.16803478701160399</v>
      </c>
      <c r="J3441" s="29">
        <v>-1.5713839613299699E-2</v>
      </c>
      <c r="K3441" s="29">
        <v>-9.3214013610361302E-2</v>
      </c>
      <c r="L3441" s="29">
        <v>0.101789967612536</v>
      </c>
      <c r="M3441" s="29">
        <v>8.1940010174330405E-2</v>
      </c>
      <c r="N3441" s="29">
        <v>7.5361627410757095E-2</v>
      </c>
      <c r="O3441" s="29">
        <v>0.15471892416088401</v>
      </c>
      <c r="P3441" s="28">
        <v>0.22586236822481801</v>
      </c>
      <c r="Q3441" s="30">
        <v>2.73385526436653E-2</v>
      </c>
      <c r="R3441" s="30">
        <v>0.988284810088917</v>
      </c>
      <c r="S3441" s="31">
        <v>0.718272802989527</v>
      </c>
    </row>
    <row r="3442" spans="1:19" x14ac:dyDescent="0.3">
      <c r="A3442" s="16" t="s">
        <v>17106</v>
      </c>
      <c r="B3442" s="17" t="s">
        <v>17105</v>
      </c>
      <c r="C3442" s="44">
        <v>5</v>
      </c>
      <c r="D3442" s="18" t="s">
        <v>17107</v>
      </c>
      <c r="E3442" s="18" t="s">
        <v>17108</v>
      </c>
      <c r="F3442" s="18" t="s">
        <v>17109</v>
      </c>
      <c r="G3442" s="19" t="s">
        <v>17110</v>
      </c>
      <c r="H3442" s="20">
        <v>1.8025364124112899E-2</v>
      </c>
      <c r="I3442" s="21">
        <v>7.6011382880529603E-3</v>
      </c>
      <c r="J3442" s="21">
        <v>2.5451398551929001E-3</v>
      </c>
      <c r="K3442" s="21">
        <v>-5.6517165363084501E-2</v>
      </c>
      <c r="L3442" s="21">
        <v>6.0685447203348399E-3</v>
      </c>
      <c r="M3442" s="21">
        <v>1.4556049483504399E-2</v>
      </c>
      <c r="N3442" s="21">
        <v>2.2607709876201601E-2</v>
      </c>
      <c r="O3442" s="21">
        <v>-2.8280430821513102E-3</v>
      </c>
      <c r="P3442" s="20">
        <v>-6.3673859163909203E-3</v>
      </c>
      <c r="Q3442" s="22">
        <v>0.90476929348080604</v>
      </c>
      <c r="R3442" s="22">
        <v>0.99792624174266298</v>
      </c>
      <c r="S3442" s="23">
        <v>0.64833901122802995</v>
      </c>
    </row>
    <row r="3443" spans="1:19" x14ac:dyDescent="0.3">
      <c r="A3443" s="24" t="s">
        <v>8803</v>
      </c>
      <c r="B3443" s="25" t="s">
        <v>8802</v>
      </c>
      <c r="C3443" s="43">
        <v>2</v>
      </c>
      <c r="D3443" s="26" t="s">
        <v>8804</v>
      </c>
      <c r="E3443" s="26" t="s">
        <v>8805</v>
      </c>
      <c r="F3443" s="26" t="s">
        <v>8806</v>
      </c>
      <c r="G3443" s="27" t="s">
        <v>8807</v>
      </c>
      <c r="H3443" s="28">
        <v>8.9500029163973992E-3</v>
      </c>
      <c r="I3443" s="29">
        <v>-4.0934479625375601E-2</v>
      </c>
      <c r="J3443" s="29">
        <v>-0.10731861938837001</v>
      </c>
      <c r="K3443" s="29">
        <v>-0.16050065528041901</v>
      </c>
      <c r="L3443" s="29">
        <v>2.7722204229585799E-2</v>
      </c>
      <c r="M3443" s="29">
        <v>4.9321321910642403E-2</v>
      </c>
      <c r="N3443" s="29">
        <v>-8.2191420255177505E-2</v>
      </c>
      <c r="O3443" s="29">
        <v>0.106940263867945</v>
      </c>
      <c r="P3443" s="28">
        <v>4.6858813652178498E-2</v>
      </c>
      <c r="Q3443" s="30">
        <v>0.663098122337344</v>
      </c>
      <c r="R3443" s="30">
        <v>0.91327767265638105</v>
      </c>
      <c r="S3443" s="31">
        <v>0.87730399053296704</v>
      </c>
    </row>
    <row r="3444" spans="1:19" x14ac:dyDescent="0.3">
      <c r="A3444" s="24" t="s">
        <v>653</v>
      </c>
      <c r="B3444" s="25" t="s">
        <v>652</v>
      </c>
      <c r="C3444" s="43">
        <v>37</v>
      </c>
      <c r="D3444" s="26" t="s">
        <v>654</v>
      </c>
      <c r="E3444" s="26" t="s">
        <v>655</v>
      </c>
      <c r="F3444" s="26" t="s">
        <v>656</v>
      </c>
      <c r="G3444" s="27" t="s">
        <v>657</v>
      </c>
      <c r="H3444" s="28">
        <v>1.9364906077570299E-2</v>
      </c>
      <c r="I3444" s="29">
        <v>1.7844396339922301E-2</v>
      </c>
      <c r="J3444" s="29">
        <v>3.11538718706032E-2</v>
      </c>
      <c r="K3444" s="29">
        <v>-3.3714384251307898E-2</v>
      </c>
      <c r="L3444" s="29">
        <v>-2.23224076745582E-2</v>
      </c>
      <c r="M3444" s="29">
        <v>-1.8468010149162599E-2</v>
      </c>
      <c r="N3444" s="29">
        <v>-1.7224130706736101E-2</v>
      </c>
      <c r="O3444" s="29">
        <v>-7.4099655196057296E-2</v>
      </c>
      <c r="P3444" s="28">
        <v>-4.26461939737868E-2</v>
      </c>
      <c r="Q3444" s="30">
        <v>0.41159677635248998</v>
      </c>
      <c r="R3444" s="30">
        <v>0.988284810088917</v>
      </c>
      <c r="S3444" s="31">
        <v>0.73767985611556897</v>
      </c>
    </row>
    <row r="3445" spans="1:19" x14ac:dyDescent="0.3">
      <c r="A3445" s="16" t="s">
        <v>7582</v>
      </c>
      <c r="B3445" s="17" t="s">
        <v>7581</v>
      </c>
      <c r="C3445" s="44">
        <v>38</v>
      </c>
      <c r="D3445" s="18" t="s">
        <v>7583</v>
      </c>
      <c r="E3445" s="18" t="s">
        <v>7584</v>
      </c>
      <c r="F3445" s="18" t="s">
        <v>7585</v>
      </c>
      <c r="G3445" s="19" t="s">
        <v>7586</v>
      </c>
      <c r="H3445" s="20">
        <v>5.0022453862149402E-2</v>
      </c>
      <c r="I3445" s="21">
        <v>4.4661477624210799E-2</v>
      </c>
      <c r="J3445" s="21">
        <v>4.2228003899151802E-2</v>
      </c>
      <c r="K3445" s="21">
        <v>7.7440594609339705E-2</v>
      </c>
      <c r="L3445" s="21">
        <v>-5.6296401387766197E-2</v>
      </c>
      <c r="M3445" s="21">
        <v>-5.1709680075555799E-2</v>
      </c>
      <c r="N3445" s="21">
        <v>-4.15830776298012E-2</v>
      </c>
      <c r="O3445" s="21">
        <v>-7.5252593931542405E-2</v>
      </c>
      <c r="P3445" s="20">
        <v>-0.117601737964424</v>
      </c>
      <c r="Q3445" s="22">
        <v>1.3639147587131801E-2</v>
      </c>
      <c r="R3445" s="22">
        <v>0.99792624174266298</v>
      </c>
      <c r="S3445" s="23">
        <v>0.946790536155528</v>
      </c>
    </row>
    <row r="3446" spans="1:19" x14ac:dyDescent="0.3">
      <c r="A3446" s="24" t="s">
        <v>16258</v>
      </c>
      <c r="B3446" s="25" t="s">
        <v>16257</v>
      </c>
      <c r="C3446" s="43">
        <v>3</v>
      </c>
      <c r="D3446" s="26" t="s">
        <v>16259</v>
      </c>
      <c r="E3446" s="26" t="s">
        <v>16260</v>
      </c>
      <c r="F3446" s="26" t="s">
        <v>16261</v>
      </c>
      <c r="G3446" s="27"/>
      <c r="H3446" s="28">
        <v>-1.34029671001893E-2</v>
      </c>
      <c r="I3446" s="29">
        <v>-8.5276800590124106E-3</v>
      </c>
      <c r="J3446" s="29">
        <v>3.8129136442780202E-2</v>
      </c>
      <c r="K3446" s="29">
        <v>9.4287066973736899E-2</v>
      </c>
      <c r="L3446" s="29">
        <v>-6.8904115568298605E-2</v>
      </c>
      <c r="M3446" s="29">
        <v>-3.14888208131439E-2</v>
      </c>
      <c r="N3446" s="29">
        <v>-2.9468204594934301E-2</v>
      </c>
      <c r="O3446" s="29">
        <v>8.4324837344727802E-2</v>
      </c>
      <c r="P3446" s="28">
        <v>-0.106862227242708</v>
      </c>
      <c r="Q3446" s="30">
        <v>0.26159233347852401</v>
      </c>
      <c r="R3446" s="30">
        <v>0.95717284049118401</v>
      </c>
      <c r="S3446" s="31">
        <v>0.63744404239703401</v>
      </c>
    </row>
    <row r="3447" spans="1:19" x14ac:dyDescent="0.3">
      <c r="A3447" s="16" t="s">
        <v>16944</v>
      </c>
      <c r="B3447" s="17" t="s">
        <v>16943</v>
      </c>
      <c r="C3447" s="44">
        <v>15</v>
      </c>
      <c r="D3447" s="18" t="s">
        <v>16945</v>
      </c>
      <c r="E3447" s="18" t="s">
        <v>16946</v>
      </c>
      <c r="F3447" s="18" t="s">
        <v>16947</v>
      </c>
      <c r="G3447" s="19" t="s">
        <v>16948</v>
      </c>
      <c r="H3447" s="20">
        <v>0.172361509571578</v>
      </c>
      <c r="I3447" s="21">
        <v>0.18034804346355901</v>
      </c>
      <c r="J3447" s="21">
        <v>0.17437033778046601</v>
      </c>
      <c r="K3447" s="21">
        <v>0.148875416917637</v>
      </c>
      <c r="L3447" s="21">
        <v>-0.18449351124319099</v>
      </c>
      <c r="M3447" s="21">
        <v>-0.20868387469756</v>
      </c>
      <c r="N3447" s="21">
        <v>-0.208836872919516</v>
      </c>
      <c r="O3447" s="21">
        <v>-0.200741374208498</v>
      </c>
      <c r="P3447" s="20">
        <v>-0.35970936095657202</v>
      </c>
      <c r="Q3447" s="22">
        <v>1.83353617095275E-5</v>
      </c>
      <c r="R3447" s="22">
        <v>0.99417502514645395</v>
      </c>
      <c r="S3447" s="23">
        <v>0.99221567613869899</v>
      </c>
    </row>
    <row r="3448" spans="1:19" x14ac:dyDescent="0.3">
      <c r="A3448" s="24" t="s">
        <v>15078</v>
      </c>
      <c r="B3448" s="25" t="s">
        <v>15077</v>
      </c>
      <c r="C3448" s="43">
        <v>2</v>
      </c>
      <c r="D3448" s="26" t="s">
        <v>15079</v>
      </c>
      <c r="E3448" s="26" t="s">
        <v>15080</v>
      </c>
      <c r="F3448" s="26" t="s">
        <v>15081</v>
      </c>
      <c r="G3448" s="27"/>
      <c r="H3448" s="28">
        <v>0.124797379160559</v>
      </c>
      <c r="I3448" s="29">
        <v>0.15871687057348099</v>
      </c>
      <c r="J3448" s="29">
        <v>0.22939180130661799</v>
      </c>
      <c r="K3448" s="29">
        <v>0.24231630922200301</v>
      </c>
      <c r="L3448" s="29">
        <v>-0.33821078348391598</v>
      </c>
      <c r="M3448" s="29">
        <v>-0.239377795230478</v>
      </c>
      <c r="N3448" s="29">
        <v>-0.22822640805393701</v>
      </c>
      <c r="O3448" s="29">
        <v>-0.22078241914558699</v>
      </c>
      <c r="P3448" s="28">
        <v>-0.40073572604959001</v>
      </c>
      <c r="Q3448" s="30">
        <v>5.7206683589510502E-3</v>
      </c>
      <c r="R3448" s="30">
        <v>0.99091875285583797</v>
      </c>
      <c r="S3448" s="31">
        <v>0.68435185858533698</v>
      </c>
    </row>
    <row r="3449" spans="1:19" x14ac:dyDescent="0.3">
      <c r="A3449" s="16" t="s">
        <v>18410</v>
      </c>
      <c r="B3449" s="17" t="s">
        <v>18409</v>
      </c>
      <c r="C3449" s="44">
        <v>15</v>
      </c>
      <c r="D3449" s="18" t="s">
        <v>18411</v>
      </c>
      <c r="E3449" s="18" t="s">
        <v>18412</v>
      </c>
      <c r="F3449" s="18" t="s">
        <v>18413</v>
      </c>
      <c r="G3449" s="19" t="s">
        <v>18414</v>
      </c>
      <c r="H3449" s="20">
        <v>4.2500797507576897E-2</v>
      </c>
      <c r="I3449" s="21">
        <v>-3.5358389618533902E-2</v>
      </c>
      <c r="J3449" s="21">
        <v>-4.4607566534788798E-2</v>
      </c>
      <c r="K3449" s="21">
        <v>-2.4126933605519801E-2</v>
      </c>
      <c r="L3449" s="21">
        <v>-2.02421777139036E-3</v>
      </c>
      <c r="M3449" s="21">
        <v>5.3128064403488301E-2</v>
      </c>
      <c r="N3449" s="21">
        <v>2.2468215313187202E-2</v>
      </c>
      <c r="O3449" s="21">
        <v>-1.2856540964084499E-2</v>
      </c>
      <c r="P3449" s="20">
        <v>-5.1657726544073303E-3</v>
      </c>
      <c r="Q3449" s="22">
        <v>0.94074582084739899</v>
      </c>
      <c r="R3449" s="22">
        <v>0.98133161830123605</v>
      </c>
      <c r="S3449" s="23">
        <v>0.8083786708756</v>
      </c>
    </row>
    <row r="3450" spans="1:19" x14ac:dyDescent="0.3">
      <c r="A3450" s="24" t="s">
        <v>1116</v>
      </c>
      <c r="B3450" s="25" t="s">
        <v>1115</v>
      </c>
      <c r="C3450" s="43">
        <v>9</v>
      </c>
      <c r="D3450" s="26" t="s">
        <v>1117</v>
      </c>
      <c r="E3450" s="26" t="s">
        <v>1118</v>
      </c>
      <c r="F3450" s="26" t="s">
        <v>1119</v>
      </c>
      <c r="G3450" s="27" t="s">
        <v>1120</v>
      </c>
      <c r="H3450" s="28">
        <v>0.20271972027108701</v>
      </c>
      <c r="I3450" s="29">
        <v>0.145246059836769</v>
      </c>
      <c r="J3450" s="29">
        <v>0.15369914118958899</v>
      </c>
      <c r="K3450" s="29">
        <v>0.14890184080721899</v>
      </c>
      <c r="L3450" s="29">
        <v>-9.5472496939644005E-2</v>
      </c>
      <c r="M3450" s="29">
        <v>-0.22212475649096999</v>
      </c>
      <c r="N3450" s="29">
        <v>-0.22137467359152799</v>
      </c>
      <c r="O3450" s="29">
        <v>-0.198981899773535</v>
      </c>
      <c r="P3450" s="28">
        <v>-0.303521587704909</v>
      </c>
      <c r="Q3450" s="30">
        <v>3.24635915379898E-4</v>
      </c>
      <c r="R3450" s="30">
        <v>0.93654662851085602</v>
      </c>
      <c r="S3450" s="31">
        <v>0.73557369539014605</v>
      </c>
    </row>
    <row r="3451" spans="1:19" x14ac:dyDescent="0.3">
      <c r="A3451" s="16" t="s">
        <v>17244</v>
      </c>
      <c r="B3451" s="17" t="s">
        <v>17243</v>
      </c>
      <c r="C3451" s="44">
        <v>11</v>
      </c>
      <c r="D3451" s="18" t="s">
        <v>17245</v>
      </c>
      <c r="E3451" s="18" t="s">
        <v>17246</v>
      </c>
      <c r="F3451" s="18" t="s">
        <v>17247</v>
      </c>
      <c r="G3451" s="19" t="s">
        <v>17219</v>
      </c>
      <c r="H3451" s="20">
        <v>-0.16659658098095501</v>
      </c>
      <c r="I3451" s="21">
        <v>-0.10109293321236699</v>
      </c>
      <c r="J3451" s="21">
        <v>-0.19765196928224199</v>
      </c>
      <c r="K3451" s="21">
        <v>-0.18878530919946601</v>
      </c>
      <c r="L3451" s="21">
        <v>0.117975839025954</v>
      </c>
      <c r="M3451" s="21">
        <v>0.115221712443779</v>
      </c>
      <c r="N3451" s="21">
        <v>0.15685094091510199</v>
      </c>
      <c r="O3451" s="21">
        <v>0.13735449630261101</v>
      </c>
      <c r="P3451" s="20">
        <v>0.308971648193478</v>
      </c>
      <c r="Q3451" s="22">
        <v>2.7268174305465197E-4</v>
      </c>
      <c r="R3451" s="22">
        <v>0.988284810088917</v>
      </c>
      <c r="S3451" s="23">
        <v>0.68047695271759601</v>
      </c>
    </row>
    <row r="3452" spans="1:19" x14ac:dyDescent="0.3">
      <c r="A3452" s="24" t="s">
        <v>17215</v>
      </c>
      <c r="B3452" s="25" t="s">
        <v>17214</v>
      </c>
      <c r="C3452" s="43">
        <v>3</v>
      </c>
      <c r="D3452" s="26" t="s">
        <v>17216</v>
      </c>
      <c r="E3452" s="26" t="s">
        <v>17217</v>
      </c>
      <c r="F3452" s="26" t="s">
        <v>17218</v>
      </c>
      <c r="G3452" s="27" t="s">
        <v>17219</v>
      </c>
      <c r="H3452" s="28">
        <v>0.119925725018764</v>
      </c>
      <c r="I3452" s="29">
        <v>0.184288673946331</v>
      </c>
      <c r="J3452" s="29">
        <v>8.4262604305069405E-2</v>
      </c>
      <c r="K3452" s="29">
        <v>9.2613645275884698E-2</v>
      </c>
      <c r="L3452" s="29">
        <v>-9.1077852960512906E-2</v>
      </c>
      <c r="M3452" s="29">
        <v>-0.106532832864837</v>
      </c>
      <c r="N3452" s="29">
        <v>-0.22306398410362099</v>
      </c>
      <c r="O3452" s="29">
        <v>-0.28418519296371297</v>
      </c>
      <c r="P3452" s="28">
        <v>-0.21733936199235401</v>
      </c>
      <c r="Q3452" s="30">
        <v>2.03993511198978E-2</v>
      </c>
      <c r="R3452" s="30">
        <v>0.80859308588425605</v>
      </c>
      <c r="S3452" s="31">
        <v>0.82219606110309695</v>
      </c>
    </row>
    <row r="3453" spans="1:19" x14ac:dyDescent="0.3">
      <c r="A3453" s="24" t="s">
        <v>4416</v>
      </c>
      <c r="B3453" s="25" t="s">
        <v>4415</v>
      </c>
      <c r="C3453" s="43">
        <v>3</v>
      </c>
      <c r="D3453" s="26" t="s">
        <v>4417</v>
      </c>
      <c r="E3453" s="26" t="s">
        <v>4418</v>
      </c>
      <c r="F3453" s="26" t="s">
        <v>4419</v>
      </c>
      <c r="G3453" s="27" t="s">
        <v>4420</v>
      </c>
      <c r="H3453" s="28">
        <v>2.4575219724964599E-4</v>
      </c>
      <c r="I3453" s="29">
        <v>6.0027057465120499E-2</v>
      </c>
      <c r="J3453" s="29">
        <v>-0.10109901708703101</v>
      </c>
      <c r="K3453" s="29">
        <v>-0.11572087964121799</v>
      </c>
      <c r="L3453" s="29">
        <v>8.4660374789708795E-2</v>
      </c>
      <c r="M3453" s="29">
        <v>0.13094295819388099</v>
      </c>
      <c r="N3453" s="29">
        <v>0.20919409957572299</v>
      </c>
      <c r="O3453" s="29">
        <v>-0.108326049882762</v>
      </c>
      <c r="P3453" s="28">
        <v>0.10063312521623501</v>
      </c>
      <c r="Q3453" s="30">
        <v>0.27334279891768398</v>
      </c>
      <c r="R3453" s="30">
        <v>0.80995087139257704</v>
      </c>
      <c r="S3453" s="31">
        <v>0.70596624875079605</v>
      </c>
    </row>
    <row r="3454" spans="1:19" x14ac:dyDescent="0.3">
      <c r="A3454" s="16" t="s">
        <v>9911</v>
      </c>
      <c r="B3454" s="17" t="s">
        <v>9910</v>
      </c>
      <c r="C3454" s="44">
        <v>4</v>
      </c>
      <c r="D3454" s="18" t="s">
        <v>9912</v>
      </c>
      <c r="E3454" s="18" t="s">
        <v>9913</v>
      </c>
      <c r="F3454" s="18" t="s">
        <v>9914</v>
      </c>
      <c r="G3454" s="19" t="s">
        <v>9915</v>
      </c>
      <c r="H3454" s="20">
        <v>0.12833886317434701</v>
      </c>
      <c r="I3454" s="21">
        <v>0.14664502331248999</v>
      </c>
      <c r="J3454" s="21">
        <v>0.10999256650853199</v>
      </c>
      <c r="K3454" s="21">
        <v>0.10070303787526801</v>
      </c>
      <c r="L3454" s="21">
        <v>-0.102797940564991</v>
      </c>
      <c r="M3454" s="21">
        <v>-0.19250313710952</v>
      </c>
      <c r="N3454" s="21">
        <v>-0.103227023686977</v>
      </c>
      <c r="O3454" s="21">
        <v>-0.19622147455057501</v>
      </c>
      <c r="P3454" s="20">
        <v>-0.24022557441508499</v>
      </c>
      <c r="Q3454" s="22">
        <v>4.9610468452053001E-3</v>
      </c>
      <c r="R3454" s="22">
        <v>0.95726374516880197</v>
      </c>
      <c r="S3454" s="23">
        <v>0.99821846188262697</v>
      </c>
    </row>
    <row r="3455" spans="1:19" x14ac:dyDescent="0.3">
      <c r="A3455" s="24" t="s">
        <v>3853</v>
      </c>
      <c r="B3455" s="25" t="s">
        <v>3852</v>
      </c>
      <c r="C3455" s="43">
        <v>35</v>
      </c>
      <c r="D3455" s="26" t="s">
        <v>3854</v>
      </c>
      <c r="E3455" s="26" t="s">
        <v>3855</v>
      </c>
      <c r="F3455" s="26" t="s">
        <v>3856</v>
      </c>
      <c r="G3455" s="27" t="s">
        <v>3857</v>
      </c>
      <c r="H3455" s="28">
        <v>-2.72109364640476E-2</v>
      </c>
      <c r="I3455" s="29">
        <v>-5.8170914869904999E-2</v>
      </c>
      <c r="J3455" s="29">
        <v>1.1462991284215099E-3</v>
      </c>
      <c r="K3455" s="29">
        <v>1.0875464827281901E-2</v>
      </c>
      <c r="L3455" s="29">
        <v>2.4338546296343001E-2</v>
      </c>
      <c r="M3455" s="29">
        <v>6.2157966687663999E-3</v>
      </c>
      <c r="N3455" s="29">
        <v>1.5130889992837099E-3</v>
      </c>
      <c r="O3455" s="29">
        <v>4.1573857199849802E-2</v>
      </c>
      <c r="P3455" s="28">
        <v>5.6134877013716E-2</v>
      </c>
      <c r="Q3455" s="30">
        <v>0.17605473280852499</v>
      </c>
      <c r="R3455" s="30">
        <v>0.988284810088917</v>
      </c>
      <c r="S3455" s="31">
        <v>0.61996534671421699</v>
      </c>
    </row>
    <row r="3456" spans="1:19" x14ac:dyDescent="0.3">
      <c r="A3456" s="16" t="s">
        <v>3847</v>
      </c>
      <c r="B3456" s="17" t="s">
        <v>3846</v>
      </c>
      <c r="C3456" s="44">
        <v>39</v>
      </c>
      <c r="D3456" s="18" t="s">
        <v>3848</v>
      </c>
      <c r="E3456" s="18" t="s">
        <v>3849</v>
      </c>
      <c r="F3456" s="18" t="s">
        <v>3850</v>
      </c>
      <c r="G3456" s="19" t="s">
        <v>3851</v>
      </c>
      <c r="H3456" s="20">
        <v>-3.0597855080134202E-2</v>
      </c>
      <c r="I3456" s="21">
        <v>-5.3447319954501103E-2</v>
      </c>
      <c r="J3456" s="21">
        <v>-4.11897867111281E-2</v>
      </c>
      <c r="K3456" s="21">
        <v>-4.8590549158246302E-2</v>
      </c>
      <c r="L3456" s="21">
        <v>5.8455182020673097E-2</v>
      </c>
      <c r="M3456" s="21">
        <v>3.9683576294974203E-2</v>
      </c>
      <c r="N3456" s="21">
        <v>3.5632276158428099E-3</v>
      </c>
      <c r="O3456" s="21">
        <v>2.58772407959998E-2</v>
      </c>
      <c r="P3456" s="20">
        <v>8.9675346627139704E-2</v>
      </c>
      <c r="Q3456" s="22">
        <v>1.9849061159379101E-2</v>
      </c>
      <c r="R3456" s="22">
        <v>0.98133161830123605</v>
      </c>
      <c r="S3456" s="23">
        <v>0.96498141867690801</v>
      </c>
    </row>
    <row r="3457" spans="1:19" x14ac:dyDescent="0.3">
      <c r="A3457" s="24" t="s">
        <v>13142</v>
      </c>
      <c r="B3457" s="25" t="s">
        <v>13141</v>
      </c>
      <c r="C3457" s="43">
        <v>3</v>
      </c>
      <c r="D3457" s="26" t="s">
        <v>13143</v>
      </c>
      <c r="E3457" s="26" t="s">
        <v>13144</v>
      </c>
      <c r="F3457" s="26" t="s">
        <v>13145</v>
      </c>
      <c r="G3457" s="27" t="s">
        <v>13146</v>
      </c>
      <c r="H3457" s="28">
        <v>-8.6947735690915795E-2</v>
      </c>
      <c r="I3457" s="29">
        <v>-0.210817270683199</v>
      </c>
      <c r="J3457" s="29">
        <v>-0.37950483505736099</v>
      </c>
      <c r="K3457" s="29">
        <v>-0.39665462386685801</v>
      </c>
      <c r="L3457" s="29">
        <v>0.19945565678222901</v>
      </c>
      <c r="M3457" s="29">
        <v>0.25126799758841201</v>
      </c>
      <c r="N3457" s="29">
        <v>0.18317000634117001</v>
      </c>
      <c r="O3457" s="29">
        <v>0.170867172603028</v>
      </c>
      <c r="P3457" s="28">
        <v>0.32095693595783298</v>
      </c>
      <c r="Q3457" s="30">
        <v>3.74914433379714E-2</v>
      </c>
      <c r="R3457" s="30">
        <v>0.97890773373762296</v>
      </c>
      <c r="S3457" s="31">
        <v>0.70964530602979903</v>
      </c>
    </row>
    <row r="3458" spans="1:19" x14ac:dyDescent="0.3">
      <c r="A3458" s="16" t="s">
        <v>16359</v>
      </c>
      <c r="B3458" s="17" t="s">
        <v>16358</v>
      </c>
      <c r="C3458" s="44">
        <v>13</v>
      </c>
      <c r="D3458" s="18" t="s">
        <v>16360</v>
      </c>
      <c r="E3458" s="18" t="s">
        <v>16361</v>
      </c>
      <c r="F3458" s="18" t="s">
        <v>16362</v>
      </c>
      <c r="G3458" s="19" t="s">
        <v>16363</v>
      </c>
      <c r="H3458" s="20">
        <v>6.4209130599032105E-2</v>
      </c>
      <c r="I3458" s="21">
        <v>5.6887372081620903E-2</v>
      </c>
      <c r="J3458" s="21">
        <v>1.21968938667277E-2</v>
      </c>
      <c r="K3458" s="21">
        <v>6.4231165685461805E-2</v>
      </c>
      <c r="L3458" s="21">
        <v>-8.1782263346218007E-2</v>
      </c>
      <c r="M3458" s="21">
        <v>-5.8512030779335401E-2</v>
      </c>
      <c r="N3458" s="21">
        <v>-4.7040939132410198E-2</v>
      </c>
      <c r="O3458" s="21">
        <v>-7.0220897080410502E-2</v>
      </c>
      <c r="P3458" s="20">
        <v>-0.14331830651525601</v>
      </c>
      <c r="Q3458" s="22">
        <v>3.6511062468739101E-3</v>
      </c>
      <c r="R3458" s="22">
        <v>0.988284810088917</v>
      </c>
      <c r="S3458" s="23">
        <v>0.79464766664367403</v>
      </c>
    </row>
    <row r="3459" spans="1:19" x14ac:dyDescent="0.3">
      <c r="A3459" s="24" t="s">
        <v>1910</v>
      </c>
      <c r="B3459" s="25" t="s">
        <v>1909</v>
      </c>
      <c r="C3459" s="43">
        <v>3</v>
      </c>
      <c r="D3459" s="26" t="s">
        <v>1911</v>
      </c>
      <c r="E3459" s="26" t="s">
        <v>1912</v>
      </c>
      <c r="F3459" s="26" t="s">
        <v>1913</v>
      </c>
      <c r="G3459" s="27" t="s">
        <v>1914</v>
      </c>
      <c r="H3459" s="28">
        <v>-1.9267131529342799E-2</v>
      </c>
      <c r="I3459" s="29">
        <v>2.5095430024472402E-2</v>
      </c>
      <c r="J3459" s="29">
        <v>-0.15062268662227801</v>
      </c>
      <c r="K3459" s="29">
        <v>-0.25415282681745499</v>
      </c>
      <c r="L3459" s="29">
        <v>8.3293704693733595E-2</v>
      </c>
      <c r="M3459" s="29">
        <v>0.281083197865095</v>
      </c>
      <c r="N3459" s="29">
        <v>-4.5573390954447797E-2</v>
      </c>
      <c r="O3459" s="29">
        <v>-3.5585687818739102E-2</v>
      </c>
      <c r="P3459" s="28">
        <v>0.131552812644428</v>
      </c>
      <c r="Q3459" s="30">
        <v>0.45636801062770799</v>
      </c>
      <c r="R3459" s="30">
        <v>0.85843572640493804</v>
      </c>
      <c r="S3459" s="31">
        <v>0.80427681178638499</v>
      </c>
    </row>
    <row r="3460" spans="1:19" x14ac:dyDescent="0.3">
      <c r="A3460" s="16" t="s">
        <v>6523</v>
      </c>
      <c r="B3460" s="17" t="s">
        <v>6522</v>
      </c>
      <c r="C3460" s="44">
        <v>15</v>
      </c>
      <c r="D3460" s="18" t="s">
        <v>6524</v>
      </c>
      <c r="E3460" s="18" t="s">
        <v>6525</v>
      </c>
      <c r="F3460" s="18" t="s">
        <v>6526</v>
      </c>
      <c r="G3460" s="19" t="s">
        <v>6527</v>
      </c>
      <c r="H3460" s="20">
        <v>-8.0273329264149498E-2</v>
      </c>
      <c r="I3460" s="21">
        <v>-1.9255018087887401E-2</v>
      </c>
      <c r="J3460" s="21">
        <v>-0.10639851351728399</v>
      </c>
      <c r="K3460" s="21">
        <v>-8.01799247825591E-2</v>
      </c>
      <c r="L3460" s="21">
        <v>8.0577538115773506E-2</v>
      </c>
      <c r="M3460" s="21">
        <v>4.2965441332752603E-2</v>
      </c>
      <c r="N3460" s="21">
        <v>3.8141397778015097E-2</v>
      </c>
      <c r="O3460" s="21">
        <v>6.4842585798374304E-3</v>
      </c>
      <c r="P3460" s="20">
        <v>0.15943367112891099</v>
      </c>
      <c r="Q3460" s="22">
        <v>8.9467308504488402E-4</v>
      </c>
      <c r="R3460" s="22">
        <v>0.951879534189777</v>
      </c>
      <c r="S3460" s="23">
        <v>0.53513446326109204</v>
      </c>
    </row>
    <row r="3461" spans="1:19" x14ac:dyDescent="0.3">
      <c r="A3461" s="24" t="s">
        <v>8533</v>
      </c>
      <c r="B3461" s="25" t="s">
        <v>8532</v>
      </c>
      <c r="C3461" s="43">
        <v>14</v>
      </c>
      <c r="D3461" s="26" t="s">
        <v>8534</v>
      </c>
      <c r="E3461" s="26" t="s">
        <v>8535</v>
      </c>
      <c r="F3461" s="26" t="s">
        <v>8536</v>
      </c>
      <c r="G3461" s="27" t="s">
        <v>8537</v>
      </c>
      <c r="H3461" s="28">
        <v>0.18064327355221099</v>
      </c>
      <c r="I3461" s="29">
        <v>0.1089222187264</v>
      </c>
      <c r="J3461" s="29">
        <v>0.27752530952895599</v>
      </c>
      <c r="K3461" s="29">
        <v>0.26507662572016399</v>
      </c>
      <c r="L3461" s="29">
        <v>-0.22959022095694201</v>
      </c>
      <c r="M3461" s="29">
        <v>-0.24457915642281999</v>
      </c>
      <c r="N3461" s="29">
        <v>-0.33085546495720303</v>
      </c>
      <c r="O3461" s="29">
        <v>-0.13067785233388701</v>
      </c>
      <c r="P3461" s="28">
        <v>-0.49246955151392902</v>
      </c>
      <c r="Q3461" s="30">
        <v>4.6736798535867502E-4</v>
      </c>
      <c r="R3461" s="30">
        <v>0.84199608017223704</v>
      </c>
      <c r="S3461" s="31">
        <v>0.62999602629178397</v>
      </c>
    </row>
    <row r="3462" spans="1:19" x14ac:dyDescent="0.3">
      <c r="A3462" s="24" t="s">
        <v>4216</v>
      </c>
      <c r="B3462" s="25" t="s">
        <v>4215</v>
      </c>
      <c r="C3462" s="43">
        <v>6</v>
      </c>
      <c r="D3462" s="26" t="s">
        <v>4217</v>
      </c>
      <c r="E3462" s="26" t="s">
        <v>4218</v>
      </c>
      <c r="F3462" s="26" t="s">
        <v>4219</v>
      </c>
      <c r="G3462" s="27" t="s">
        <v>4220</v>
      </c>
      <c r="H3462" s="28">
        <v>-0.15344784533773501</v>
      </c>
      <c r="I3462" s="29">
        <v>-0.13102433277990899</v>
      </c>
      <c r="J3462" s="29">
        <v>-9.7663868774582996E-2</v>
      </c>
      <c r="K3462" s="29">
        <v>8.0523282968973806E-2</v>
      </c>
      <c r="L3462" s="29">
        <v>6.4540733735000494E-2</v>
      </c>
      <c r="M3462" s="29">
        <v>9.2387063304964101E-2</v>
      </c>
      <c r="N3462" s="29">
        <v>6.5616352533143393E-2</v>
      </c>
      <c r="O3462" s="29">
        <v>0.105451411818956</v>
      </c>
      <c r="P3462" s="28">
        <v>0.17166514609064201</v>
      </c>
      <c r="Q3462" s="30">
        <v>5.0476133612928201E-2</v>
      </c>
      <c r="R3462" s="30">
        <v>0.988284810088917</v>
      </c>
      <c r="S3462" s="31">
        <v>0.50486286711444095</v>
      </c>
    </row>
    <row r="3463" spans="1:19" x14ac:dyDescent="0.3">
      <c r="A3463" s="16" t="s">
        <v>3239</v>
      </c>
      <c r="B3463" s="17" t="s">
        <v>3238</v>
      </c>
      <c r="C3463" s="44">
        <v>5</v>
      </c>
      <c r="D3463" s="18" t="s">
        <v>3240</v>
      </c>
      <c r="E3463" s="18" t="s">
        <v>3241</v>
      </c>
      <c r="F3463" s="18" t="s">
        <v>3242</v>
      </c>
      <c r="G3463" s="19" t="s">
        <v>3243</v>
      </c>
      <c r="H3463" s="20">
        <v>-0.120694943973813</v>
      </c>
      <c r="I3463" s="21">
        <v>-0.12525003616262001</v>
      </c>
      <c r="J3463" s="21">
        <v>-0.15896072283538701</v>
      </c>
      <c r="K3463" s="21">
        <v>-0.12905417350047799</v>
      </c>
      <c r="L3463" s="21">
        <v>0.118785367640383</v>
      </c>
      <c r="M3463" s="21">
        <v>0.108396491134788</v>
      </c>
      <c r="N3463" s="21">
        <v>3.0795113940394699E-2</v>
      </c>
      <c r="O3463" s="21">
        <v>-1.7605511954411499E-2</v>
      </c>
      <c r="P3463" s="20">
        <v>0.207451213657836</v>
      </c>
      <c r="Q3463" s="22">
        <v>3.6474906391312199E-3</v>
      </c>
      <c r="R3463" s="22">
        <v>0.85626003910400394</v>
      </c>
      <c r="S3463" s="23">
        <v>0.946880328828833</v>
      </c>
    </row>
    <row r="3464" spans="1:19" x14ac:dyDescent="0.3">
      <c r="A3464" s="24" t="s">
        <v>11692</v>
      </c>
      <c r="B3464" s="25" t="s">
        <v>11691</v>
      </c>
      <c r="C3464" s="43">
        <v>2</v>
      </c>
      <c r="D3464" s="26" t="s">
        <v>11693</v>
      </c>
      <c r="E3464" s="26" t="s">
        <v>11694</v>
      </c>
      <c r="F3464" s="26" t="s">
        <v>11695</v>
      </c>
      <c r="G3464" s="27" t="s">
        <v>11696</v>
      </c>
      <c r="H3464" s="28">
        <v>0.11490665705778701</v>
      </c>
      <c r="I3464" s="29">
        <v>-0.11346045491777899</v>
      </c>
      <c r="J3464" s="29">
        <v>0.211239632445756</v>
      </c>
      <c r="K3464" s="29">
        <v>-0.159688920218855</v>
      </c>
      <c r="L3464" s="29">
        <v>6.8145893977497804E-3</v>
      </c>
      <c r="M3464" s="29">
        <v>-5.1877997166829802E-2</v>
      </c>
      <c r="N3464" s="29">
        <v>-3.8180923136419899E-3</v>
      </c>
      <c r="O3464" s="29">
        <v>-3.3118701020437201E-2</v>
      </c>
      <c r="P3464" s="28">
        <v>-0.18275370288333501</v>
      </c>
      <c r="Q3464" s="30">
        <v>0.25629846100513498</v>
      </c>
      <c r="R3464" s="30">
        <v>0.988284810088917</v>
      </c>
      <c r="S3464" s="31">
        <v>0.54055250633405205</v>
      </c>
    </row>
    <row r="3465" spans="1:19" x14ac:dyDescent="0.3">
      <c r="A3465" s="16" t="s">
        <v>15737</v>
      </c>
      <c r="B3465" s="17" t="s">
        <v>15736</v>
      </c>
      <c r="C3465" s="44">
        <v>2</v>
      </c>
      <c r="D3465" s="18" t="s">
        <v>15738</v>
      </c>
      <c r="E3465" s="18" t="s">
        <v>15739</v>
      </c>
      <c r="F3465" s="18"/>
      <c r="G3465" s="19"/>
      <c r="H3465" s="20">
        <v>3.84106831512704E-2</v>
      </c>
      <c r="I3465" s="21">
        <v>0.112670612898418</v>
      </c>
      <c r="J3465" s="21">
        <v>4.39693823679339E-2</v>
      </c>
      <c r="K3465" s="21">
        <v>8.9180143654313399E-2</v>
      </c>
      <c r="L3465" s="21">
        <v>-5.3730913796906303E-2</v>
      </c>
      <c r="M3465" s="21">
        <v>-0.122961634751394</v>
      </c>
      <c r="N3465" s="21">
        <v>-2.0175078798237399E-2</v>
      </c>
      <c r="O3465" s="21">
        <v>-7.5329258400103197E-2</v>
      </c>
      <c r="P3465" s="20">
        <v>-4.67585543557082E-2</v>
      </c>
      <c r="Q3465" s="22">
        <v>0.65964875402724399</v>
      </c>
      <c r="R3465" s="22">
        <v>0.98133161830123605</v>
      </c>
      <c r="S3465" s="23">
        <v>0.82014243911350504</v>
      </c>
    </row>
    <row r="3466" spans="1:19" x14ac:dyDescent="0.3">
      <c r="A3466" s="24" t="s">
        <v>14606</v>
      </c>
      <c r="B3466" s="25" t="s">
        <v>14605</v>
      </c>
      <c r="C3466" s="43">
        <v>2</v>
      </c>
      <c r="D3466" s="26" t="s">
        <v>14607</v>
      </c>
      <c r="E3466" s="26" t="s">
        <v>14608</v>
      </c>
      <c r="F3466" s="26" t="s">
        <v>14609</v>
      </c>
      <c r="G3466" s="27"/>
      <c r="H3466" s="28">
        <v>-8.1244662747091204E-2</v>
      </c>
      <c r="I3466" s="29">
        <v>-0.198466306263471</v>
      </c>
      <c r="J3466" s="29">
        <v>-0.33588064486004299</v>
      </c>
      <c r="K3466" s="29">
        <v>-0.573197371447695</v>
      </c>
      <c r="L3466" s="29">
        <v>0.33111530679013601</v>
      </c>
      <c r="M3466" s="29">
        <v>0.22560753461733901</v>
      </c>
      <c r="N3466" s="29">
        <v>0.12556889570506999</v>
      </c>
      <c r="O3466" s="29">
        <v>0.23347115617179401</v>
      </c>
      <c r="P3466" s="28">
        <v>0.37704916182028397</v>
      </c>
      <c r="Q3466" s="30">
        <v>9.3986456563527297E-3</v>
      </c>
      <c r="R3466" s="30">
        <v>0.98133161830123605</v>
      </c>
      <c r="S3466" s="31">
        <v>0.26243350696825402</v>
      </c>
    </row>
    <row r="3467" spans="1:19" x14ac:dyDescent="0.3">
      <c r="A3467" s="16" t="s">
        <v>12399</v>
      </c>
      <c r="B3467" s="17" t="s">
        <v>12398</v>
      </c>
      <c r="C3467" s="44">
        <v>5</v>
      </c>
      <c r="D3467" s="18" t="s">
        <v>12400</v>
      </c>
      <c r="E3467" s="18"/>
      <c r="F3467" s="18"/>
      <c r="G3467" s="19"/>
      <c r="H3467" s="20">
        <v>-0.132375422359824</v>
      </c>
      <c r="I3467" s="21">
        <v>-7.4513365110738902E-2</v>
      </c>
      <c r="J3467" s="21">
        <v>-0.12898121656976999</v>
      </c>
      <c r="K3467" s="21">
        <v>-0.150936048929662</v>
      </c>
      <c r="L3467" s="21">
        <v>8.2814968298081604E-2</v>
      </c>
      <c r="M3467" s="21">
        <v>0.126455154753677</v>
      </c>
      <c r="N3467" s="21">
        <v>0.120499220772131</v>
      </c>
      <c r="O3467" s="21">
        <v>5.90541635889563E-2</v>
      </c>
      <c r="P3467" s="20">
        <v>0.22458273751465399</v>
      </c>
      <c r="Q3467" s="22">
        <v>2.2930701993772199E-3</v>
      </c>
      <c r="R3467" s="22">
        <v>0.98133161830123605</v>
      </c>
      <c r="S3467" s="23">
        <v>0.64566349174272197</v>
      </c>
    </row>
    <row r="3468" spans="1:19" x14ac:dyDescent="0.3">
      <c r="A3468" s="24" t="s">
        <v>907</v>
      </c>
      <c r="B3468" s="25" t="s">
        <v>906</v>
      </c>
      <c r="C3468" s="43">
        <v>6</v>
      </c>
      <c r="D3468" s="26" t="s">
        <v>908</v>
      </c>
      <c r="E3468" s="26" t="s">
        <v>909</v>
      </c>
      <c r="F3468" s="26" t="s">
        <v>910</v>
      </c>
      <c r="G3468" s="27" t="s">
        <v>911</v>
      </c>
      <c r="H3468" s="28">
        <v>6.4126869676776693E-2</v>
      </c>
      <c r="I3468" s="29">
        <v>6.7509690529468994E-2</v>
      </c>
      <c r="J3468" s="29">
        <v>8.7269205417204496E-2</v>
      </c>
      <c r="K3468" s="29">
        <v>4.3695136380865397E-2</v>
      </c>
      <c r="L3468" s="29">
        <v>-0.104043675538553</v>
      </c>
      <c r="M3468" s="29">
        <v>-0.11057392962484799</v>
      </c>
      <c r="N3468" s="29">
        <v>-2.6147990892499699E-2</v>
      </c>
      <c r="O3468" s="29">
        <v>-9.2588824451886501E-2</v>
      </c>
      <c r="P3468" s="28">
        <v>-0.16929494128804001</v>
      </c>
      <c r="Q3468" s="30">
        <v>5.6164862669016704E-3</v>
      </c>
      <c r="R3468" s="30">
        <v>0.98133161830123605</v>
      </c>
      <c r="S3468" s="31">
        <v>0.98923073511501503</v>
      </c>
    </row>
    <row r="3469" spans="1:19" x14ac:dyDescent="0.3">
      <c r="A3469" s="16" t="s">
        <v>6863</v>
      </c>
      <c r="B3469" s="17" t="s">
        <v>6862</v>
      </c>
      <c r="C3469" s="44">
        <v>4</v>
      </c>
      <c r="D3469" s="18" t="s">
        <v>6864</v>
      </c>
      <c r="E3469" s="18" t="s">
        <v>6865</v>
      </c>
      <c r="F3469" s="18" t="s">
        <v>6866</v>
      </c>
      <c r="G3469" s="19" t="s">
        <v>6867</v>
      </c>
      <c r="H3469" s="20">
        <v>-8.0198884558994502E-2</v>
      </c>
      <c r="I3469" s="21">
        <v>-7.4783833721121795E-2</v>
      </c>
      <c r="J3469" s="21">
        <v>-0.15594926974014001</v>
      </c>
      <c r="K3469" s="21">
        <v>-4.97260920557182E-2</v>
      </c>
      <c r="L3469" s="21">
        <v>-6.5644329448664397E-3</v>
      </c>
      <c r="M3469" s="21">
        <v>0.17087235537082299</v>
      </c>
      <c r="N3469" s="21">
        <v>0.15836041781955701</v>
      </c>
      <c r="O3469" s="21">
        <v>0.13380037015106699</v>
      </c>
      <c r="P3469" s="20">
        <v>4.3772619237880499E-2</v>
      </c>
      <c r="Q3469" s="22">
        <v>0.53557106883175798</v>
      </c>
      <c r="R3469" s="22">
        <v>0.69403156470509797</v>
      </c>
      <c r="S3469" s="23">
        <v>0.718272802989527</v>
      </c>
    </row>
    <row r="3470" spans="1:19" x14ac:dyDescent="0.3">
      <c r="A3470" s="24" t="s">
        <v>15237</v>
      </c>
      <c r="B3470" s="25" t="s">
        <v>15236</v>
      </c>
      <c r="C3470" s="43">
        <v>2</v>
      </c>
      <c r="D3470" s="26" t="s">
        <v>15238</v>
      </c>
      <c r="E3470" s="26" t="s">
        <v>15239</v>
      </c>
      <c r="F3470" s="26" t="s">
        <v>15240</v>
      </c>
      <c r="G3470" s="27" t="s">
        <v>15241</v>
      </c>
      <c r="H3470" s="28">
        <v>0.24261547568508299</v>
      </c>
      <c r="I3470" s="29">
        <v>0.342703174015977</v>
      </c>
      <c r="J3470" s="29">
        <v>0.26593571717481201</v>
      </c>
      <c r="K3470" s="29">
        <v>0.42974682825376598</v>
      </c>
      <c r="L3470" s="29">
        <v>-0.43252538136433599</v>
      </c>
      <c r="M3470" s="29">
        <v>-0.35658269395581399</v>
      </c>
      <c r="N3470" s="29">
        <v>-0.32795369322894902</v>
      </c>
      <c r="O3470" s="29">
        <v>-0.28632890152065499</v>
      </c>
      <c r="P3470" s="28">
        <v>-0.47911977903870201</v>
      </c>
      <c r="Q3470" s="30">
        <v>3.4074454059463501E-2</v>
      </c>
      <c r="R3470" s="30">
        <v>0.988284810088917</v>
      </c>
      <c r="S3470" s="31">
        <v>0.820723938735481</v>
      </c>
    </row>
    <row r="3471" spans="1:19" x14ac:dyDescent="0.3">
      <c r="A3471" s="24" t="s">
        <v>14983</v>
      </c>
      <c r="B3471" s="25" t="s">
        <v>14982</v>
      </c>
      <c r="C3471" s="43">
        <v>2</v>
      </c>
      <c r="D3471" s="26" t="s">
        <v>14984</v>
      </c>
      <c r="E3471" s="26" t="s">
        <v>14985</v>
      </c>
      <c r="F3471" s="26" t="s">
        <v>14986</v>
      </c>
      <c r="G3471" s="27" t="s">
        <v>14987</v>
      </c>
      <c r="H3471" s="28">
        <v>-7.2208690181135599E-2</v>
      </c>
      <c r="I3471" s="29">
        <v>3.3533427292845499E-3</v>
      </c>
      <c r="J3471" s="29">
        <v>-0.15385658463921201</v>
      </c>
      <c r="K3471" s="29">
        <v>-0.15824495271076999</v>
      </c>
      <c r="L3471" s="29">
        <v>3.4592273515419401E-2</v>
      </c>
      <c r="M3471" s="29">
        <v>3.3033471126440499E-2</v>
      </c>
      <c r="N3471" s="29">
        <v>0.15892583901520799</v>
      </c>
      <c r="O3471" s="29">
        <v>5.6414481651507101E-2</v>
      </c>
      <c r="P3471" s="28">
        <v>9.0088920416019694E-2</v>
      </c>
      <c r="Q3471" s="30">
        <v>0.56957075491166698</v>
      </c>
      <c r="R3471" s="30">
        <v>0.98133161830123605</v>
      </c>
      <c r="S3471" s="31">
        <v>0.49906777536959701</v>
      </c>
    </row>
    <row r="3472" spans="1:19" x14ac:dyDescent="0.3">
      <c r="A3472" s="16" t="s">
        <v>16736</v>
      </c>
      <c r="B3472" s="17" t="s">
        <v>16735</v>
      </c>
      <c r="C3472" s="44">
        <v>7</v>
      </c>
      <c r="D3472" s="18" t="s">
        <v>16737</v>
      </c>
      <c r="E3472" s="18" t="s">
        <v>16738</v>
      </c>
      <c r="F3472" s="18" t="s">
        <v>16739</v>
      </c>
      <c r="G3472" s="19" t="s">
        <v>16740</v>
      </c>
      <c r="H3472" s="20">
        <v>3.3561087483674999E-2</v>
      </c>
      <c r="I3472" s="21">
        <v>1.17711747441004E-2</v>
      </c>
      <c r="J3472" s="21">
        <v>0.126898450527931</v>
      </c>
      <c r="K3472" s="21">
        <v>0.191076225307481</v>
      </c>
      <c r="L3472" s="21">
        <v>-0.16428038894396799</v>
      </c>
      <c r="M3472" s="21">
        <v>-0.19674397912214001</v>
      </c>
      <c r="N3472" s="21">
        <v>-0.186833192968898</v>
      </c>
      <c r="O3472" s="21">
        <v>-0.157910701881494</v>
      </c>
      <c r="P3472" s="20">
        <v>-0.21100204176538501</v>
      </c>
      <c r="Q3472" s="22">
        <v>3.4937769900576898E-2</v>
      </c>
      <c r="R3472" s="22">
        <v>0.99792624174266298</v>
      </c>
      <c r="S3472" s="23">
        <v>0.52135926298326396</v>
      </c>
    </row>
    <row r="3473" spans="1:19" x14ac:dyDescent="0.3">
      <c r="A3473" s="24" t="s">
        <v>16136</v>
      </c>
      <c r="B3473" s="25" t="s">
        <v>16135</v>
      </c>
      <c r="C3473" s="43">
        <v>4</v>
      </c>
      <c r="D3473" s="26" t="s">
        <v>16137</v>
      </c>
      <c r="E3473" s="26" t="s">
        <v>16138</v>
      </c>
      <c r="F3473" s="26" t="s">
        <v>16139</v>
      </c>
      <c r="G3473" s="27" t="s">
        <v>12702</v>
      </c>
      <c r="H3473" s="28">
        <v>-8.63581328997815E-3</v>
      </c>
      <c r="I3473" s="29">
        <v>-4.48319685170201E-2</v>
      </c>
      <c r="J3473" s="29">
        <v>2.7988903190196701E-3</v>
      </c>
      <c r="K3473" s="29">
        <v>8.69641048614265E-2</v>
      </c>
      <c r="L3473" s="29">
        <v>-0.10218089718288299</v>
      </c>
      <c r="M3473" s="29">
        <v>-7.94326049037795E-2</v>
      </c>
      <c r="N3473" s="29">
        <v>-4.14430339178617E-2</v>
      </c>
      <c r="O3473" s="29">
        <v>6.3348970651130806E-2</v>
      </c>
      <c r="P3473" s="28">
        <v>-9.9035358561801498E-2</v>
      </c>
      <c r="Q3473" s="30">
        <v>0.271221701578649</v>
      </c>
      <c r="R3473" s="30">
        <v>0.91327767265638105</v>
      </c>
      <c r="S3473" s="31">
        <v>0.76355308453493598</v>
      </c>
    </row>
    <row r="3474" spans="1:19" x14ac:dyDescent="0.3">
      <c r="A3474" s="16" t="s">
        <v>19551</v>
      </c>
      <c r="B3474" s="17" t="s">
        <v>19550</v>
      </c>
      <c r="C3474" s="44">
        <v>3</v>
      </c>
      <c r="D3474" s="18" t="s">
        <v>19552</v>
      </c>
      <c r="E3474" s="18" t="s">
        <v>19553</v>
      </c>
      <c r="F3474" s="18" t="s">
        <v>19554</v>
      </c>
      <c r="G3474" s="19" t="s">
        <v>12702</v>
      </c>
      <c r="H3474" s="20">
        <v>0.14641993098713499</v>
      </c>
      <c r="I3474" s="21">
        <v>0.10774215551460201</v>
      </c>
      <c r="J3474" s="21">
        <v>-1.9708906806857E-2</v>
      </c>
      <c r="K3474" s="21">
        <v>-4.3919367933385897E-2</v>
      </c>
      <c r="L3474" s="21">
        <v>-5.3470059334532E-2</v>
      </c>
      <c r="M3474" s="21">
        <v>-5.7478682836452501E-2</v>
      </c>
      <c r="N3474" s="21">
        <v>-5.4242562795431002E-3</v>
      </c>
      <c r="O3474" s="21">
        <v>-4.05111257437928E-2</v>
      </c>
      <c r="P3474" s="20">
        <v>-0.21233076127640901</v>
      </c>
      <c r="Q3474" s="22">
        <v>8.6945265220798908E-3</v>
      </c>
      <c r="R3474" s="22">
        <v>0.99333965962832504</v>
      </c>
      <c r="S3474" s="23">
        <v>0.44009824933749803</v>
      </c>
    </row>
    <row r="3475" spans="1:19" x14ac:dyDescent="0.3">
      <c r="A3475" s="24" t="s">
        <v>12698</v>
      </c>
      <c r="B3475" s="25" t="s">
        <v>12697</v>
      </c>
      <c r="C3475" s="43">
        <v>9</v>
      </c>
      <c r="D3475" s="26" t="s">
        <v>12699</v>
      </c>
      <c r="E3475" s="26" t="s">
        <v>12700</v>
      </c>
      <c r="F3475" s="26" t="s">
        <v>12701</v>
      </c>
      <c r="G3475" s="27" t="s">
        <v>12702</v>
      </c>
      <c r="H3475" s="28">
        <v>8.62256695686546E-2</v>
      </c>
      <c r="I3475" s="29">
        <v>9.5958548803770805E-2</v>
      </c>
      <c r="J3475" s="29">
        <v>0.113058149368136</v>
      </c>
      <c r="K3475" s="29">
        <v>5.9930418320544201E-2</v>
      </c>
      <c r="L3475" s="29">
        <v>-0.11169296425610201</v>
      </c>
      <c r="M3475" s="29">
        <v>-7.2638518221409598E-2</v>
      </c>
      <c r="N3475" s="29">
        <v>-8.7533913534054E-2</v>
      </c>
      <c r="O3475" s="29">
        <v>-4.9922227392705999E-2</v>
      </c>
      <c r="P3475" s="28">
        <v>-0.211546560345831</v>
      </c>
      <c r="Q3475" s="30">
        <v>5.5844186522559401E-3</v>
      </c>
      <c r="R3475" s="30">
        <v>0.99682518343374904</v>
      </c>
      <c r="S3475" s="31">
        <v>0.93817262378636501</v>
      </c>
    </row>
    <row r="3476" spans="1:19" x14ac:dyDescent="0.3">
      <c r="A3476" s="16" t="s">
        <v>1613</v>
      </c>
      <c r="B3476" s="17" t="s">
        <v>1612</v>
      </c>
      <c r="C3476" s="44">
        <v>5</v>
      </c>
      <c r="D3476" s="18" t="s">
        <v>1614</v>
      </c>
      <c r="E3476" s="18" t="s">
        <v>1615</v>
      </c>
      <c r="F3476" s="18" t="s">
        <v>1616</v>
      </c>
      <c r="G3476" s="19" t="s">
        <v>1617</v>
      </c>
      <c r="H3476" s="20">
        <v>-6.7523045620730193E-2</v>
      </c>
      <c r="I3476" s="21">
        <v>-6.8794848488485704E-3</v>
      </c>
      <c r="J3476" s="21">
        <v>-8.6199856491799703E-3</v>
      </c>
      <c r="K3476" s="21">
        <v>2.2933626810732799E-2</v>
      </c>
      <c r="L3476" s="21">
        <v>3.4919001580652399E-2</v>
      </c>
      <c r="M3476" s="21">
        <v>8.7683739354426603E-3</v>
      </c>
      <c r="N3476" s="21">
        <v>-9.8205773270112606E-3</v>
      </c>
      <c r="O3476" s="21">
        <v>9.3653590121253003E-2</v>
      </c>
      <c r="P3476" s="20">
        <v>0.11605321580344399</v>
      </c>
      <c r="Q3476" s="22">
        <v>0.20233147723198899</v>
      </c>
      <c r="R3476" s="22">
        <v>0.93654662851085602</v>
      </c>
      <c r="S3476" s="23">
        <v>0.76602714047211196</v>
      </c>
    </row>
    <row r="3477" spans="1:19" x14ac:dyDescent="0.3">
      <c r="A3477" s="24" t="s">
        <v>18925</v>
      </c>
      <c r="B3477" s="25" t="s">
        <v>18924</v>
      </c>
      <c r="C3477" s="43">
        <v>5</v>
      </c>
      <c r="D3477" s="26" t="s">
        <v>18926</v>
      </c>
      <c r="E3477" s="26" t="s">
        <v>18927</v>
      </c>
      <c r="F3477" s="26"/>
      <c r="G3477" s="27"/>
      <c r="H3477" s="28">
        <v>2.3052503708501398E-2</v>
      </c>
      <c r="I3477" s="29">
        <v>1.2934707915728001E-2</v>
      </c>
      <c r="J3477" s="29">
        <v>1.65630303541754E-2</v>
      </c>
      <c r="K3477" s="29">
        <v>-1.97959348095137E-2</v>
      </c>
      <c r="L3477" s="29">
        <v>5.7819247431045898E-2</v>
      </c>
      <c r="M3477" s="29">
        <v>-2.8694027269964398E-2</v>
      </c>
      <c r="N3477" s="29">
        <v>-0.134124799506952</v>
      </c>
      <c r="O3477" s="29">
        <v>-0.120768378709256</v>
      </c>
      <c r="P3477" s="28">
        <v>4.9908024210083002E-2</v>
      </c>
      <c r="Q3477" s="30">
        <v>0.59653117219677798</v>
      </c>
      <c r="R3477" s="30">
        <v>0.85626003910400394</v>
      </c>
      <c r="S3477" s="31">
        <v>0.94478027537599896</v>
      </c>
    </row>
    <row r="3478" spans="1:19" x14ac:dyDescent="0.3">
      <c r="A3478" s="16" t="s">
        <v>12284</v>
      </c>
      <c r="B3478" s="17" t="s">
        <v>12283</v>
      </c>
      <c r="C3478" s="44">
        <v>12</v>
      </c>
      <c r="D3478" s="18" t="s">
        <v>12285</v>
      </c>
      <c r="E3478" s="18" t="s">
        <v>12286</v>
      </c>
      <c r="F3478" s="18" t="s">
        <v>12287</v>
      </c>
      <c r="G3478" s="19"/>
      <c r="H3478" s="20">
        <v>2.5910651852655901E-2</v>
      </c>
      <c r="I3478" s="21">
        <v>0.10779849768402</v>
      </c>
      <c r="J3478" s="21">
        <v>6.1556796623163899E-2</v>
      </c>
      <c r="K3478" s="21">
        <v>-4.9228964029283603E-3</v>
      </c>
      <c r="L3478" s="21">
        <v>-5.5962472458233797E-2</v>
      </c>
      <c r="M3478" s="21">
        <v>-7.10349957397889E-2</v>
      </c>
      <c r="N3478" s="21">
        <v>-3.53354449174502E-2</v>
      </c>
      <c r="O3478" s="21">
        <v>-0.18084880259018901</v>
      </c>
      <c r="P3478" s="20">
        <v>-6.7634088452889499E-2</v>
      </c>
      <c r="Q3478" s="22">
        <v>0.32344349350378498</v>
      </c>
      <c r="R3478" s="22">
        <v>0.91993071134164806</v>
      </c>
      <c r="S3478" s="23">
        <v>0.69866476697013102</v>
      </c>
    </row>
    <row r="3479" spans="1:19" x14ac:dyDescent="0.3">
      <c r="A3479" s="24" t="s">
        <v>13728</v>
      </c>
      <c r="B3479" s="25" t="s">
        <v>13727</v>
      </c>
      <c r="C3479" s="43">
        <v>5</v>
      </c>
      <c r="D3479" s="26" t="s">
        <v>13729</v>
      </c>
      <c r="E3479" s="26" t="s">
        <v>13730</v>
      </c>
      <c r="F3479" s="26" t="s">
        <v>13731</v>
      </c>
      <c r="G3479" s="27"/>
      <c r="H3479" s="28">
        <v>0.17085886676315601</v>
      </c>
      <c r="I3479" s="29">
        <v>0.29738660518755</v>
      </c>
      <c r="J3479" s="29">
        <v>7.5989336398682703E-2</v>
      </c>
      <c r="K3479" s="29">
        <v>0.103181174233509</v>
      </c>
      <c r="L3479" s="29">
        <v>-0.24017456030460599</v>
      </c>
      <c r="M3479" s="29">
        <v>-0.25047396381000597</v>
      </c>
      <c r="N3479" s="29">
        <v>-0.23462685447355699</v>
      </c>
      <c r="O3479" s="29">
        <v>-0.240023484927816</v>
      </c>
      <c r="P3479" s="28">
        <v>-0.36204731216331099</v>
      </c>
      <c r="Q3479" s="30">
        <v>6.8504708441038801E-4</v>
      </c>
      <c r="R3479" s="30">
        <v>0.99417502514645395</v>
      </c>
      <c r="S3479" s="31">
        <v>0.35352238004648601</v>
      </c>
    </row>
    <row r="3480" spans="1:19" x14ac:dyDescent="0.3">
      <c r="A3480" s="24" t="s">
        <v>14780</v>
      </c>
      <c r="B3480" s="25" t="s">
        <v>14779</v>
      </c>
      <c r="C3480" s="43">
        <v>4</v>
      </c>
      <c r="D3480" s="26" t="s">
        <v>14781</v>
      </c>
      <c r="E3480" s="26" t="s">
        <v>14782</v>
      </c>
      <c r="F3480" s="26"/>
      <c r="G3480" s="27"/>
      <c r="H3480" s="28">
        <v>-0.105491878022852</v>
      </c>
      <c r="I3480" s="29">
        <v>-0.14603944921794301</v>
      </c>
      <c r="J3480" s="29">
        <v>-0.145627514517395</v>
      </c>
      <c r="K3480" s="29">
        <v>-8.0313351551625695E-2</v>
      </c>
      <c r="L3480" s="29">
        <v>3.5208402768616302E-2</v>
      </c>
      <c r="M3480" s="29">
        <v>0.110871845328411</v>
      </c>
      <c r="N3480" s="29">
        <v>0.109238609950016</v>
      </c>
      <c r="O3480" s="29">
        <v>9.07825337881982E-2</v>
      </c>
      <c r="P3480" s="28">
        <v>0.22161945917697601</v>
      </c>
      <c r="Q3480" s="30">
        <v>1.6413251198629301E-2</v>
      </c>
      <c r="R3480" s="30">
        <v>0.99792624174266298</v>
      </c>
      <c r="S3480" s="31">
        <v>0.93658796250297605</v>
      </c>
    </row>
    <row r="3481" spans="1:19" x14ac:dyDescent="0.3">
      <c r="A3481" s="16" t="s">
        <v>12571</v>
      </c>
      <c r="B3481" s="17" t="s">
        <v>12570</v>
      </c>
      <c r="C3481" s="44">
        <v>18</v>
      </c>
      <c r="D3481" s="18" t="s">
        <v>12572</v>
      </c>
      <c r="E3481" s="18" t="s">
        <v>12573</v>
      </c>
      <c r="F3481" s="18" t="s">
        <v>12574</v>
      </c>
      <c r="G3481" s="19" t="s">
        <v>12575</v>
      </c>
      <c r="H3481" s="20">
        <v>9.6825850769363606E-2</v>
      </c>
      <c r="I3481" s="21">
        <v>0.108534671486314</v>
      </c>
      <c r="J3481" s="21">
        <v>0.18854340714509199</v>
      </c>
      <c r="K3481" s="21">
        <v>0.25274313372151402</v>
      </c>
      <c r="L3481" s="21">
        <v>-0.19433665682362</v>
      </c>
      <c r="M3481" s="21">
        <v>-0.126634617269687</v>
      </c>
      <c r="N3481" s="21">
        <v>-0.16848519439696799</v>
      </c>
      <c r="O3481" s="21">
        <v>-0.17506931712151799</v>
      </c>
      <c r="P3481" s="20">
        <v>-0.27023110709721898</v>
      </c>
      <c r="Q3481" s="22">
        <v>4.2116881464865797E-3</v>
      </c>
      <c r="R3481" s="22">
        <v>0.95457813937987901</v>
      </c>
      <c r="S3481" s="23">
        <v>0.682885454177382</v>
      </c>
    </row>
    <row r="3482" spans="1:19" x14ac:dyDescent="0.3">
      <c r="A3482" s="24" t="s">
        <v>12810</v>
      </c>
      <c r="B3482" s="25" t="s">
        <v>12809</v>
      </c>
      <c r="C3482" s="43">
        <v>3</v>
      </c>
      <c r="D3482" s="26" t="s">
        <v>12811</v>
      </c>
      <c r="E3482" s="26" t="s">
        <v>12812</v>
      </c>
      <c r="F3482" s="26"/>
      <c r="G3482" s="27" t="s">
        <v>12813</v>
      </c>
      <c r="H3482" s="28">
        <v>-9.0058843484743606E-2</v>
      </c>
      <c r="I3482" s="29">
        <v>-7.4264088478965595E-2</v>
      </c>
      <c r="J3482" s="29">
        <v>-1.04197510848667E-2</v>
      </c>
      <c r="K3482" s="29">
        <v>-3.2730311177587498E-2</v>
      </c>
      <c r="L3482" s="29">
        <v>3.5333106858573E-2</v>
      </c>
      <c r="M3482" s="29">
        <v>8.8764329887663806E-2</v>
      </c>
      <c r="N3482" s="29">
        <v>0.15882296595478301</v>
      </c>
      <c r="O3482" s="29">
        <v>3.1890177313182402E-2</v>
      </c>
      <c r="P3482" s="28">
        <v>0.14064007506961701</v>
      </c>
      <c r="Q3482" s="30">
        <v>8.4317084705688494E-2</v>
      </c>
      <c r="R3482" s="30">
        <v>0.85626003910400394</v>
      </c>
      <c r="S3482" s="31">
        <v>0.675697138411267</v>
      </c>
    </row>
    <row r="3483" spans="1:19" x14ac:dyDescent="0.3">
      <c r="A3483" s="16" t="s">
        <v>12173</v>
      </c>
      <c r="B3483" s="17" t="s">
        <v>12172</v>
      </c>
      <c r="C3483" s="44">
        <v>2</v>
      </c>
      <c r="D3483" s="18" t="s">
        <v>12174</v>
      </c>
      <c r="E3483" s="18" t="s">
        <v>12175</v>
      </c>
      <c r="F3483" s="18" t="s">
        <v>686</v>
      </c>
      <c r="G3483" s="19" t="s">
        <v>12176</v>
      </c>
      <c r="H3483" s="20">
        <v>-0.14248682824412601</v>
      </c>
      <c r="I3483" s="21">
        <v>-9.0844547894706099E-2</v>
      </c>
      <c r="J3483" s="21">
        <v>-2.16776082432125E-2</v>
      </c>
      <c r="K3483" s="21">
        <v>-2.45885509445747E-2</v>
      </c>
      <c r="L3483" s="21">
        <v>-2.3481988855784199E-2</v>
      </c>
      <c r="M3483" s="21">
        <v>4.4172463410666503E-2</v>
      </c>
      <c r="N3483" s="21">
        <v>0.12832871653748801</v>
      </c>
      <c r="O3483" s="21">
        <v>0.118209911155483</v>
      </c>
      <c r="P3483" s="20">
        <v>5.7285564992819997E-2</v>
      </c>
      <c r="Q3483" s="22">
        <v>0.65921162464833405</v>
      </c>
      <c r="R3483" s="22">
        <v>0.87076930226882698</v>
      </c>
      <c r="S3483" s="23">
        <v>0.86616619451170396</v>
      </c>
    </row>
    <row r="3484" spans="1:19" x14ac:dyDescent="0.3">
      <c r="A3484" s="24" t="s">
        <v>14894</v>
      </c>
      <c r="B3484" s="25" t="s">
        <v>14893</v>
      </c>
      <c r="C3484" s="43">
        <v>3</v>
      </c>
      <c r="D3484" s="26" t="s">
        <v>14895</v>
      </c>
      <c r="E3484" s="26" t="s">
        <v>14896</v>
      </c>
      <c r="F3484" s="26" t="s">
        <v>14897</v>
      </c>
      <c r="G3484" s="27"/>
      <c r="H3484" s="28">
        <v>-0.33035187305177399</v>
      </c>
      <c r="I3484" s="29">
        <v>-0.17611711549943601</v>
      </c>
      <c r="J3484" s="29">
        <v>-0.143997110529898</v>
      </c>
      <c r="K3484" s="29">
        <v>-2.1859786447374501E-2</v>
      </c>
      <c r="L3484" s="29">
        <v>6.2041561047099597E-2</v>
      </c>
      <c r="M3484" s="29">
        <v>8.6637554003397801E-2</v>
      </c>
      <c r="N3484" s="29">
        <v>6.7852060295428604E-2</v>
      </c>
      <c r="O3484" s="29">
        <v>0.116827858718837</v>
      </c>
      <c r="P3484" s="28">
        <v>0.25198254129250103</v>
      </c>
      <c r="Q3484" s="30">
        <v>0.182088891273465</v>
      </c>
      <c r="R3484" s="30">
        <v>0.993272493590308</v>
      </c>
      <c r="S3484" s="31">
        <v>0.79544871193406996</v>
      </c>
    </row>
    <row r="3485" spans="1:19" x14ac:dyDescent="0.3">
      <c r="A3485" s="16" t="s">
        <v>14951</v>
      </c>
      <c r="B3485" s="17" t="s">
        <v>14950</v>
      </c>
      <c r="C3485" s="44">
        <v>8</v>
      </c>
      <c r="D3485" s="18" t="s">
        <v>14952</v>
      </c>
      <c r="E3485" s="18" t="s">
        <v>14953</v>
      </c>
      <c r="F3485" s="18" t="s">
        <v>14954</v>
      </c>
      <c r="G3485" s="19" t="s">
        <v>14955</v>
      </c>
      <c r="H3485" s="20">
        <v>2.6389516073765201E-2</v>
      </c>
      <c r="I3485" s="21">
        <v>4.2935449062321003E-2</v>
      </c>
      <c r="J3485" s="21">
        <v>4.0445707457482702E-2</v>
      </c>
      <c r="K3485" s="21">
        <v>4.5837082532095799E-2</v>
      </c>
      <c r="L3485" s="21">
        <v>-0.139496590865861</v>
      </c>
      <c r="M3485" s="21">
        <v>-3.87058869612616E-2</v>
      </c>
      <c r="N3485" s="21">
        <v>-6.4087040862050304E-2</v>
      </c>
      <c r="O3485" s="21">
        <v>-0.17024087086831799</v>
      </c>
      <c r="P3485" s="20">
        <v>-0.14551415410149901</v>
      </c>
      <c r="Q3485" s="22">
        <v>0.184465693525276</v>
      </c>
      <c r="R3485" s="22">
        <v>0.91327767265638105</v>
      </c>
      <c r="S3485" s="23">
        <v>0.98268004268575504</v>
      </c>
    </row>
    <row r="3486" spans="1:19" x14ac:dyDescent="0.3">
      <c r="A3486" s="24" t="s">
        <v>12605</v>
      </c>
      <c r="B3486" s="25" t="s">
        <v>12604</v>
      </c>
      <c r="C3486" s="43">
        <v>6</v>
      </c>
      <c r="D3486" s="26" t="s">
        <v>12606</v>
      </c>
      <c r="E3486" s="26" t="s">
        <v>12607</v>
      </c>
      <c r="F3486" s="26" t="s">
        <v>12608</v>
      </c>
      <c r="G3486" s="27" t="s">
        <v>12609</v>
      </c>
      <c r="H3486" s="28">
        <v>-5.82617143922727E-2</v>
      </c>
      <c r="I3486" s="29">
        <v>1.07807607163542E-2</v>
      </c>
      <c r="J3486" s="29">
        <v>2.6470192321772302E-3</v>
      </c>
      <c r="K3486" s="29">
        <v>8.7080607755057299E-2</v>
      </c>
      <c r="L3486" s="29">
        <v>-9.9924624844516696E-2</v>
      </c>
      <c r="M3486" s="29">
        <v>-1.5254183011515101E-2</v>
      </c>
      <c r="N3486" s="29">
        <v>1.4565364886426299E-2</v>
      </c>
      <c r="O3486" s="29">
        <v>-3.9507182775981899E-2</v>
      </c>
      <c r="P3486" s="28">
        <v>-6.6844499693494402E-2</v>
      </c>
      <c r="Q3486" s="30">
        <v>0.35140315829490698</v>
      </c>
      <c r="R3486" s="30">
        <v>0.95726374516880197</v>
      </c>
      <c r="S3486" s="31">
        <v>0.45878126630560401</v>
      </c>
    </row>
    <row r="3487" spans="1:19" x14ac:dyDescent="0.3">
      <c r="A3487" s="16" t="s">
        <v>15001</v>
      </c>
      <c r="B3487" s="17" t="s">
        <v>15000</v>
      </c>
      <c r="C3487" s="44">
        <v>2</v>
      </c>
      <c r="D3487" s="18" t="s">
        <v>15002</v>
      </c>
      <c r="E3487" s="18" t="s">
        <v>15003</v>
      </c>
      <c r="F3487" s="18" t="s">
        <v>686</v>
      </c>
      <c r="G3487" s="19" t="s">
        <v>15004</v>
      </c>
      <c r="H3487" s="20">
        <v>-3.5728036486250198E-2</v>
      </c>
      <c r="I3487" s="21">
        <v>0.16651171866230199</v>
      </c>
      <c r="J3487" s="21">
        <v>-8.3593226320521297E-2</v>
      </c>
      <c r="K3487" s="21">
        <v>-0.17668805465117099</v>
      </c>
      <c r="L3487" s="21">
        <v>2.7023592739648401E-2</v>
      </c>
      <c r="M3487" s="21">
        <v>-1.6224918977361402E-2</v>
      </c>
      <c r="N3487" s="21">
        <v>0.11908633485846599</v>
      </c>
      <c r="O3487" s="21">
        <v>0.118458754639334</v>
      </c>
      <c r="P3487" s="20">
        <v>-2.39073769083742E-2</v>
      </c>
      <c r="Q3487" s="22">
        <v>0.91388412967828203</v>
      </c>
      <c r="R3487" s="22">
        <v>0.989586930066231</v>
      </c>
      <c r="S3487" s="23">
        <v>0.41440664916507403</v>
      </c>
    </row>
    <row r="3488" spans="1:19" x14ac:dyDescent="0.3">
      <c r="A3488" s="24" t="s">
        <v>18961</v>
      </c>
      <c r="B3488" s="25" t="s">
        <v>18960</v>
      </c>
      <c r="C3488" s="43">
        <v>3</v>
      </c>
      <c r="D3488" s="26" t="s">
        <v>18962</v>
      </c>
      <c r="E3488" s="26" t="s">
        <v>18963</v>
      </c>
      <c r="F3488" s="26" t="s">
        <v>18964</v>
      </c>
      <c r="G3488" s="27"/>
      <c r="H3488" s="28">
        <v>6.9093621985205703E-2</v>
      </c>
      <c r="I3488" s="29">
        <v>-0.11171971632170501</v>
      </c>
      <c r="J3488" s="29">
        <v>-0.19866826957269601</v>
      </c>
      <c r="K3488" s="29">
        <v>-0.19022013823109199</v>
      </c>
      <c r="L3488" s="29">
        <v>9.7770050689491295E-2</v>
      </c>
      <c r="M3488" s="29">
        <v>0.30188031159621298</v>
      </c>
      <c r="N3488" s="29">
        <v>-6.1861529079151101E-2</v>
      </c>
      <c r="O3488" s="29">
        <v>0.252483182033228</v>
      </c>
      <c r="P3488" s="28">
        <v>9.9810494487013596E-2</v>
      </c>
      <c r="Q3488" s="30">
        <v>0.57815354977057698</v>
      </c>
      <c r="R3488" s="30">
        <v>0.434893473058658</v>
      </c>
      <c r="S3488" s="31">
        <v>0.718272802989527</v>
      </c>
    </row>
    <row r="3489" spans="1:19" x14ac:dyDescent="0.3">
      <c r="A3489" s="24" t="s">
        <v>786</v>
      </c>
      <c r="B3489" s="25" t="s">
        <v>785</v>
      </c>
      <c r="C3489" s="43">
        <v>20</v>
      </c>
      <c r="D3489" s="26" t="s">
        <v>787</v>
      </c>
      <c r="E3489" s="26" t="s">
        <v>788</v>
      </c>
      <c r="F3489" s="26"/>
      <c r="G3489" s="27"/>
      <c r="H3489" s="28">
        <v>-0.40421322751389199</v>
      </c>
      <c r="I3489" s="29">
        <v>-0.45677338695756597</v>
      </c>
      <c r="J3489" s="29">
        <v>-0.33330530968801703</v>
      </c>
      <c r="K3489" s="29">
        <v>-0.37113066560055202</v>
      </c>
      <c r="L3489" s="29">
        <v>0.28997921532439602</v>
      </c>
      <c r="M3489" s="29">
        <v>0.30089645932292802</v>
      </c>
      <c r="N3489" s="29">
        <v>0.250214217643424</v>
      </c>
      <c r="O3489" s="29">
        <v>0.32083459666471098</v>
      </c>
      <c r="P3489" s="28">
        <v>0.71348143957145904</v>
      </c>
      <c r="Q3489" s="30">
        <v>4.0127059178412699E-9</v>
      </c>
      <c r="R3489" s="30">
        <v>0.993272493590308</v>
      </c>
      <c r="S3489" s="31">
        <v>0.69389124281214998</v>
      </c>
    </row>
    <row r="3490" spans="1:19" x14ac:dyDescent="0.3">
      <c r="A3490" s="16" t="s">
        <v>1157</v>
      </c>
      <c r="B3490" s="17" t="s">
        <v>1156</v>
      </c>
      <c r="C3490" s="44">
        <v>4</v>
      </c>
      <c r="D3490" s="18" t="s">
        <v>1158</v>
      </c>
      <c r="E3490" s="18" t="s">
        <v>1159</v>
      </c>
      <c r="F3490" s="18" t="s">
        <v>1160</v>
      </c>
      <c r="G3490" s="19"/>
      <c r="H3490" s="20">
        <v>2.70138281984551E-2</v>
      </c>
      <c r="I3490" s="21">
        <v>6.7334281170629201E-2</v>
      </c>
      <c r="J3490" s="21">
        <v>5.7842738034305403E-3</v>
      </c>
      <c r="K3490" s="21">
        <v>3.0540985256839601E-2</v>
      </c>
      <c r="L3490" s="21">
        <v>-3.9356573638550198E-2</v>
      </c>
      <c r="M3490" s="21">
        <v>-6.3048912172920205E-2</v>
      </c>
      <c r="N3490" s="21">
        <v>3.5748722130291101E-2</v>
      </c>
      <c r="O3490" s="21">
        <v>-3.2099003669344699E-2</v>
      </c>
      <c r="P3490" s="20">
        <v>-6.9094238710977599E-2</v>
      </c>
      <c r="Q3490" s="22">
        <v>0.33166670788399699</v>
      </c>
      <c r="R3490" s="22">
        <v>0.98133161830123605</v>
      </c>
      <c r="S3490" s="23">
        <v>0.70596624875079605</v>
      </c>
    </row>
    <row r="3491" spans="1:19" x14ac:dyDescent="0.3">
      <c r="A3491" s="24" t="s">
        <v>11698</v>
      </c>
      <c r="B3491" s="25" t="s">
        <v>11697</v>
      </c>
      <c r="C3491" s="43">
        <v>6</v>
      </c>
      <c r="D3491" s="26" t="s">
        <v>11699</v>
      </c>
      <c r="E3491" s="26" t="s">
        <v>11700</v>
      </c>
      <c r="F3491" s="26" t="s">
        <v>11701</v>
      </c>
      <c r="G3491" s="27" t="s">
        <v>11702</v>
      </c>
      <c r="H3491" s="28">
        <v>6.6433332934928604E-2</v>
      </c>
      <c r="I3491" s="29">
        <v>7.1064572118395702E-2</v>
      </c>
      <c r="J3491" s="29">
        <v>2.4556896458421099E-3</v>
      </c>
      <c r="K3491" s="29">
        <v>-6.3912991227818197E-2</v>
      </c>
      <c r="L3491" s="29">
        <v>-6.7866164630918893E-2</v>
      </c>
      <c r="M3491" s="29">
        <v>-5.3843381689860997E-2</v>
      </c>
      <c r="N3491" s="29">
        <v>-8.0614297110495406E-2</v>
      </c>
      <c r="O3491" s="29">
        <v>-8.5933559579657898E-2</v>
      </c>
      <c r="P3491" s="28">
        <v>-0.152322596651989</v>
      </c>
      <c r="Q3491" s="30">
        <v>3.6102638694254501E-2</v>
      </c>
      <c r="R3491" s="30">
        <v>0.99792624174266298</v>
      </c>
      <c r="S3491" s="31">
        <v>0.36603651143737398</v>
      </c>
    </row>
    <row r="3492" spans="1:19" x14ac:dyDescent="0.3">
      <c r="A3492" s="16" t="s">
        <v>14047</v>
      </c>
      <c r="B3492" s="17" t="s">
        <v>14046</v>
      </c>
      <c r="C3492" s="44">
        <v>2</v>
      </c>
      <c r="D3492" s="18" t="s">
        <v>14048</v>
      </c>
      <c r="E3492" s="18" t="s">
        <v>14049</v>
      </c>
      <c r="F3492" s="18" t="s">
        <v>14050</v>
      </c>
      <c r="G3492" s="19" t="s">
        <v>14051</v>
      </c>
      <c r="H3492" s="20">
        <v>1.0920008889195899E-2</v>
      </c>
      <c r="I3492" s="21">
        <v>-0.11916398266604999</v>
      </c>
      <c r="J3492" s="21">
        <v>-0.11009905605360799</v>
      </c>
      <c r="K3492" s="21">
        <v>-7.4981385696012898E-2</v>
      </c>
      <c r="L3492" s="21">
        <v>4.4905579009771003E-3</v>
      </c>
      <c r="M3492" s="21">
        <v>0.111703719414058</v>
      </c>
      <c r="N3492" s="21">
        <v>-1.9851637487977001E-2</v>
      </c>
      <c r="O3492" s="21">
        <v>0.16814758319561199</v>
      </c>
      <c r="P3492" s="20">
        <v>0.102971032845789</v>
      </c>
      <c r="Q3492" s="22">
        <v>0.64961669192545701</v>
      </c>
      <c r="R3492" s="22">
        <v>0.99417502514645395</v>
      </c>
      <c r="S3492" s="23">
        <v>0.97813294789373895</v>
      </c>
    </row>
    <row r="3493" spans="1:19" x14ac:dyDescent="0.3">
      <c r="A3493" s="24" t="s">
        <v>322</v>
      </c>
      <c r="B3493" s="25" t="s">
        <v>321</v>
      </c>
      <c r="C3493" s="43">
        <v>2</v>
      </c>
      <c r="D3493" s="26" t="s">
        <v>323</v>
      </c>
      <c r="E3493" s="26" t="s">
        <v>324</v>
      </c>
      <c r="F3493" s="26" t="s">
        <v>325</v>
      </c>
      <c r="G3493" s="27" t="s">
        <v>326</v>
      </c>
      <c r="H3493" s="28">
        <v>0.142206605202327</v>
      </c>
      <c r="I3493" s="29">
        <v>-0.26552382841105898</v>
      </c>
      <c r="J3493" s="29">
        <v>0.40109279823495902</v>
      </c>
      <c r="K3493" s="29">
        <v>0.41609549102846299</v>
      </c>
      <c r="L3493" s="29">
        <v>-0.23066635092745</v>
      </c>
      <c r="M3493" s="29">
        <v>-0.43811934248191098</v>
      </c>
      <c r="N3493" s="29">
        <v>-0.16709595712834899</v>
      </c>
      <c r="O3493" s="29">
        <v>0.11001150360686</v>
      </c>
      <c r="P3493" s="28">
        <v>-0.43109645041421801</v>
      </c>
      <c r="Q3493" s="30">
        <v>3.57069629799978E-2</v>
      </c>
      <c r="R3493" s="30">
        <v>0.70391182445403999</v>
      </c>
      <c r="S3493" s="31">
        <v>0.20312916175215601</v>
      </c>
    </row>
    <row r="3494" spans="1:19" x14ac:dyDescent="0.3">
      <c r="A3494" s="16" t="s">
        <v>14353</v>
      </c>
      <c r="B3494" s="17" t="s">
        <v>14352</v>
      </c>
      <c r="C3494" s="44">
        <v>4</v>
      </c>
      <c r="D3494" s="18" t="s">
        <v>14354</v>
      </c>
      <c r="E3494" s="18" t="s">
        <v>14355</v>
      </c>
      <c r="F3494" s="18" t="s">
        <v>14356</v>
      </c>
      <c r="G3494" s="19" t="s">
        <v>14357</v>
      </c>
      <c r="H3494" s="20">
        <v>0.12880819721245401</v>
      </c>
      <c r="I3494" s="21">
        <v>7.6495713531876702E-2</v>
      </c>
      <c r="J3494" s="21">
        <v>0.17313523134272801</v>
      </c>
      <c r="K3494" s="21">
        <v>0.34680529604561799</v>
      </c>
      <c r="L3494" s="21">
        <v>-0.26753388440418702</v>
      </c>
      <c r="M3494" s="21">
        <v>-0.30865248757173802</v>
      </c>
      <c r="N3494" s="21">
        <v>-0.16627475840986999</v>
      </c>
      <c r="O3494" s="21">
        <v>-0.289170934260992</v>
      </c>
      <c r="P3494" s="20">
        <v>-0.40278631980007001</v>
      </c>
      <c r="Q3494" s="22">
        <v>8.1459082765553102E-3</v>
      </c>
      <c r="R3494" s="22">
        <v>0.993272493590308</v>
      </c>
      <c r="S3494" s="23">
        <v>0.38270027706239101</v>
      </c>
    </row>
    <row r="3495" spans="1:19" x14ac:dyDescent="0.3">
      <c r="A3495" s="24" t="s">
        <v>10613</v>
      </c>
      <c r="B3495" s="25" t="s">
        <v>10612</v>
      </c>
      <c r="C3495" s="43">
        <v>6</v>
      </c>
      <c r="D3495" s="26" t="s">
        <v>10614</v>
      </c>
      <c r="E3495" s="26" t="s">
        <v>10615</v>
      </c>
      <c r="F3495" s="26" t="s">
        <v>10616</v>
      </c>
      <c r="G3495" s="27"/>
      <c r="H3495" s="28">
        <v>-2.51083782264813E-2</v>
      </c>
      <c r="I3495" s="29">
        <v>-8.7340862189106305E-2</v>
      </c>
      <c r="J3495" s="29">
        <v>3.8728614495569302E-2</v>
      </c>
      <c r="K3495" s="29">
        <v>-5.5431970053134702E-2</v>
      </c>
      <c r="L3495" s="29">
        <v>8.2253062294865096E-3</v>
      </c>
      <c r="M3495" s="29">
        <v>2.9499547323065499E-2</v>
      </c>
      <c r="N3495" s="29">
        <v>3.4935960569032502E-3</v>
      </c>
      <c r="O3495" s="29">
        <v>0.14959633475380901</v>
      </c>
      <c r="P3495" s="28">
        <v>5.72510301718414E-3</v>
      </c>
      <c r="Q3495" s="30">
        <v>0.96223118259590501</v>
      </c>
      <c r="R3495" s="30">
        <v>0.988284810088917</v>
      </c>
      <c r="S3495" s="31">
        <v>0.90141629515630195</v>
      </c>
    </row>
    <row r="3496" spans="1:19" x14ac:dyDescent="0.3">
      <c r="A3496" s="16" t="s">
        <v>18030</v>
      </c>
      <c r="B3496" s="17" t="s">
        <v>18029</v>
      </c>
      <c r="C3496" s="44">
        <v>2</v>
      </c>
      <c r="D3496" s="18" t="s">
        <v>18031</v>
      </c>
      <c r="E3496" s="18" t="s">
        <v>18032</v>
      </c>
      <c r="F3496" s="18"/>
      <c r="G3496" s="19"/>
      <c r="H3496" s="20">
        <v>-0.217333743279362</v>
      </c>
      <c r="I3496" s="21">
        <v>0.13414291691177899</v>
      </c>
      <c r="J3496" s="21">
        <v>0.240096320646186</v>
      </c>
      <c r="K3496" s="21">
        <v>0.12141908520387901</v>
      </c>
      <c r="L3496" s="21">
        <v>-0.127223324878246</v>
      </c>
      <c r="M3496" s="21">
        <v>-0.17120678866851499</v>
      </c>
      <c r="N3496" s="21">
        <v>8.6235204860245204E-2</v>
      </c>
      <c r="O3496" s="21">
        <v>2.7880093343500899E-3</v>
      </c>
      <c r="P3496" s="20">
        <v>9.0478275430208296E-2</v>
      </c>
      <c r="Q3496" s="22">
        <v>0.75653719337308301</v>
      </c>
      <c r="R3496" s="22">
        <v>0.92905253994475001</v>
      </c>
      <c r="S3496" s="23">
        <v>0.44017202181585202</v>
      </c>
    </row>
    <row r="3497" spans="1:19" x14ac:dyDescent="0.3">
      <c r="A3497" s="24" t="s">
        <v>9286</v>
      </c>
      <c r="B3497" s="25" t="s">
        <v>9285</v>
      </c>
      <c r="C3497" s="43">
        <v>34</v>
      </c>
      <c r="D3497" s="26" t="s">
        <v>9287</v>
      </c>
      <c r="E3497" s="26" t="s">
        <v>9288</v>
      </c>
      <c r="F3497" s="26" t="s">
        <v>9289</v>
      </c>
      <c r="G3497" s="27" t="s">
        <v>9290</v>
      </c>
      <c r="H3497" s="28">
        <v>0.105563203664854</v>
      </c>
      <c r="I3497" s="29">
        <v>0.176579677369956</v>
      </c>
      <c r="J3497" s="29">
        <v>0.17689485035529301</v>
      </c>
      <c r="K3497" s="29">
        <v>0.13694867984268999</v>
      </c>
      <c r="L3497" s="29">
        <v>-0.147441156391729</v>
      </c>
      <c r="M3497" s="29">
        <v>-0.167059626773056</v>
      </c>
      <c r="N3497" s="29">
        <v>-0.15001983070074901</v>
      </c>
      <c r="O3497" s="29">
        <v>-0.104754083889359</v>
      </c>
      <c r="P3497" s="28">
        <v>-0.25091916386529001</v>
      </c>
      <c r="Q3497" s="30">
        <v>3.9278259497735801E-4</v>
      </c>
      <c r="R3497" s="30">
        <v>0.97756995723291695</v>
      </c>
      <c r="S3497" s="31">
        <v>0.76815947530122797</v>
      </c>
    </row>
    <row r="3498" spans="1:19" x14ac:dyDescent="0.3">
      <c r="A3498" s="24" t="s">
        <v>18211</v>
      </c>
      <c r="B3498" s="25" t="s">
        <v>18210</v>
      </c>
      <c r="C3498" s="43">
        <v>27</v>
      </c>
      <c r="D3498" s="26" t="s">
        <v>18212</v>
      </c>
      <c r="E3498" s="26" t="s">
        <v>18213</v>
      </c>
      <c r="F3498" s="26" t="s">
        <v>18214</v>
      </c>
      <c r="G3498" s="27" t="s">
        <v>18215</v>
      </c>
      <c r="H3498" s="28">
        <v>7.1012514877914198E-2</v>
      </c>
      <c r="I3498" s="29">
        <v>5.1283852663665301E-2</v>
      </c>
      <c r="J3498" s="29">
        <v>2.1256129008268999E-2</v>
      </c>
      <c r="K3498" s="29">
        <v>6.2721764786972403E-2</v>
      </c>
      <c r="L3498" s="29">
        <v>-6.2238114437414498E-2</v>
      </c>
      <c r="M3498" s="29">
        <v>-5.9516399723526701E-2</v>
      </c>
      <c r="N3498" s="29">
        <v>-1.8335824565357799E-2</v>
      </c>
      <c r="O3498" s="29">
        <v>-2.36899565970453E-2</v>
      </c>
      <c r="P3498" s="28">
        <v>-0.11177148880273299</v>
      </c>
      <c r="Q3498" s="30">
        <v>2.02020418265021E-2</v>
      </c>
      <c r="R3498" s="30">
        <v>0.98133161830123605</v>
      </c>
      <c r="S3498" s="31">
        <v>0.88816670263387498</v>
      </c>
    </row>
    <row r="3499" spans="1:19" x14ac:dyDescent="0.3">
      <c r="A3499" s="16" t="s">
        <v>1667</v>
      </c>
      <c r="B3499" s="17" t="s">
        <v>1666</v>
      </c>
      <c r="C3499" s="44">
        <v>8</v>
      </c>
      <c r="D3499" s="18" t="s">
        <v>1668</v>
      </c>
      <c r="E3499" s="18" t="s">
        <v>1669</v>
      </c>
      <c r="F3499" s="18" t="s">
        <v>1670</v>
      </c>
      <c r="G3499" s="19" t="s">
        <v>1671</v>
      </c>
      <c r="H3499" s="20">
        <v>0.26619815680459102</v>
      </c>
      <c r="I3499" s="21">
        <v>0.31036901588846699</v>
      </c>
      <c r="J3499" s="21">
        <v>0.20841290568661799</v>
      </c>
      <c r="K3499" s="21">
        <v>0.22489248285464999</v>
      </c>
      <c r="L3499" s="21">
        <v>-0.34990996892707898</v>
      </c>
      <c r="M3499" s="21">
        <v>-0.29300971016392602</v>
      </c>
      <c r="N3499" s="21">
        <v>-0.25177994380947899</v>
      </c>
      <c r="O3499" s="21">
        <v>-0.25946022245221001</v>
      </c>
      <c r="P3499" s="20">
        <v>-0.52790101231712006</v>
      </c>
      <c r="Q3499" s="22">
        <v>2.9824142744141798E-7</v>
      </c>
      <c r="R3499" s="22">
        <v>0.99792624174266298</v>
      </c>
      <c r="S3499" s="23">
        <v>0.80427681178638499</v>
      </c>
    </row>
    <row r="3500" spans="1:19" x14ac:dyDescent="0.3">
      <c r="A3500" s="24" t="s">
        <v>2273</v>
      </c>
      <c r="B3500" s="25" t="s">
        <v>2272</v>
      </c>
      <c r="C3500" s="43">
        <v>2</v>
      </c>
      <c r="D3500" s="26" t="s">
        <v>2274</v>
      </c>
      <c r="E3500" s="26" t="s">
        <v>2275</v>
      </c>
      <c r="F3500" s="26" t="s">
        <v>2276</v>
      </c>
      <c r="G3500" s="27"/>
      <c r="H3500" s="28">
        <v>0.159103477647456</v>
      </c>
      <c r="I3500" s="29">
        <v>-2.49957865533918E-2</v>
      </c>
      <c r="J3500" s="29">
        <v>-0.14173379391038299</v>
      </c>
      <c r="K3500" s="29">
        <v>-0.57676697397075405</v>
      </c>
      <c r="L3500" s="29">
        <v>0.171349704273522</v>
      </c>
      <c r="M3500" s="29">
        <v>6.6624839909177197E-2</v>
      </c>
      <c r="N3500" s="29">
        <v>0.109643719962881</v>
      </c>
      <c r="O3500" s="29">
        <v>0.11761596298539601</v>
      </c>
      <c r="P3500" s="28">
        <v>3.6998747055624899E-2</v>
      </c>
      <c r="Q3500" s="30">
        <v>0.83098388190197803</v>
      </c>
      <c r="R3500" s="30">
        <v>0.99871937671616096</v>
      </c>
      <c r="S3500" s="31">
        <v>0.106982626074972</v>
      </c>
    </row>
    <row r="3501" spans="1:19" x14ac:dyDescent="0.3">
      <c r="A3501" s="16" t="s">
        <v>1001</v>
      </c>
      <c r="B3501" s="17" t="s">
        <v>1000</v>
      </c>
      <c r="C3501" s="44">
        <v>9</v>
      </c>
      <c r="D3501" s="18" t="s">
        <v>1002</v>
      </c>
      <c r="E3501" s="18" t="s">
        <v>1003</v>
      </c>
      <c r="F3501" s="18" t="s">
        <v>1004</v>
      </c>
      <c r="G3501" s="19" t="s">
        <v>1005</v>
      </c>
      <c r="H3501" s="20">
        <v>2.5428848097494301E-2</v>
      </c>
      <c r="I3501" s="21">
        <v>5.9325355103228998E-2</v>
      </c>
      <c r="J3501" s="21">
        <v>5.5451069473063101E-2</v>
      </c>
      <c r="K3501" s="21">
        <v>0.12956788662660201</v>
      </c>
      <c r="L3501" s="21">
        <v>-8.1890750270725898E-2</v>
      </c>
      <c r="M3501" s="21">
        <v>-2.6604652140366301E-2</v>
      </c>
      <c r="N3501" s="21">
        <v>-1.3575092264452899E-2</v>
      </c>
      <c r="O3501" s="21">
        <v>-9.8549974154726994E-2</v>
      </c>
      <c r="P3501" s="20">
        <v>-0.100068508779732</v>
      </c>
      <c r="Q3501" s="22">
        <v>0.12505860428754501</v>
      </c>
      <c r="R3501" s="22">
        <v>0.97053814231261704</v>
      </c>
      <c r="S3501" s="23">
        <v>0.787612831575493</v>
      </c>
    </row>
    <row r="3502" spans="1:19" x14ac:dyDescent="0.3">
      <c r="A3502" s="24" t="s">
        <v>16829</v>
      </c>
      <c r="B3502" s="25" t="s">
        <v>16828</v>
      </c>
      <c r="C3502" s="43">
        <v>2</v>
      </c>
      <c r="D3502" s="26" t="s">
        <v>16830</v>
      </c>
      <c r="E3502" s="26" t="s">
        <v>16831</v>
      </c>
      <c r="F3502" s="26" t="s">
        <v>16832</v>
      </c>
      <c r="G3502" s="27" t="s">
        <v>16833</v>
      </c>
      <c r="H3502" s="28">
        <v>-0.28535270260270801</v>
      </c>
      <c r="I3502" s="29">
        <v>-0.29168872605461799</v>
      </c>
      <c r="J3502" s="29">
        <v>-0.12816164009080599</v>
      </c>
      <c r="K3502" s="29">
        <v>-0.16528604715928699</v>
      </c>
      <c r="L3502" s="29">
        <v>0.22885864818798601</v>
      </c>
      <c r="M3502" s="29">
        <v>5.7280588899385698E-2</v>
      </c>
      <c r="N3502" s="29">
        <v>0.21259004114405999</v>
      </c>
      <c r="O3502" s="29">
        <v>0.20534674650409801</v>
      </c>
      <c r="P3502" s="28">
        <v>0.58723417638422903</v>
      </c>
      <c r="Q3502" s="30">
        <v>1.6365092158658E-3</v>
      </c>
      <c r="R3502" s="30">
        <v>0.988284810088917</v>
      </c>
      <c r="S3502" s="31">
        <v>0.718272802989527</v>
      </c>
    </row>
    <row r="3503" spans="1:19" x14ac:dyDescent="0.3">
      <c r="A3503" s="16" t="s">
        <v>11204</v>
      </c>
      <c r="B3503" s="17" t="s">
        <v>11203</v>
      </c>
      <c r="C3503" s="44">
        <v>9</v>
      </c>
      <c r="D3503" s="18" t="s">
        <v>11205</v>
      </c>
      <c r="E3503" s="18" t="s">
        <v>11206</v>
      </c>
      <c r="F3503" s="18" t="s">
        <v>11207</v>
      </c>
      <c r="G3503" s="19" t="s">
        <v>11208</v>
      </c>
      <c r="H3503" s="20">
        <v>0.21397540635265899</v>
      </c>
      <c r="I3503" s="21">
        <v>0.27547097262867598</v>
      </c>
      <c r="J3503" s="21">
        <v>0.29688220856098102</v>
      </c>
      <c r="K3503" s="21">
        <v>0.26426682811211599</v>
      </c>
      <c r="L3503" s="21">
        <v>-0.35584513854251998</v>
      </c>
      <c r="M3503" s="21">
        <v>-0.32623098260365002</v>
      </c>
      <c r="N3503" s="21">
        <v>-0.39017812862057999</v>
      </c>
      <c r="O3503" s="21">
        <v>-0.24875333285656001</v>
      </c>
      <c r="P3503" s="20">
        <v>-0.61886236103700998</v>
      </c>
      <c r="Q3503" s="22">
        <v>3.8000013540447302E-6</v>
      </c>
      <c r="R3503" s="22">
        <v>0.85837020171900402</v>
      </c>
      <c r="S3503" s="23">
        <v>0.87860367531303396</v>
      </c>
    </row>
    <row r="3504" spans="1:19" x14ac:dyDescent="0.3">
      <c r="A3504" s="24"/>
      <c r="B3504" s="25"/>
      <c r="C3504" s="43" t="e">
        <v>#N/A</v>
      </c>
      <c r="D3504" s="26"/>
      <c r="E3504" s="26"/>
      <c r="F3504" s="26"/>
      <c r="G3504" s="27"/>
      <c r="H3504" s="28"/>
      <c r="I3504" s="29"/>
      <c r="J3504" s="29"/>
      <c r="K3504" s="29"/>
      <c r="L3504" s="29"/>
      <c r="M3504" s="29"/>
      <c r="N3504" s="29"/>
      <c r="O3504" s="29"/>
      <c r="P3504" s="28"/>
      <c r="Q3504" s="30"/>
      <c r="R3504" s="30"/>
      <c r="S3504" s="31"/>
    </row>
    <row r="3505" spans="1:19" x14ac:dyDescent="0.3">
      <c r="A3505" s="16"/>
      <c r="B3505" s="17"/>
      <c r="C3505" s="44" t="e">
        <v>#N/A</v>
      </c>
      <c r="D3505" s="18"/>
      <c r="E3505" s="18"/>
      <c r="F3505" s="18"/>
      <c r="G3505" s="19"/>
      <c r="H3505" s="20"/>
      <c r="I3505" s="21"/>
      <c r="J3505" s="21"/>
      <c r="K3505" s="21"/>
      <c r="L3505" s="21"/>
      <c r="M3505" s="21"/>
      <c r="N3505" s="21"/>
      <c r="O3505" s="21"/>
      <c r="Q3505" s="22"/>
      <c r="R3505" s="22"/>
    </row>
    <row r="3506" spans="1:19" x14ac:dyDescent="0.3">
      <c r="A3506" s="24"/>
      <c r="B3506" s="25"/>
      <c r="C3506" s="43" t="e">
        <v>#N/A</v>
      </c>
      <c r="D3506" s="26"/>
      <c r="E3506" s="26"/>
      <c r="F3506" s="26"/>
      <c r="G3506" s="27"/>
      <c r="H3506" s="28"/>
      <c r="I3506" s="29"/>
      <c r="J3506" s="29"/>
      <c r="K3506" s="29"/>
      <c r="L3506" s="29"/>
      <c r="M3506" s="29"/>
      <c r="N3506" s="29"/>
      <c r="O3506" s="29"/>
      <c r="P3506" s="28"/>
      <c r="Q3506" s="30"/>
      <c r="R3506" s="30"/>
      <c r="S3506" s="31"/>
    </row>
    <row r="3507" spans="1:19" x14ac:dyDescent="0.3">
      <c r="A3507" s="24"/>
      <c r="B3507" s="25"/>
      <c r="C3507" s="43" t="e">
        <v>#N/A</v>
      </c>
      <c r="D3507" s="26"/>
      <c r="E3507" s="26"/>
      <c r="F3507" s="26"/>
      <c r="G3507" s="27"/>
      <c r="H3507" s="28"/>
      <c r="I3507" s="29"/>
      <c r="J3507" s="29"/>
      <c r="K3507" s="29"/>
      <c r="L3507" s="29"/>
      <c r="M3507" s="29"/>
      <c r="N3507" s="29"/>
      <c r="O3507" s="29"/>
      <c r="P3507" s="28"/>
      <c r="Q3507" s="30"/>
      <c r="R3507" s="30"/>
      <c r="S3507" s="31"/>
    </row>
    <row r="3508" spans="1:19" x14ac:dyDescent="0.3">
      <c r="A3508" s="16"/>
      <c r="B3508" s="17"/>
      <c r="C3508" s="44" t="e">
        <v>#N/A</v>
      </c>
      <c r="D3508" s="18"/>
      <c r="E3508" s="18"/>
      <c r="F3508" s="18"/>
      <c r="G3508" s="19"/>
      <c r="H3508" s="20"/>
      <c r="I3508" s="21"/>
      <c r="J3508" s="21"/>
      <c r="K3508" s="21"/>
      <c r="L3508" s="21"/>
      <c r="M3508" s="21"/>
      <c r="N3508" s="21"/>
      <c r="O3508" s="21"/>
      <c r="Q3508" s="22"/>
      <c r="R3508" s="22"/>
    </row>
    <row r="3509" spans="1:19" x14ac:dyDescent="0.3">
      <c r="A3509" s="24"/>
      <c r="B3509" s="25"/>
      <c r="C3509" s="43" t="e">
        <v>#N/A</v>
      </c>
      <c r="D3509" s="26"/>
      <c r="E3509" s="26"/>
      <c r="F3509" s="26"/>
      <c r="G3509" s="27"/>
      <c r="H3509" s="28"/>
      <c r="I3509" s="29"/>
      <c r="J3509" s="29"/>
      <c r="K3509" s="29"/>
      <c r="L3509" s="29"/>
      <c r="M3509" s="29"/>
      <c r="N3509" s="29"/>
      <c r="O3509" s="29"/>
      <c r="P3509" s="28"/>
      <c r="Q3509" s="30"/>
      <c r="R3509" s="30"/>
      <c r="S3509" s="31"/>
    </row>
    <row r="3510" spans="1:19" x14ac:dyDescent="0.3">
      <c r="A3510" s="16"/>
      <c r="B3510" s="17"/>
      <c r="C3510" s="44" t="e">
        <v>#N/A</v>
      </c>
      <c r="D3510" s="18"/>
      <c r="E3510" s="18"/>
      <c r="F3510" s="18"/>
      <c r="G3510" s="19"/>
      <c r="H3510" s="20"/>
      <c r="I3510" s="21"/>
      <c r="J3510" s="21"/>
      <c r="K3510" s="21"/>
      <c r="L3510" s="21"/>
      <c r="M3510" s="21"/>
      <c r="N3510" s="21"/>
      <c r="O3510" s="21"/>
      <c r="Q3510" s="22"/>
      <c r="R3510" s="22"/>
    </row>
    <row r="3511" spans="1:19" x14ac:dyDescent="0.3">
      <c r="A3511" s="24"/>
      <c r="B3511" s="25"/>
      <c r="C3511" s="43" t="e">
        <v>#N/A</v>
      </c>
      <c r="D3511" s="26"/>
      <c r="E3511" s="26"/>
      <c r="F3511" s="26"/>
      <c r="G3511" s="27"/>
      <c r="H3511" s="28"/>
      <c r="I3511" s="29"/>
      <c r="J3511" s="29"/>
      <c r="K3511" s="29"/>
      <c r="L3511" s="29"/>
      <c r="M3511" s="29"/>
      <c r="N3511" s="29"/>
      <c r="O3511" s="29"/>
      <c r="P3511" s="28"/>
      <c r="Q3511" s="30"/>
      <c r="R3511" s="30"/>
      <c r="S3511" s="31"/>
    </row>
    <row r="3512" spans="1:19" x14ac:dyDescent="0.3">
      <c r="A3512" s="16"/>
      <c r="B3512" s="17"/>
      <c r="C3512" s="44" t="e">
        <v>#N/A</v>
      </c>
      <c r="D3512" s="18"/>
      <c r="E3512" s="18"/>
      <c r="F3512" s="18"/>
      <c r="G3512" s="19"/>
      <c r="H3512" s="20"/>
      <c r="I3512" s="21"/>
      <c r="J3512" s="21"/>
      <c r="K3512" s="21"/>
      <c r="L3512" s="21"/>
      <c r="M3512" s="21"/>
      <c r="N3512" s="21"/>
      <c r="O3512" s="21"/>
      <c r="Q3512" s="22"/>
      <c r="R3512" s="22"/>
    </row>
    <row r="3513" spans="1:19" x14ac:dyDescent="0.3">
      <c r="A3513" s="24"/>
      <c r="B3513" s="25"/>
      <c r="C3513" s="43" t="e">
        <v>#N/A</v>
      </c>
      <c r="D3513" s="26"/>
      <c r="E3513" s="26"/>
      <c r="F3513" s="26"/>
      <c r="G3513" s="27"/>
      <c r="H3513" s="28"/>
      <c r="I3513" s="29"/>
      <c r="J3513" s="29"/>
      <c r="K3513" s="29"/>
      <c r="L3513" s="29"/>
      <c r="M3513" s="29"/>
      <c r="N3513" s="29"/>
      <c r="O3513" s="29"/>
      <c r="P3513" s="28"/>
      <c r="Q3513" s="30"/>
      <c r="R3513" s="30"/>
      <c r="S3513" s="31"/>
    </row>
    <row r="3514" spans="1:19" x14ac:dyDescent="0.3">
      <c r="A3514" s="16"/>
      <c r="B3514" s="17"/>
      <c r="C3514" s="44" t="e">
        <v>#N/A</v>
      </c>
      <c r="D3514" s="18"/>
      <c r="E3514" s="18"/>
      <c r="F3514" s="18"/>
      <c r="G3514" s="19"/>
      <c r="H3514" s="20"/>
      <c r="I3514" s="21"/>
      <c r="J3514" s="21"/>
      <c r="K3514" s="21"/>
      <c r="L3514" s="21"/>
      <c r="M3514" s="21"/>
      <c r="N3514" s="21"/>
      <c r="O3514" s="21"/>
      <c r="Q3514" s="22"/>
      <c r="R3514" s="22"/>
    </row>
    <row r="3515" spans="1:19" x14ac:dyDescent="0.3">
      <c r="A3515" s="24"/>
      <c r="B3515" s="25"/>
      <c r="C3515" s="43" t="e">
        <v>#N/A</v>
      </c>
      <c r="D3515" s="26"/>
      <c r="E3515" s="26"/>
      <c r="F3515" s="26"/>
      <c r="G3515" s="27"/>
      <c r="H3515" s="28"/>
      <c r="I3515" s="29"/>
      <c r="J3515" s="29"/>
      <c r="K3515" s="29"/>
      <c r="L3515" s="29"/>
      <c r="M3515" s="29"/>
      <c r="N3515" s="29"/>
      <c r="O3515" s="29"/>
      <c r="P3515" s="28"/>
      <c r="Q3515" s="30"/>
      <c r="R3515" s="30"/>
      <c r="S3515" s="31"/>
    </row>
    <row r="3516" spans="1:19" x14ac:dyDescent="0.3">
      <c r="A3516" s="24"/>
      <c r="B3516" s="25"/>
      <c r="C3516" s="43" t="e">
        <v>#N/A</v>
      </c>
      <c r="D3516" s="26"/>
      <c r="E3516" s="26"/>
      <c r="F3516" s="26"/>
      <c r="G3516" s="27"/>
      <c r="H3516" s="28"/>
      <c r="I3516" s="29"/>
      <c r="J3516" s="29"/>
      <c r="K3516" s="29"/>
      <c r="L3516" s="29"/>
      <c r="M3516" s="29"/>
      <c r="N3516" s="29"/>
      <c r="O3516" s="29"/>
      <c r="P3516" s="28"/>
      <c r="Q3516" s="30"/>
      <c r="R3516" s="30"/>
      <c r="S3516" s="31"/>
    </row>
    <row r="3517" spans="1:19" x14ac:dyDescent="0.3">
      <c r="A3517" s="16"/>
      <c r="B3517" s="17"/>
      <c r="C3517" s="44" t="e">
        <v>#N/A</v>
      </c>
      <c r="D3517" s="18"/>
      <c r="E3517" s="18"/>
      <c r="F3517" s="18"/>
      <c r="G3517" s="19"/>
      <c r="H3517" s="20"/>
      <c r="I3517" s="21"/>
      <c r="J3517" s="21"/>
      <c r="K3517" s="21"/>
      <c r="L3517" s="21"/>
      <c r="M3517" s="21"/>
      <c r="N3517" s="21"/>
      <c r="O3517" s="21"/>
      <c r="Q3517" s="22"/>
      <c r="R3517" s="22"/>
    </row>
    <row r="3518" spans="1:19" x14ac:dyDescent="0.3">
      <c r="A3518" s="24"/>
      <c r="B3518" s="25"/>
      <c r="C3518" s="43" t="e">
        <v>#N/A</v>
      </c>
      <c r="D3518" s="26"/>
      <c r="E3518" s="26"/>
      <c r="F3518" s="26"/>
      <c r="G3518" s="27"/>
      <c r="H3518" s="28"/>
      <c r="I3518" s="29"/>
      <c r="J3518" s="29"/>
      <c r="K3518" s="29"/>
      <c r="L3518" s="29"/>
      <c r="M3518" s="29"/>
      <c r="N3518" s="29"/>
      <c r="O3518" s="29"/>
      <c r="P3518" s="28"/>
      <c r="Q3518" s="30"/>
      <c r="R3518" s="30"/>
      <c r="S3518" s="31"/>
    </row>
    <row r="3519" spans="1:19" x14ac:dyDescent="0.3">
      <c r="A3519" s="16"/>
      <c r="B3519" s="17"/>
      <c r="C3519" s="44" t="e">
        <v>#N/A</v>
      </c>
      <c r="D3519" s="18"/>
      <c r="E3519" s="18"/>
      <c r="F3519" s="18"/>
      <c r="G3519" s="19"/>
      <c r="H3519" s="20"/>
      <c r="I3519" s="21"/>
      <c r="J3519" s="21"/>
      <c r="K3519" s="21"/>
      <c r="L3519" s="21"/>
      <c r="M3519" s="21"/>
      <c r="N3519" s="21"/>
      <c r="O3519" s="21"/>
      <c r="Q3519" s="22"/>
      <c r="R3519" s="22"/>
    </row>
    <row r="3520" spans="1:19" x14ac:dyDescent="0.3">
      <c r="A3520" s="24"/>
      <c r="B3520" s="25"/>
      <c r="C3520" s="43" t="e">
        <v>#N/A</v>
      </c>
      <c r="D3520" s="26"/>
      <c r="E3520" s="26"/>
      <c r="F3520" s="26"/>
      <c r="G3520" s="27"/>
      <c r="H3520" s="28"/>
      <c r="I3520" s="29"/>
      <c r="J3520" s="29"/>
      <c r="K3520" s="29"/>
      <c r="L3520" s="29"/>
      <c r="M3520" s="29"/>
      <c r="N3520" s="29"/>
      <c r="O3520" s="29"/>
      <c r="P3520" s="28"/>
      <c r="Q3520" s="30"/>
      <c r="R3520" s="30"/>
      <c r="S3520" s="31"/>
    </row>
    <row r="3521" spans="1:19" x14ac:dyDescent="0.3">
      <c r="A3521" s="16"/>
      <c r="B3521" s="17"/>
      <c r="C3521" s="44" t="e">
        <v>#N/A</v>
      </c>
      <c r="D3521" s="18"/>
      <c r="E3521" s="18"/>
      <c r="F3521" s="18"/>
      <c r="G3521" s="19"/>
      <c r="H3521" s="20"/>
      <c r="I3521" s="21"/>
      <c r="J3521" s="21"/>
      <c r="K3521" s="21"/>
      <c r="L3521" s="21"/>
      <c r="M3521" s="21"/>
      <c r="N3521" s="21"/>
      <c r="O3521" s="21"/>
      <c r="Q3521" s="22"/>
      <c r="R3521" s="22"/>
    </row>
    <row r="3522" spans="1:19" x14ac:dyDescent="0.3">
      <c r="A3522" s="24"/>
      <c r="B3522" s="25"/>
      <c r="C3522" s="43" t="e">
        <v>#N/A</v>
      </c>
      <c r="D3522" s="26"/>
      <c r="E3522" s="26"/>
      <c r="F3522" s="26"/>
      <c r="G3522" s="27"/>
      <c r="H3522" s="28"/>
      <c r="I3522" s="29"/>
      <c r="J3522" s="29"/>
      <c r="K3522" s="29"/>
      <c r="L3522" s="29"/>
      <c r="M3522" s="29"/>
      <c r="N3522" s="29"/>
      <c r="O3522" s="29"/>
      <c r="P3522" s="28"/>
      <c r="Q3522" s="30"/>
      <c r="R3522" s="30"/>
      <c r="S3522" s="31"/>
    </row>
    <row r="3523" spans="1:19" x14ac:dyDescent="0.3">
      <c r="A3523" s="16"/>
      <c r="B3523" s="17"/>
      <c r="C3523" s="44" t="e">
        <v>#N/A</v>
      </c>
      <c r="D3523" s="18"/>
      <c r="E3523" s="18"/>
      <c r="F3523" s="18"/>
      <c r="G3523" s="19"/>
      <c r="H3523" s="20"/>
      <c r="I3523" s="21"/>
      <c r="J3523" s="21"/>
      <c r="K3523" s="21"/>
      <c r="L3523" s="21"/>
      <c r="M3523" s="21"/>
      <c r="N3523" s="21"/>
      <c r="O3523" s="21"/>
      <c r="Q3523" s="22"/>
      <c r="R3523" s="22"/>
    </row>
    <row r="3524" spans="1:19" x14ac:dyDescent="0.3">
      <c r="A3524" s="24"/>
      <c r="B3524" s="25"/>
      <c r="C3524" s="43" t="e">
        <v>#N/A</v>
      </c>
      <c r="D3524" s="26"/>
      <c r="E3524" s="26"/>
      <c r="F3524" s="26"/>
      <c r="G3524" s="27"/>
      <c r="H3524" s="28"/>
      <c r="I3524" s="29"/>
      <c r="J3524" s="29"/>
      <c r="K3524" s="29"/>
      <c r="L3524" s="29"/>
      <c r="M3524" s="29"/>
      <c r="N3524" s="29"/>
      <c r="O3524" s="29"/>
      <c r="P3524" s="28"/>
      <c r="Q3524" s="30"/>
      <c r="R3524" s="30"/>
      <c r="S3524" s="31"/>
    </row>
    <row r="3525" spans="1:19" x14ac:dyDescent="0.3">
      <c r="A3525" s="24"/>
      <c r="B3525" s="25"/>
      <c r="C3525" s="43" t="e">
        <v>#N/A</v>
      </c>
      <c r="D3525" s="26"/>
      <c r="E3525" s="26"/>
      <c r="F3525" s="26"/>
      <c r="G3525" s="27"/>
      <c r="H3525" s="28"/>
      <c r="I3525" s="29"/>
      <c r="J3525" s="29"/>
      <c r="K3525" s="29"/>
      <c r="L3525" s="29"/>
      <c r="M3525" s="29"/>
      <c r="N3525" s="29"/>
      <c r="O3525" s="29"/>
      <c r="P3525" s="28"/>
      <c r="Q3525" s="30"/>
      <c r="R3525" s="30"/>
      <c r="S3525" s="31"/>
    </row>
    <row r="3526" spans="1:19" x14ac:dyDescent="0.3">
      <c r="A3526" s="16"/>
      <c r="B3526" s="17"/>
      <c r="C3526" s="44" t="e">
        <v>#N/A</v>
      </c>
      <c r="D3526" s="18"/>
      <c r="E3526" s="18"/>
      <c r="F3526" s="18"/>
      <c r="G3526" s="19"/>
      <c r="H3526" s="20"/>
      <c r="I3526" s="21"/>
      <c r="J3526" s="21"/>
      <c r="K3526" s="21"/>
      <c r="L3526" s="21"/>
      <c r="M3526" s="21"/>
      <c r="N3526" s="21"/>
      <c r="O3526" s="21"/>
      <c r="Q3526" s="22"/>
      <c r="R3526" s="22"/>
    </row>
    <row r="3527" spans="1:19" x14ac:dyDescent="0.3">
      <c r="A3527" s="24"/>
      <c r="B3527" s="25"/>
      <c r="C3527" s="43" t="e">
        <v>#N/A</v>
      </c>
      <c r="D3527" s="26"/>
      <c r="E3527" s="26"/>
      <c r="F3527" s="26"/>
      <c r="G3527" s="27"/>
      <c r="H3527" s="28"/>
      <c r="I3527" s="29"/>
      <c r="J3527" s="29"/>
      <c r="K3527" s="29"/>
      <c r="L3527" s="29"/>
      <c r="M3527" s="29"/>
      <c r="N3527" s="29"/>
      <c r="O3527" s="29"/>
      <c r="P3527" s="28"/>
      <c r="Q3527" s="30"/>
      <c r="R3527" s="30"/>
      <c r="S3527" s="31"/>
    </row>
    <row r="3528" spans="1:19" x14ac:dyDescent="0.3">
      <c r="A3528" s="16"/>
      <c r="B3528" s="17"/>
      <c r="C3528" s="44" t="e">
        <v>#N/A</v>
      </c>
      <c r="D3528" s="18"/>
      <c r="E3528" s="18"/>
      <c r="F3528" s="18"/>
      <c r="G3528" s="19"/>
      <c r="H3528" s="20"/>
      <c r="I3528" s="21"/>
      <c r="J3528" s="21"/>
      <c r="K3528" s="21"/>
      <c r="L3528" s="21"/>
      <c r="M3528" s="21"/>
      <c r="N3528" s="21"/>
      <c r="O3528" s="21"/>
      <c r="Q3528" s="22"/>
      <c r="R3528" s="22"/>
    </row>
    <row r="3529" spans="1:19" x14ac:dyDescent="0.3">
      <c r="A3529" s="24"/>
      <c r="B3529" s="25"/>
      <c r="C3529" s="43" t="e">
        <v>#N/A</v>
      </c>
      <c r="D3529" s="26"/>
      <c r="E3529" s="26"/>
      <c r="F3529" s="26"/>
      <c r="G3529" s="27"/>
      <c r="H3529" s="28"/>
      <c r="I3529" s="29"/>
      <c r="J3529" s="29"/>
      <c r="K3529" s="29"/>
      <c r="L3529" s="29"/>
      <c r="M3529" s="29"/>
      <c r="N3529" s="29"/>
      <c r="O3529" s="29"/>
      <c r="P3529" s="28"/>
      <c r="Q3529" s="30"/>
      <c r="R3529" s="30"/>
      <c r="S3529" s="31"/>
    </row>
    <row r="3530" spans="1:19" x14ac:dyDescent="0.3">
      <c r="A3530" s="16"/>
      <c r="B3530" s="17"/>
      <c r="C3530" s="44" t="e">
        <v>#N/A</v>
      </c>
      <c r="D3530" s="18"/>
      <c r="E3530" s="18"/>
      <c r="F3530" s="18"/>
      <c r="G3530" s="19"/>
      <c r="H3530" s="20"/>
      <c r="I3530" s="21"/>
      <c r="J3530" s="21"/>
      <c r="K3530" s="21"/>
      <c r="L3530" s="21"/>
      <c r="M3530" s="21"/>
      <c r="N3530" s="21"/>
      <c r="O3530" s="21"/>
      <c r="Q3530" s="22"/>
      <c r="R3530" s="22"/>
    </row>
    <row r="3531" spans="1:19" x14ac:dyDescent="0.3">
      <c r="A3531" s="24"/>
      <c r="B3531" s="25"/>
      <c r="C3531" s="43" t="e">
        <v>#N/A</v>
      </c>
      <c r="D3531" s="26"/>
      <c r="E3531" s="26"/>
      <c r="F3531" s="26"/>
      <c r="G3531" s="27"/>
      <c r="H3531" s="28"/>
      <c r="I3531" s="29"/>
      <c r="J3531" s="29"/>
      <c r="K3531" s="29"/>
      <c r="L3531" s="29"/>
      <c r="M3531" s="29"/>
      <c r="N3531" s="29"/>
      <c r="O3531" s="29"/>
      <c r="P3531" s="28"/>
      <c r="Q3531" s="30"/>
      <c r="R3531" s="30"/>
      <c r="S3531" s="31"/>
    </row>
    <row r="3532" spans="1:19" x14ac:dyDescent="0.3">
      <c r="A3532" s="16"/>
      <c r="B3532" s="17"/>
      <c r="C3532" s="44" t="e">
        <v>#N/A</v>
      </c>
      <c r="D3532" s="18"/>
      <c r="E3532" s="18"/>
      <c r="F3532" s="18"/>
      <c r="G3532" s="19"/>
      <c r="H3532" s="20"/>
      <c r="I3532" s="21"/>
      <c r="J3532" s="21"/>
      <c r="K3532" s="21"/>
      <c r="L3532" s="21"/>
      <c r="M3532" s="21"/>
      <c r="N3532" s="21"/>
      <c r="O3532" s="21"/>
      <c r="Q3532" s="22"/>
      <c r="R3532" s="22"/>
    </row>
    <row r="3533" spans="1:19" x14ac:dyDescent="0.3">
      <c r="A3533" s="24"/>
      <c r="B3533" s="25"/>
      <c r="C3533" s="43" t="e">
        <v>#N/A</v>
      </c>
      <c r="D3533" s="26"/>
      <c r="E3533" s="26"/>
      <c r="F3533" s="26"/>
      <c r="G3533" s="27"/>
      <c r="H3533" s="28"/>
      <c r="I3533" s="29"/>
      <c r="J3533" s="29"/>
      <c r="K3533" s="29"/>
      <c r="L3533" s="29"/>
      <c r="M3533" s="29"/>
      <c r="N3533" s="29"/>
      <c r="O3533" s="29"/>
      <c r="P3533" s="28"/>
      <c r="Q3533" s="30"/>
      <c r="R3533" s="30"/>
      <c r="S3533" s="31"/>
    </row>
    <row r="3534" spans="1:19" x14ac:dyDescent="0.3">
      <c r="A3534" s="24"/>
      <c r="B3534" s="25"/>
      <c r="C3534" s="43" t="e">
        <v>#N/A</v>
      </c>
      <c r="D3534" s="26"/>
      <c r="E3534" s="26"/>
      <c r="F3534" s="26"/>
      <c r="G3534" s="27"/>
      <c r="H3534" s="28"/>
      <c r="I3534" s="29"/>
      <c r="J3534" s="29"/>
      <c r="K3534" s="29"/>
      <c r="L3534" s="29"/>
      <c r="M3534" s="29"/>
      <c r="N3534" s="29"/>
      <c r="O3534" s="29"/>
      <c r="P3534" s="28"/>
      <c r="Q3534" s="30"/>
      <c r="R3534" s="30"/>
      <c r="S3534" s="31"/>
    </row>
    <row r="3535" spans="1:19" x14ac:dyDescent="0.3">
      <c r="A3535" s="16"/>
      <c r="B3535" s="17"/>
      <c r="C3535" s="44" t="e">
        <v>#N/A</v>
      </c>
      <c r="D3535" s="18"/>
      <c r="E3535" s="18"/>
      <c r="F3535" s="18"/>
      <c r="G3535" s="19"/>
      <c r="H3535" s="20"/>
      <c r="I3535" s="21"/>
      <c r="J3535" s="21"/>
      <c r="K3535" s="21"/>
      <c r="L3535" s="21"/>
      <c r="M3535" s="21"/>
      <c r="N3535" s="21"/>
      <c r="O3535" s="21"/>
      <c r="Q3535" s="22"/>
      <c r="R3535" s="22"/>
    </row>
    <row r="3536" spans="1:19" x14ac:dyDescent="0.3">
      <c r="A3536" s="24"/>
      <c r="B3536" s="25"/>
      <c r="C3536" s="43" t="e">
        <v>#N/A</v>
      </c>
      <c r="D3536" s="26"/>
      <c r="E3536" s="26"/>
      <c r="F3536" s="26"/>
      <c r="G3536" s="27"/>
      <c r="H3536" s="28"/>
      <c r="I3536" s="29"/>
      <c r="J3536" s="29"/>
      <c r="K3536" s="29"/>
      <c r="L3536" s="29"/>
      <c r="M3536" s="29"/>
      <c r="N3536" s="29"/>
      <c r="O3536" s="29"/>
      <c r="P3536" s="28"/>
      <c r="Q3536" s="30"/>
      <c r="R3536" s="30"/>
      <c r="S3536" s="31"/>
    </row>
    <row r="3537" spans="1:19" x14ac:dyDescent="0.3">
      <c r="A3537" s="16"/>
      <c r="B3537" s="17"/>
      <c r="C3537" s="44" t="e">
        <v>#N/A</v>
      </c>
      <c r="D3537" s="18"/>
      <c r="E3537" s="18"/>
      <c r="F3537" s="18"/>
      <c r="G3537" s="19"/>
      <c r="H3537" s="20"/>
      <c r="I3537" s="21"/>
      <c r="J3537" s="21"/>
      <c r="K3537" s="21"/>
      <c r="L3537" s="21"/>
      <c r="M3537" s="21"/>
      <c r="N3537" s="21"/>
      <c r="O3537" s="21"/>
      <c r="Q3537" s="22"/>
      <c r="R3537" s="22"/>
    </row>
    <row r="3538" spans="1:19" x14ac:dyDescent="0.3">
      <c r="A3538" s="24"/>
      <c r="B3538" s="25"/>
      <c r="C3538" s="43" t="e">
        <v>#N/A</v>
      </c>
      <c r="D3538" s="26"/>
      <c r="E3538" s="26"/>
      <c r="F3538" s="26"/>
      <c r="G3538" s="27"/>
      <c r="H3538" s="28"/>
      <c r="I3538" s="29"/>
      <c r="J3538" s="29"/>
      <c r="K3538" s="29"/>
      <c r="L3538" s="29"/>
      <c r="M3538" s="29"/>
      <c r="N3538" s="29"/>
      <c r="O3538" s="29"/>
      <c r="P3538" s="28"/>
      <c r="Q3538" s="30"/>
      <c r="R3538" s="30"/>
      <c r="S3538" s="31"/>
    </row>
    <row r="3539" spans="1:19" x14ac:dyDescent="0.3">
      <c r="A3539" s="16"/>
      <c r="B3539" s="17"/>
      <c r="C3539" s="44" t="e">
        <v>#N/A</v>
      </c>
      <c r="D3539" s="18"/>
      <c r="E3539" s="18"/>
      <c r="F3539" s="18"/>
      <c r="G3539" s="19"/>
      <c r="H3539" s="20"/>
      <c r="I3539" s="21"/>
      <c r="J3539" s="21"/>
      <c r="K3539" s="21"/>
      <c r="L3539" s="21"/>
      <c r="M3539" s="21"/>
      <c r="N3539" s="21"/>
      <c r="O3539" s="21"/>
      <c r="Q3539" s="22"/>
      <c r="R3539" s="22"/>
    </row>
    <row r="3540" spans="1:19" x14ac:dyDescent="0.3">
      <c r="A3540" s="24"/>
      <c r="B3540" s="25"/>
      <c r="C3540" s="43" t="e">
        <v>#N/A</v>
      </c>
      <c r="D3540" s="26"/>
      <c r="E3540" s="26"/>
      <c r="F3540" s="26"/>
      <c r="G3540" s="27"/>
      <c r="H3540" s="28"/>
      <c r="I3540" s="29"/>
      <c r="J3540" s="29"/>
      <c r="K3540" s="29"/>
      <c r="L3540" s="29"/>
      <c r="M3540" s="29"/>
      <c r="N3540" s="29"/>
      <c r="O3540" s="29"/>
      <c r="P3540" s="28"/>
      <c r="Q3540" s="30"/>
      <c r="R3540" s="30"/>
      <c r="S3540" s="31"/>
    </row>
    <row r="3541" spans="1:19" x14ac:dyDescent="0.3">
      <c r="A3541" s="16"/>
      <c r="B3541" s="17"/>
      <c r="C3541" s="44" t="e">
        <v>#N/A</v>
      </c>
      <c r="D3541" s="18"/>
      <c r="E3541" s="18"/>
      <c r="F3541" s="18"/>
      <c r="G3541" s="19"/>
      <c r="H3541" s="20"/>
      <c r="I3541" s="21"/>
      <c r="J3541" s="21"/>
      <c r="K3541" s="21"/>
      <c r="L3541" s="21"/>
      <c r="M3541" s="21"/>
      <c r="N3541" s="21"/>
      <c r="O3541" s="21"/>
      <c r="Q3541" s="22"/>
      <c r="R3541" s="22"/>
    </row>
    <row r="3542" spans="1:19" x14ac:dyDescent="0.3">
      <c r="A3542" s="24"/>
      <c r="B3542" s="25"/>
      <c r="C3542" s="43" t="e">
        <v>#N/A</v>
      </c>
      <c r="D3542" s="26"/>
      <c r="E3542" s="26"/>
      <c r="F3542" s="26"/>
      <c r="G3542" s="27"/>
      <c r="H3542" s="28"/>
      <c r="I3542" s="29"/>
      <c r="J3542" s="29"/>
      <c r="K3542" s="29"/>
      <c r="L3542" s="29"/>
      <c r="M3542" s="29"/>
      <c r="N3542" s="29"/>
      <c r="O3542" s="29"/>
      <c r="P3542" s="28"/>
      <c r="Q3542" s="30"/>
      <c r="R3542" s="30"/>
      <c r="S3542" s="31"/>
    </row>
    <row r="3543" spans="1:19" x14ac:dyDescent="0.3">
      <c r="A3543" s="24"/>
      <c r="B3543" s="25"/>
      <c r="C3543" s="43" t="e">
        <v>#N/A</v>
      </c>
      <c r="D3543" s="26"/>
      <c r="E3543" s="26"/>
      <c r="F3543" s="26"/>
      <c r="G3543" s="27"/>
      <c r="H3543" s="28"/>
      <c r="I3543" s="29"/>
      <c r="J3543" s="29"/>
      <c r="K3543" s="29"/>
      <c r="L3543" s="29"/>
      <c r="M3543" s="29"/>
      <c r="N3543" s="29"/>
      <c r="O3543" s="29"/>
      <c r="P3543" s="28"/>
      <c r="Q3543" s="30"/>
      <c r="R3543" s="30"/>
      <c r="S3543" s="31"/>
    </row>
    <row r="3544" spans="1:19" x14ac:dyDescent="0.3">
      <c r="A3544" s="16"/>
      <c r="B3544" s="17"/>
      <c r="C3544" s="44" t="e">
        <v>#N/A</v>
      </c>
      <c r="D3544" s="18"/>
      <c r="E3544" s="18"/>
      <c r="F3544" s="18"/>
      <c r="G3544" s="19"/>
      <c r="H3544" s="20"/>
      <c r="I3544" s="21"/>
      <c r="J3544" s="21"/>
      <c r="K3544" s="21"/>
      <c r="L3544" s="21"/>
      <c r="M3544" s="21"/>
      <c r="N3544" s="21"/>
      <c r="O3544" s="21"/>
      <c r="Q3544" s="22"/>
      <c r="R3544" s="22"/>
    </row>
    <row r="3545" spans="1:19" x14ac:dyDescent="0.3">
      <c r="A3545" s="24"/>
      <c r="B3545" s="25"/>
      <c r="C3545" s="43" t="e">
        <v>#N/A</v>
      </c>
      <c r="D3545" s="26"/>
      <c r="E3545" s="26"/>
      <c r="F3545" s="26"/>
      <c r="G3545" s="27"/>
      <c r="H3545" s="28"/>
      <c r="I3545" s="29"/>
      <c r="J3545" s="29"/>
      <c r="K3545" s="29"/>
      <c r="L3545" s="29"/>
      <c r="M3545" s="29"/>
      <c r="N3545" s="29"/>
      <c r="O3545" s="29"/>
      <c r="P3545" s="28"/>
      <c r="Q3545" s="30"/>
      <c r="R3545" s="30"/>
      <c r="S3545" s="31"/>
    </row>
    <row r="3546" spans="1:19" x14ac:dyDescent="0.3">
      <c r="A3546" s="16"/>
      <c r="B3546" s="17"/>
      <c r="C3546" s="44" t="e">
        <v>#N/A</v>
      </c>
      <c r="D3546" s="18"/>
      <c r="E3546" s="18"/>
      <c r="F3546" s="18"/>
      <c r="G3546" s="19"/>
      <c r="H3546" s="20"/>
      <c r="I3546" s="21"/>
      <c r="J3546" s="21"/>
      <c r="K3546" s="21"/>
      <c r="L3546" s="21"/>
      <c r="M3546" s="21"/>
      <c r="N3546" s="21"/>
      <c r="O3546" s="21"/>
      <c r="Q3546" s="22"/>
      <c r="R3546" s="22"/>
    </row>
    <row r="3547" spans="1:19" x14ac:dyDescent="0.3">
      <c r="A3547" s="24"/>
      <c r="B3547" s="25"/>
      <c r="C3547" s="43" t="e">
        <v>#N/A</v>
      </c>
      <c r="D3547" s="26"/>
      <c r="E3547" s="26"/>
      <c r="F3547" s="26"/>
      <c r="G3547" s="27"/>
      <c r="H3547" s="28"/>
      <c r="I3547" s="29"/>
      <c r="J3547" s="29"/>
      <c r="K3547" s="29"/>
      <c r="L3547" s="29"/>
      <c r="M3547" s="29"/>
      <c r="N3547" s="29"/>
      <c r="O3547" s="29"/>
      <c r="P3547" s="28"/>
      <c r="Q3547" s="30"/>
      <c r="R3547" s="30"/>
      <c r="S3547" s="31"/>
    </row>
    <row r="3548" spans="1:19" x14ac:dyDescent="0.3">
      <c r="A3548" s="16"/>
      <c r="B3548" s="17"/>
      <c r="C3548" s="44" t="e">
        <v>#N/A</v>
      </c>
      <c r="D3548" s="18"/>
      <c r="E3548" s="18"/>
      <c r="F3548" s="18"/>
      <c r="G3548" s="19"/>
      <c r="H3548" s="20"/>
      <c r="I3548" s="21"/>
      <c r="J3548" s="21"/>
      <c r="K3548" s="21"/>
      <c r="L3548" s="21"/>
      <c r="M3548" s="21"/>
      <c r="N3548" s="21"/>
      <c r="O3548" s="21"/>
      <c r="Q3548" s="22"/>
      <c r="R3548" s="22"/>
    </row>
    <row r="3549" spans="1:19" x14ac:dyDescent="0.3">
      <c r="A3549" s="24"/>
      <c r="B3549" s="25"/>
      <c r="C3549" s="43" t="e">
        <v>#N/A</v>
      </c>
      <c r="D3549" s="26"/>
      <c r="E3549" s="26"/>
      <c r="F3549" s="26"/>
      <c r="G3549" s="27"/>
      <c r="H3549" s="28"/>
      <c r="I3549" s="29"/>
      <c r="J3549" s="29"/>
      <c r="K3549" s="29"/>
      <c r="L3549" s="29"/>
      <c r="M3549" s="29"/>
      <c r="N3549" s="29"/>
      <c r="O3549" s="29"/>
      <c r="P3549" s="28"/>
      <c r="Q3549" s="30"/>
      <c r="R3549" s="30"/>
      <c r="S3549" s="31"/>
    </row>
    <row r="3550" spans="1:19" x14ac:dyDescent="0.3">
      <c r="A3550" s="16"/>
      <c r="B3550" s="17"/>
      <c r="C3550" s="44" t="e">
        <v>#N/A</v>
      </c>
      <c r="D3550" s="18"/>
      <c r="E3550" s="18"/>
      <c r="F3550" s="18"/>
      <c r="G3550" s="19"/>
      <c r="H3550" s="20"/>
      <c r="I3550" s="21"/>
      <c r="J3550" s="21"/>
      <c r="K3550" s="21"/>
      <c r="L3550" s="21"/>
      <c r="M3550" s="21"/>
      <c r="N3550" s="21"/>
      <c r="O3550" s="21"/>
      <c r="Q3550" s="22"/>
      <c r="R3550" s="22"/>
    </row>
    <row r="3551" spans="1:19" x14ac:dyDescent="0.3">
      <c r="A3551" s="24"/>
      <c r="B3551" s="25"/>
      <c r="C3551" s="43" t="e">
        <v>#N/A</v>
      </c>
      <c r="D3551" s="26"/>
      <c r="E3551" s="26"/>
      <c r="F3551" s="26"/>
      <c r="G3551" s="27"/>
      <c r="H3551" s="28"/>
      <c r="I3551" s="29"/>
      <c r="J3551" s="29"/>
      <c r="K3551" s="29"/>
      <c r="L3551" s="29"/>
      <c r="M3551" s="29"/>
      <c r="N3551" s="29"/>
      <c r="O3551" s="29"/>
      <c r="P3551" s="28"/>
      <c r="Q3551" s="30"/>
      <c r="R3551" s="30"/>
      <c r="S3551" s="31"/>
    </row>
    <row r="3552" spans="1:19" x14ac:dyDescent="0.3">
      <c r="A3552" s="24"/>
      <c r="B3552" s="25"/>
      <c r="C3552" s="43" t="e">
        <v>#N/A</v>
      </c>
      <c r="D3552" s="26"/>
      <c r="E3552" s="26"/>
      <c r="F3552" s="26"/>
      <c r="G3552" s="27"/>
      <c r="H3552" s="28"/>
      <c r="I3552" s="29"/>
      <c r="J3552" s="29"/>
      <c r="K3552" s="29"/>
      <c r="L3552" s="29"/>
      <c r="M3552" s="29"/>
      <c r="N3552" s="29"/>
      <c r="O3552" s="29"/>
      <c r="P3552" s="28"/>
      <c r="Q3552" s="30"/>
      <c r="R3552" s="30"/>
      <c r="S3552" s="31"/>
    </row>
    <row r="3553" spans="1:19" x14ac:dyDescent="0.3">
      <c r="A3553" s="16"/>
      <c r="B3553" s="17"/>
      <c r="C3553" s="44" t="e">
        <v>#N/A</v>
      </c>
      <c r="D3553" s="18"/>
      <c r="E3553" s="18"/>
      <c r="F3553" s="18"/>
      <c r="G3553" s="19"/>
      <c r="H3553" s="20"/>
      <c r="I3553" s="21"/>
      <c r="J3553" s="21"/>
      <c r="K3553" s="21"/>
      <c r="L3553" s="21"/>
      <c r="M3553" s="21"/>
      <c r="N3553" s="21"/>
      <c r="O3553" s="21"/>
      <c r="Q3553" s="22"/>
      <c r="R3553" s="22"/>
    </row>
    <row r="3554" spans="1:19" x14ac:dyDescent="0.3">
      <c r="A3554" s="24"/>
      <c r="B3554" s="25"/>
      <c r="C3554" s="43" t="e">
        <v>#N/A</v>
      </c>
      <c r="D3554" s="26"/>
      <c r="E3554" s="26"/>
      <c r="F3554" s="26"/>
      <c r="G3554" s="27"/>
      <c r="H3554" s="28"/>
      <c r="I3554" s="29"/>
      <c r="J3554" s="29"/>
      <c r="K3554" s="29"/>
      <c r="L3554" s="29"/>
      <c r="M3554" s="29"/>
      <c r="N3554" s="29"/>
      <c r="O3554" s="29"/>
      <c r="P3554" s="28"/>
      <c r="Q3554" s="30"/>
      <c r="R3554" s="30"/>
      <c r="S3554" s="31"/>
    </row>
    <row r="3555" spans="1:19" x14ac:dyDescent="0.3">
      <c r="A3555" s="16"/>
      <c r="B3555" s="17"/>
      <c r="C3555" s="44" t="e">
        <v>#N/A</v>
      </c>
      <c r="D3555" s="18"/>
      <c r="E3555" s="18"/>
      <c r="F3555" s="18"/>
      <c r="G3555" s="19"/>
      <c r="H3555" s="20"/>
      <c r="I3555" s="21"/>
      <c r="J3555" s="21"/>
      <c r="K3555" s="21"/>
      <c r="L3555" s="21"/>
      <c r="M3555" s="21"/>
      <c r="N3555" s="21"/>
      <c r="O3555" s="21"/>
      <c r="Q3555" s="22"/>
      <c r="R3555" s="22"/>
    </row>
    <row r="3556" spans="1:19" x14ac:dyDescent="0.3">
      <c r="A3556" s="24"/>
      <c r="B3556" s="25"/>
      <c r="C3556" s="43" t="e">
        <v>#N/A</v>
      </c>
      <c r="D3556" s="26"/>
      <c r="E3556" s="26"/>
      <c r="F3556" s="26"/>
      <c r="G3556" s="27"/>
      <c r="H3556" s="28"/>
      <c r="I3556" s="29"/>
      <c r="J3556" s="29"/>
      <c r="K3556" s="29"/>
      <c r="L3556" s="29"/>
      <c r="M3556" s="29"/>
      <c r="N3556" s="29"/>
      <c r="O3556" s="29"/>
      <c r="P3556" s="28"/>
      <c r="Q3556" s="30"/>
      <c r="R3556" s="30"/>
      <c r="S3556" s="31"/>
    </row>
    <row r="3557" spans="1:19" x14ac:dyDescent="0.3">
      <c r="A3557" s="16"/>
      <c r="B3557" s="17"/>
      <c r="C3557" s="44" t="e">
        <v>#N/A</v>
      </c>
      <c r="D3557" s="18"/>
      <c r="E3557" s="18"/>
      <c r="F3557" s="18"/>
      <c r="G3557" s="19"/>
      <c r="H3557" s="20"/>
      <c r="I3557" s="21"/>
      <c r="J3557" s="21"/>
      <c r="K3557" s="21"/>
      <c r="L3557" s="21"/>
      <c r="M3557" s="21"/>
      <c r="N3557" s="21"/>
      <c r="O3557" s="21"/>
      <c r="Q3557" s="22"/>
      <c r="R3557" s="22"/>
    </row>
    <row r="3558" spans="1:19" x14ac:dyDescent="0.3">
      <c r="A3558" s="24"/>
      <c r="B3558" s="25"/>
      <c r="C3558" s="43" t="e">
        <v>#N/A</v>
      </c>
      <c r="D3558" s="26"/>
      <c r="E3558" s="26"/>
      <c r="F3558" s="26"/>
      <c r="G3558" s="27"/>
      <c r="H3558" s="28"/>
      <c r="I3558" s="29"/>
      <c r="J3558" s="29"/>
      <c r="K3558" s="29"/>
      <c r="L3558" s="29"/>
      <c r="M3558" s="29"/>
      <c r="N3558" s="29"/>
      <c r="O3558" s="29"/>
      <c r="P3558" s="28"/>
      <c r="Q3558" s="30"/>
      <c r="R3558" s="30"/>
      <c r="S3558" s="31"/>
    </row>
    <row r="3559" spans="1:19" x14ac:dyDescent="0.3">
      <c r="A3559" s="16"/>
      <c r="B3559" s="17"/>
      <c r="C3559" s="44" t="e">
        <v>#N/A</v>
      </c>
      <c r="D3559" s="18"/>
      <c r="E3559" s="18"/>
      <c r="F3559" s="18"/>
      <c r="G3559" s="19"/>
      <c r="H3559" s="20"/>
      <c r="I3559" s="21"/>
      <c r="J3559" s="21"/>
      <c r="K3559" s="21"/>
      <c r="L3559" s="21"/>
      <c r="M3559" s="21"/>
      <c r="N3559" s="21"/>
      <c r="O3559" s="21"/>
      <c r="Q3559" s="22"/>
      <c r="R3559" s="22"/>
    </row>
    <row r="3560" spans="1:19" x14ac:dyDescent="0.3">
      <c r="A3560" s="24"/>
      <c r="B3560" s="25"/>
      <c r="C3560" s="43" t="e">
        <v>#N/A</v>
      </c>
      <c r="D3560" s="26"/>
      <c r="E3560" s="26"/>
      <c r="F3560" s="26"/>
      <c r="G3560" s="27"/>
      <c r="H3560" s="28"/>
      <c r="I3560" s="29"/>
      <c r="J3560" s="29"/>
      <c r="K3560" s="29"/>
      <c r="L3560" s="29"/>
      <c r="M3560" s="29"/>
      <c r="N3560" s="29"/>
      <c r="O3560" s="29"/>
      <c r="P3560" s="28"/>
      <c r="Q3560" s="30"/>
      <c r="R3560" s="30"/>
      <c r="S3560" s="31"/>
    </row>
    <row r="3561" spans="1:19" x14ac:dyDescent="0.3">
      <c r="A3561" s="24"/>
      <c r="B3561" s="25"/>
      <c r="C3561" s="43" t="e">
        <v>#N/A</v>
      </c>
      <c r="D3561" s="26"/>
      <c r="E3561" s="26"/>
      <c r="F3561" s="26"/>
      <c r="G3561" s="27"/>
      <c r="H3561" s="28"/>
      <c r="I3561" s="29"/>
      <c r="J3561" s="29"/>
      <c r="K3561" s="29"/>
      <c r="L3561" s="29"/>
      <c r="M3561" s="29"/>
      <c r="N3561" s="29"/>
      <c r="O3561" s="29"/>
      <c r="P3561" s="28"/>
      <c r="Q3561" s="30"/>
      <c r="R3561" s="30"/>
      <c r="S3561" s="31"/>
    </row>
    <row r="3562" spans="1:19" x14ac:dyDescent="0.3">
      <c r="A3562" s="16"/>
      <c r="B3562" s="17"/>
      <c r="C3562" s="44" t="e">
        <v>#N/A</v>
      </c>
      <c r="D3562" s="18"/>
      <c r="E3562" s="18"/>
      <c r="F3562" s="18"/>
      <c r="G3562" s="19"/>
      <c r="H3562" s="20"/>
      <c r="I3562" s="21"/>
      <c r="J3562" s="21"/>
      <c r="K3562" s="21"/>
      <c r="L3562" s="21"/>
      <c r="M3562" s="21"/>
      <c r="N3562" s="21"/>
      <c r="O3562" s="21"/>
      <c r="Q3562" s="22"/>
      <c r="R3562" s="22"/>
    </row>
    <row r="3563" spans="1:19" x14ac:dyDescent="0.3">
      <c r="A3563" s="24"/>
      <c r="B3563" s="25"/>
      <c r="C3563" s="43" t="e">
        <v>#N/A</v>
      </c>
      <c r="D3563" s="26"/>
      <c r="E3563" s="26"/>
      <c r="F3563" s="26"/>
      <c r="G3563" s="27"/>
      <c r="H3563" s="28"/>
      <c r="I3563" s="29"/>
      <c r="J3563" s="29"/>
      <c r="K3563" s="29"/>
      <c r="L3563" s="29"/>
      <c r="M3563" s="29"/>
      <c r="N3563" s="29"/>
      <c r="O3563" s="29"/>
      <c r="P3563" s="28"/>
      <c r="Q3563" s="30"/>
      <c r="R3563" s="30"/>
      <c r="S3563" s="31"/>
    </row>
    <row r="3564" spans="1:19" x14ac:dyDescent="0.3">
      <c r="A3564" s="16"/>
      <c r="B3564" s="17"/>
      <c r="C3564" s="44" t="e">
        <v>#N/A</v>
      </c>
      <c r="D3564" s="18"/>
      <c r="E3564" s="18"/>
      <c r="F3564" s="18"/>
      <c r="G3564" s="19"/>
      <c r="H3564" s="20"/>
      <c r="I3564" s="21"/>
      <c r="J3564" s="21"/>
      <c r="K3564" s="21"/>
      <c r="L3564" s="21"/>
      <c r="M3564" s="21"/>
      <c r="N3564" s="21"/>
      <c r="O3564" s="21"/>
      <c r="Q3564" s="22"/>
      <c r="R3564" s="22"/>
    </row>
    <row r="3565" spans="1:19" x14ac:dyDescent="0.3">
      <c r="A3565" s="24"/>
      <c r="B3565" s="25"/>
      <c r="C3565" s="43" t="e">
        <v>#N/A</v>
      </c>
      <c r="D3565" s="26"/>
      <c r="E3565" s="26"/>
      <c r="F3565" s="26"/>
      <c r="G3565" s="27"/>
      <c r="H3565" s="28"/>
      <c r="I3565" s="29"/>
      <c r="J3565" s="29"/>
      <c r="K3565" s="29"/>
      <c r="L3565" s="29"/>
      <c r="M3565" s="29"/>
      <c r="N3565" s="29"/>
      <c r="O3565" s="29"/>
      <c r="P3565" s="28"/>
      <c r="Q3565" s="30"/>
      <c r="R3565" s="30"/>
      <c r="S3565" s="31"/>
    </row>
    <row r="3566" spans="1:19" x14ac:dyDescent="0.3">
      <c r="A3566" s="16"/>
      <c r="B3566" s="17"/>
      <c r="C3566" s="44" t="e">
        <v>#N/A</v>
      </c>
      <c r="D3566" s="18"/>
      <c r="E3566" s="18"/>
      <c r="F3566" s="18"/>
      <c r="G3566" s="19"/>
      <c r="H3566" s="20"/>
      <c r="I3566" s="21"/>
      <c r="J3566" s="21"/>
      <c r="K3566" s="21"/>
      <c r="L3566" s="21"/>
      <c r="M3566" s="21"/>
      <c r="N3566" s="21"/>
      <c r="O3566" s="21"/>
      <c r="Q3566" s="22"/>
      <c r="R3566" s="22"/>
    </row>
    <row r="3567" spans="1:19" x14ac:dyDescent="0.3">
      <c r="A3567" s="24"/>
      <c r="B3567" s="25"/>
      <c r="C3567" s="43" t="e">
        <v>#N/A</v>
      </c>
      <c r="D3567" s="26"/>
      <c r="E3567" s="26"/>
      <c r="F3567" s="26"/>
      <c r="G3567" s="27"/>
      <c r="H3567" s="28"/>
      <c r="I3567" s="29"/>
      <c r="J3567" s="29"/>
      <c r="K3567" s="29"/>
      <c r="L3567" s="29"/>
      <c r="M3567" s="29"/>
      <c r="N3567" s="29"/>
      <c r="O3567" s="29"/>
      <c r="P3567" s="28"/>
      <c r="Q3567" s="30"/>
      <c r="R3567" s="30"/>
      <c r="S3567" s="31"/>
    </row>
    <row r="3568" spans="1:19" x14ac:dyDescent="0.3">
      <c r="A3568" s="16"/>
      <c r="B3568" s="17"/>
      <c r="C3568" s="44" t="e">
        <v>#N/A</v>
      </c>
      <c r="D3568" s="18"/>
      <c r="E3568" s="18"/>
      <c r="F3568" s="18"/>
      <c r="G3568" s="19"/>
      <c r="H3568" s="20"/>
      <c r="I3568" s="21"/>
      <c r="J3568" s="21"/>
      <c r="K3568" s="21"/>
      <c r="L3568" s="21"/>
      <c r="M3568" s="21"/>
      <c r="N3568" s="21"/>
      <c r="O3568" s="21"/>
      <c r="Q3568" s="22"/>
      <c r="R3568" s="22"/>
    </row>
    <row r="3569" spans="1:19" x14ac:dyDescent="0.3">
      <c r="A3569" s="24"/>
      <c r="B3569" s="25"/>
      <c r="C3569" s="43" t="e">
        <v>#N/A</v>
      </c>
      <c r="D3569" s="26"/>
      <c r="E3569" s="26"/>
      <c r="F3569" s="26"/>
      <c r="G3569" s="27"/>
      <c r="H3569" s="28"/>
      <c r="I3569" s="29"/>
      <c r="J3569" s="29"/>
      <c r="K3569" s="29"/>
      <c r="L3569" s="29"/>
      <c r="M3569" s="29"/>
      <c r="N3569" s="29"/>
      <c r="O3569" s="29"/>
      <c r="P3569" s="28"/>
      <c r="Q3569" s="30"/>
      <c r="R3569" s="30"/>
      <c r="S3569" s="31"/>
    </row>
    <row r="3570" spans="1:19" x14ac:dyDescent="0.3">
      <c r="A3570" s="24"/>
      <c r="B3570" s="25"/>
      <c r="C3570" s="43" t="e">
        <v>#N/A</v>
      </c>
      <c r="D3570" s="26"/>
      <c r="E3570" s="26"/>
      <c r="F3570" s="26"/>
      <c r="G3570" s="27"/>
      <c r="H3570" s="28"/>
      <c r="I3570" s="29"/>
      <c r="J3570" s="29"/>
      <c r="K3570" s="29"/>
      <c r="L3570" s="29"/>
      <c r="M3570" s="29"/>
      <c r="N3570" s="29"/>
      <c r="O3570" s="29"/>
      <c r="P3570" s="28"/>
      <c r="Q3570" s="30"/>
      <c r="R3570" s="30"/>
      <c r="S3570" s="31"/>
    </row>
    <row r="3571" spans="1:19" x14ac:dyDescent="0.3">
      <c r="A3571" s="16"/>
      <c r="B3571" s="17"/>
      <c r="C3571" s="44" t="e">
        <v>#N/A</v>
      </c>
      <c r="D3571" s="18"/>
      <c r="E3571" s="18"/>
      <c r="F3571" s="18"/>
      <c r="G3571" s="19"/>
      <c r="H3571" s="20"/>
      <c r="I3571" s="21"/>
      <c r="J3571" s="21"/>
      <c r="K3571" s="21"/>
      <c r="L3571" s="21"/>
      <c r="M3571" s="21"/>
      <c r="N3571" s="21"/>
      <c r="O3571" s="21"/>
      <c r="Q3571" s="22"/>
      <c r="R3571" s="22"/>
    </row>
    <row r="3572" spans="1:19" x14ac:dyDescent="0.3">
      <c r="A3572" s="24"/>
      <c r="B3572" s="25"/>
      <c r="C3572" s="43" t="e">
        <v>#N/A</v>
      </c>
      <c r="D3572" s="26"/>
      <c r="E3572" s="26"/>
      <c r="F3572" s="26"/>
      <c r="G3572" s="27"/>
      <c r="H3572" s="28"/>
      <c r="I3572" s="29"/>
      <c r="J3572" s="29"/>
      <c r="K3572" s="29"/>
      <c r="L3572" s="29"/>
      <c r="M3572" s="29"/>
      <c r="N3572" s="29"/>
      <c r="O3572" s="29"/>
      <c r="P3572" s="28"/>
      <c r="Q3572" s="30"/>
      <c r="R3572" s="30"/>
      <c r="S3572" s="31"/>
    </row>
    <row r="3573" spans="1:19" x14ac:dyDescent="0.3">
      <c r="A3573" s="16"/>
      <c r="B3573" s="17"/>
      <c r="C3573" s="44" t="e">
        <v>#N/A</v>
      </c>
      <c r="D3573" s="18"/>
      <c r="E3573" s="18"/>
      <c r="F3573" s="18"/>
      <c r="G3573" s="19"/>
      <c r="H3573" s="20"/>
      <c r="I3573" s="21"/>
      <c r="J3573" s="21"/>
      <c r="K3573" s="21"/>
      <c r="L3573" s="21"/>
      <c r="M3573" s="21"/>
      <c r="N3573" s="21"/>
      <c r="O3573" s="21"/>
      <c r="Q3573" s="22"/>
      <c r="R3573" s="22"/>
    </row>
    <row r="3574" spans="1:19" x14ac:dyDescent="0.3">
      <c r="A3574" s="24"/>
      <c r="B3574" s="25"/>
      <c r="C3574" s="43" t="e">
        <v>#N/A</v>
      </c>
      <c r="D3574" s="26"/>
      <c r="E3574" s="26"/>
      <c r="F3574" s="26"/>
      <c r="G3574" s="27"/>
      <c r="H3574" s="28"/>
      <c r="I3574" s="29"/>
      <c r="J3574" s="29"/>
      <c r="K3574" s="29"/>
      <c r="L3574" s="29"/>
      <c r="M3574" s="29"/>
      <c r="N3574" s="29"/>
      <c r="O3574" s="29"/>
      <c r="P3574" s="28"/>
      <c r="Q3574" s="30"/>
      <c r="R3574" s="30"/>
      <c r="S3574" s="31"/>
    </row>
    <row r="3575" spans="1:19" x14ac:dyDescent="0.3">
      <c r="A3575" s="16"/>
      <c r="B3575" s="17"/>
      <c r="C3575" s="44" t="e">
        <v>#N/A</v>
      </c>
      <c r="D3575" s="18"/>
      <c r="E3575" s="18"/>
      <c r="F3575" s="18"/>
      <c r="G3575" s="19"/>
      <c r="H3575" s="20"/>
      <c r="I3575" s="21"/>
      <c r="J3575" s="21"/>
      <c r="K3575" s="21"/>
      <c r="L3575" s="21"/>
      <c r="M3575" s="21"/>
      <c r="N3575" s="21"/>
      <c r="O3575" s="21"/>
      <c r="Q3575" s="22"/>
      <c r="R3575" s="22"/>
    </row>
    <row r="3576" spans="1:19" x14ac:dyDescent="0.3">
      <c r="A3576" s="24"/>
      <c r="B3576" s="25"/>
      <c r="C3576" s="43" t="e">
        <v>#N/A</v>
      </c>
      <c r="D3576" s="26"/>
      <c r="E3576" s="26"/>
      <c r="F3576" s="26"/>
      <c r="G3576" s="27"/>
      <c r="H3576" s="28"/>
      <c r="I3576" s="29"/>
      <c r="J3576" s="29"/>
      <c r="K3576" s="29"/>
      <c r="L3576" s="29"/>
      <c r="M3576" s="29"/>
      <c r="N3576" s="29"/>
      <c r="O3576" s="29"/>
      <c r="P3576" s="28"/>
      <c r="Q3576" s="30"/>
      <c r="R3576" s="30"/>
      <c r="S3576" s="31"/>
    </row>
    <row r="3577" spans="1:19" x14ac:dyDescent="0.3">
      <c r="A3577" s="16"/>
      <c r="B3577" s="17"/>
      <c r="C3577" s="44" t="e">
        <v>#N/A</v>
      </c>
      <c r="D3577" s="18"/>
      <c r="E3577" s="18"/>
      <c r="F3577" s="18"/>
      <c r="G3577" s="19"/>
      <c r="H3577" s="20"/>
      <c r="I3577" s="21"/>
      <c r="J3577" s="21"/>
      <c r="K3577" s="21"/>
      <c r="L3577" s="21"/>
      <c r="M3577" s="21"/>
      <c r="N3577" s="21"/>
      <c r="O3577" s="21"/>
      <c r="Q3577" s="22"/>
      <c r="R3577" s="22"/>
    </row>
    <row r="3578" spans="1:19" x14ac:dyDescent="0.3">
      <c r="A3578" s="24"/>
      <c r="B3578" s="25"/>
      <c r="C3578" s="43" t="e">
        <v>#N/A</v>
      </c>
      <c r="D3578" s="26"/>
      <c r="E3578" s="26"/>
      <c r="F3578" s="26"/>
      <c r="G3578" s="27"/>
      <c r="H3578" s="28"/>
      <c r="I3578" s="29"/>
      <c r="J3578" s="29"/>
      <c r="K3578" s="29"/>
      <c r="L3578" s="29"/>
      <c r="M3578" s="29"/>
      <c r="N3578" s="29"/>
      <c r="O3578" s="29"/>
      <c r="P3578" s="28"/>
      <c r="Q3578" s="30"/>
      <c r="R3578" s="30"/>
      <c r="S3578" s="31"/>
    </row>
    <row r="3579" spans="1:19" x14ac:dyDescent="0.3">
      <c r="A3579" s="24"/>
      <c r="B3579" s="25"/>
      <c r="C3579" s="43" t="e">
        <v>#N/A</v>
      </c>
      <c r="D3579" s="26"/>
      <c r="E3579" s="26"/>
      <c r="F3579" s="26"/>
      <c r="G3579" s="27"/>
      <c r="H3579" s="28"/>
      <c r="I3579" s="29"/>
      <c r="J3579" s="29"/>
      <c r="K3579" s="29"/>
      <c r="L3579" s="29"/>
      <c r="M3579" s="29"/>
      <c r="N3579" s="29"/>
      <c r="O3579" s="29"/>
      <c r="P3579" s="28"/>
      <c r="Q3579" s="30"/>
      <c r="R3579" s="30"/>
      <c r="S3579" s="31"/>
    </row>
    <row r="3580" spans="1:19" x14ac:dyDescent="0.3">
      <c r="A3580" s="16"/>
      <c r="B3580" s="17"/>
      <c r="C3580" s="44" t="e">
        <v>#N/A</v>
      </c>
      <c r="D3580" s="18"/>
      <c r="E3580" s="18"/>
      <c r="F3580" s="18"/>
      <c r="G3580" s="19"/>
      <c r="H3580" s="20"/>
      <c r="I3580" s="21"/>
      <c r="J3580" s="21"/>
      <c r="K3580" s="21"/>
      <c r="L3580" s="21"/>
      <c r="M3580" s="21"/>
      <c r="N3580" s="21"/>
      <c r="O3580" s="21"/>
      <c r="Q3580" s="22"/>
      <c r="R3580" s="22"/>
    </row>
    <row r="3581" spans="1:19" x14ac:dyDescent="0.3">
      <c r="A3581" s="24"/>
      <c r="B3581" s="25"/>
      <c r="C3581" s="43" t="e">
        <v>#N/A</v>
      </c>
      <c r="D3581" s="26"/>
      <c r="E3581" s="26"/>
      <c r="F3581" s="26"/>
      <c r="G3581" s="27"/>
      <c r="H3581" s="28"/>
      <c r="I3581" s="29"/>
      <c r="J3581" s="29"/>
      <c r="K3581" s="29"/>
      <c r="L3581" s="29"/>
      <c r="M3581" s="29"/>
      <c r="N3581" s="29"/>
      <c r="O3581" s="29"/>
      <c r="P3581" s="28"/>
      <c r="Q3581" s="30"/>
      <c r="R3581" s="30"/>
      <c r="S3581" s="31"/>
    </row>
    <row r="3582" spans="1:19" x14ac:dyDescent="0.3">
      <c r="A3582" s="16"/>
      <c r="B3582" s="17"/>
      <c r="C3582" s="44" t="e">
        <v>#N/A</v>
      </c>
      <c r="D3582" s="18"/>
      <c r="E3582" s="18"/>
      <c r="F3582" s="18"/>
      <c r="G3582" s="19"/>
      <c r="H3582" s="20"/>
      <c r="I3582" s="21"/>
      <c r="J3582" s="21"/>
      <c r="K3582" s="21"/>
      <c r="L3582" s="21"/>
      <c r="M3582" s="21"/>
      <c r="N3582" s="21"/>
      <c r="O3582" s="21"/>
      <c r="Q3582" s="22"/>
      <c r="R3582" s="22"/>
    </row>
    <row r="3583" spans="1:19" x14ac:dyDescent="0.3">
      <c r="A3583" s="24"/>
      <c r="B3583" s="25"/>
      <c r="C3583" s="43" t="e">
        <v>#N/A</v>
      </c>
      <c r="D3583" s="26"/>
      <c r="E3583" s="26"/>
      <c r="F3583" s="26"/>
      <c r="G3583" s="27"/>
      <c r="H3583" s="28"/>
      <c r="I3583" s="29"/>
      <c r="J3583" s="29"/>
      <c r="K3583" s="29"/>
      <c r="L3583" s="29"/>
      <c r="M3583" s="29"/>
      <c r="N3583" s="29"/>
      <c r="O3583" s="29"/>
      <c r="P3583" s="28"/>
      <c r="Q3583" s="30"/>
      <c r="R3583" s="30"/>
      <c r="S3583" s="31"/>
    </row>
    <row r="3584" spans="1:19" x14ac:dyDescent="0.3">
      <c r="A3584" s="16"/>
      <c r="B3584" s="17"/>
      <c r="C3584" s="44" t="e">
        <v>#N/A</v>
      </c>
      <c r="D3584" s="18"/>
      <c r="E3584" s="18"/>
      <c r="F3584" s="18"/>
      <c r="G3584" s="19"/>
      <c r="H3584" s="20"/>
      <c r="I3584" s="21"/>
      <c r="J3584" s="21"/>
      <c r="K3584" s="21"/>
      <c r="L3584" s="21"/>
      <c r="M3584" s="21"/>
      <c r="N3584" s="21"/>
      <c r="O3584" s="21"/>
      <c r="Q3584" s="22"/>
      <c r="R3584" s="22"/>
    </row>
    <row r="3585" spans="1:19" x14ac:dyDescent="0.3">
      <c r="A3585" s="24"/>
      <c r="B3585" s="25"/>
      <c r="C3585" s="43" t="e">
        <v>#N/A</v>
      </c>
      <c r="D3585" s="26"/>
      <c r="E3585" s="26"/>
      <c r="F3585" s="26"/>
      <c r="G3585" s="27"/>
      <c r="H3585" s="28"/>
      <c r="I3585" s="29"/>
      <c r="J3585" s="29"/>
      <c r="K3585" s="29"/>
      <c r="L3585" s="29"/>
      <c r="M3585" s="29"/>
      <c r="N3585" s="29"/>
      <c r="O3585" s="29"/>
      <c r="P3585" s="28"/>
      <c r="Q3585" s="30"/>
      <c r="R3585" s="30"/>
      <c r="S3585" s="31"/>
    </row>
    <row r="3586" spans="1:19" x14ac:dyDescent="0.3">
      <c r="A3586" s="16"/>
      <c r="B3586" s="17"/>
      <c r="C3586" s="44" t="e">
        <v>#N/A</v>
      </c>
      <c r="D3586" s="18"/>
      <c r="E3586" s="18"/>
      <c r="F3586" s="18"/>
      <c r="G3586" s="19"/>
      <c r="H3586" s="20"/>
      <c r="I3586" s="21"/>
      <c r="J3586" s="21"/>
      <c r="K3586" s="21"/>
      <c r="L3586" s="21"/>
      <c r="M3586" s="21"/>
      <c r="N3586" s="21"/>
      <c r="O3586" s="21"/>
      <c r="Q3586" s="22"/>
      <c r="R3586" s="22"/>
    </row>
    <row r="3587" spans="1:19" x14ac:dyDescent="0.3">
      <c r="A3587" s="24"/>
      <c r="B3587" s="25"/>
      <c r="C3587" s="43" t="e">
        <v>#N/A</v>
      </c>
      <c r="D3587" s="26"/>
      <c r="E3587" s="26"/>
      <c r="F3587" s="26"/>
      <c r="G3587" s="27"/>
      <c r="H3587" s="28"/>
      <c r="I3587" s="29"/>
      <c r="J3587" s="29"/>
      <c r="K3587" s="29"/>
      <c r="L3587" s="29"/>
      <c r="M3587" s="29"/>
      <c r="N3587" s="29"/>
      <c r="O3587" s="29"/>
      <c r="P3587" s="28"/>
      <c r="Q3587" s="30"/>
      <c r="R3587" s="30"/>
      <c r="S3587" s="31"/>
    </row>
    <row r="3588" spans="1:19" x14ac:dyDescent="0.3">
      <c r="A3588" s="24"/>
      <c r="B3588" s="25"/>
      <c r="C3588" s="43" t="e">
        <v>#N/A</v>
      </c>
      <c r="D3588" s="26"/>
      <c r="E3588" s="26"/>
      <c r="F3588" s="26"/>
      <c r="G3588" s="27"/>
      <c r="H3588" s="28"/>
      <c r="I3588" s="29"/>
      <c r="J3588" s="29"/>
      <c r="K3588" s="29"/>
      <c r="L3588" s="29"/>
      <c r="M3588" s="29"/>
      <c r="N3588" s="29"/>
      <c r="O3588" s="29"/>
      <c r="P3588" s="28"/>
      <c r="Q3588" s="30"/>
      <c r="R3588" s="30"/>
      <c r="S3588" s="31"/>
    </row>
    <row r="3589" spans="1:19" x14ac:dyDescent="0.3">
      <c r="A3589" s="16"/>
      <c r="B3589" s="17"/>
      <c r="C3589" s="44" t="e">
        <v>#N/A</v>
      </c>
      <c r="D3589" s="18"/>
      <c r="E3589" s="18"/>
      <c r="F3589" s="18"/>
      <c r="G3589" s="19"/>
      <c r="H3589" s="20"/>
      <c r="I3589" s="21"/>
      <c r="J3589" s="21"/>
      <c r="K3589" s="21"/>
      <c r="L3589" s="21"/>
      <c r="M3589" s="21"/>
      <c r="N3589" s="21"/>
      <c r="O3589" s="21"/>
      <c r="Q3589" s="22"/>
      <c r="R3589" s="22"/>
    </row>
    <row r="3590" spans="1:19" x14ac:dyDescent="0.3">
      <c r="A3590" s="24"/>
      <c r="B3590" s="25"/>
      <c r="C3590" s="43" t="e">
        <v>#N/A</v>
      </c>
      <c r="D3590" s="26"/>
      <c r="E3590" s="26"/>
      <c r="F3590" s="26"/>
      <c r="G3590" s="27"/>
      <c r="H3590" s="28"/>
      <c r="I3590" s="29"/>
      <c r="J3590" s="29"/>
      <c r="K3590" s="29"/>
      <c r="L3590" s="29"/>
      <c r="M3590" s="29"/>
      <c r="N3590" s="29"/>
      <c r="O3590" s="29"/>
      <c r="P3590" s="28"/>
      <c r="Q3590" s="30"/>
      <c r="R3590" s="30"/>
      <c r="S3590" s="31"/>
    </row>
    <row r="3591" spans="1:19" x14ac:dyDescent="0.3">
      <c r="A3591" s="16"/>
      <c r="B3591" s="17"/>
      <c r="C3591" s="44" t="e">
        <v>#N/A</v>
      </c>
      <c r="D3591" s="18"/>
      <c r="E3591" s="18"/>
      <c r="F3591" s="18"/>
      <c r="G3591" s="19"/>
      <c r="H3591" s="20"/>
      <c r="I3591" s="21"/>
      <c r="J3591" s="21"/>
      <c r="K3591" s="21"/>
      <c r="L3591" s="21"/>
      <c r="M3591" s="21"/>
      <c r="N3591" s="21"/>
      <c r="O3591" s="21"/>
      <c r="Q3591" s="22"/>
      <c r="R3591" s="22"/>
    </row>
    <row r="3592" spans="1:19" x14ac:dyDescent="0.3">
      <c r="A3592" s="24"/>
      <c r="B3592" s="25"/>
      <c r="C3592" s="43" t="e">
        <v>#N/A</v>
      </c>
      <c r="D3592" s="26"/>
      <c r="E3592" s="26"/>
      <c r="F3592" s="26"/>
      <c r="G3592" s="27"/>
      <c r="H3592" s="28"/>
      <c r="I3592" s="29"/>
      <c r="J3592" s="29"/>
      <c r="K3592" s="29"/>
      <c r="L3592" s="29"/>
      <c r="M3592" s="29"/>
      <c r="N3592" s="29"/>
      <c r="O3592" s="29"/>
      <c r="P3592" s="28"/>
      <c r="Q3592" s="30"/>
      <c r="R3592" s="30"/>
      <c r="S3592" s="31"/>
    </row>
    <row r="3593" spans="1:19" x14ac:dyDescent="0.3">
      <c r="A3593" s="16"/>
      <c r="B3593" s="17"/>
      <c r="C3593" s="44" t="e">
        <v>#N/A</v>
      </c>
      <c r="D3593" s="18"/>
      <c r="E3593" s="18"/>
      <c r="F3593" s="18"/>
      <c r="G3593" s="19"/>
      <c r="H3593" s="20"/>
      <c r="I3593" s="21"/>
      <c r="J3593" s="21"/>
      <c r="K3593" s="21"/>
      <c r="L3593" s="21"/>
      <c r="M3593" s="21"/>
      <c r="N3593" s="21"/>
      <c r="O3593" s="21"/>
      <c r="Q3593" s="22"/>
      <c r="R3593" s="22"/>
    </row>
    <row r="3594" spans="1:19" x14ac:dyDescent="0.3">
      <c r="A3594" s="24"/>
      <c r="B3594" s="25"/>
      <c r="C3594" s="43" t="e">
        <v>#N/A</v>
      </c>
      <c r="D3594" s="26"/>
      <c r="E3594" s="26"/>
      <c r="F3594" s="26"/>
      <c r="G3594" s="27"/>
      <c r="H3594" s="28"/>
      <c r="I3594" s="29"/>
      <c r="J3594" s="29"/>
      <c r="K3594" s="29"/>
      <c r="L3594" s="29"/>
      <c r="M3594" s="29"/>
      <c r="N3594" s="29"/>
      <c r="O3594" s="29"/>
      <c r="P3594" s="28"/>
      <c r="Q3594" s="30"/>
      <c r="R3594" s="30"/>
      <c r="S3594" s="31"/>
    </row>
    <row r="3595" spans="1:19" x14ac:dyDescent="0.3">
      <c r="A3595" s="16"/>
      <c r="B3595" s="17"/>
      <c r="C3595" s="44" t="e">
        <v>#N/A</v>
      </c>
      <c r="D3595" s="18"/>
      <c r="E3595" s="18"/>
      <c r="F3595" s="18"/>
      <c r="G3595" s="19"/>
      <c r="H3595" s="20"/>
      <c r="I3595" s="21"/>
      <c r="J3595" s="21"/>
      <c r="K3595" s="21"/>
      <c r="L3595" s="21"/>
      <c r="M3595" s="21"/>
      <c r="N3595" s="21"/>
      <c r="O3595" s="21"/>
      <c r="Q3595" s="22"/>
      <c r="R3595" s="22"/>
    </row>
    <row r="3596" spans="1:19" x14ac:dyDescent="0.3">
      <c r="A3596" s="24"/>
      <c r="B3596" s="25"/>
      <c r="C3596" s="43" t="e">
        <v>#N/A</v>
      </c>
      <c r="D3596" s="26"/>
      <c r="E3596" s="26"/>
      <c r="F3596" s="26"/>
      <c r="G3596" s="27"/>
      <c r="H3596" s="28"/>
      <c r="I3596" s="29"/>
      <c r="J3596" s="29"/>
      <c r="K3596" s="29"/>
      <c r="L3596" s="29"/>
      <c r="M3596" s="29"/>
      <c r="N3596" s="29"/>
      <c r="O3596" s="29"/>
      <c r="P3596" s="28"/>
      <c r="Q3596" s="30"/>
      <c r="R3596" s="30"/>
      <c r="S3596" s="31"/>
    </row>
    <row r="3597" spans="1:19" x14ac:dyDescent="0.3">
      <c r="A3597" s="24"/>
      <c r="B3597" s="25"/>
      <c r="C3597" s="43" t="e">
        <v>#N/A</v>
      </c>
      <c r="D3597" s="26"/>
      <c r="E3597" s="26"/>
      <c r="F3597" s="26"/>
      <c r="G3597" s="27"/>
      <c r="H3597" s="28"/>
      <c r="I3597" s="29"/>
      <c r="J3597" s="29"/>
      <c r="K3597" s="29"/>
      <c r="L3597" s="29"/>
      <c r="M3597" s="29"/>
      <c r="N3597" s="29"/>
      <c r="O3597" s="29"/>
      <c r="P3597" s="28"/>
      <c r="Q3597" s="30"/>
      <c r="R3597" s="30"/>
      <c r="S3597" s="31"/>
    </row>
    <row r="3598" spans="1:19" x14ac:dyDescent="0.3">
      <c r="A3598" s="16"/>
      <c r="B3598" s="17"/>
      <c r="C3598" s="44" t="e">
        <v>#N/A</v>
      </c>
      <c r="D3598" s="18"/>
      <c r="E3598" s="18"/>
      <c r="F3598" s="18"/>
      <c r="G3598" s="19"/>
      <c r="H3598" s="20"/>
      <c r="I3598" s="21"/>
      <c r="J3598" s="21"/>
      <c r="K3598" s="21"/>
      <c r="L3598" s="21"/>
      <c r="M3598" s="21"/>
      <c r="N3598" s="21"/>
      <c r="O3598" s="21"/>
      <c r="Q3598" s="22"/>
      <c r="R3598" s="22"/>
    </row>
    <row r="3599" spans="1:19" x14ac:dyDescent="0.3">
      <c r="A3599" s="24"/>
      <c r="B3599" s="25"/>
      <c r="C3599" s="43" t="e">
        <v>#N/A</v>
      </c>
      <c r="D3599" s="26"/>
      <c r="E3599" s="26"/>
      <c r="F3599" s="26"/>
      <c r="G3599" s="27"/>
      <c r="H3599" s="28"/>
      <c r="I3599" s="29"/>
      <c r="J3599" s="29"/>
      <c r="K3599" s="29"/>
      <c r="L3599" s="29"/>
      <c r="M3599" s="29"/>
      <c r="N3599" s="29"/>
      <c r="O3599" s="29"/>
      <c r="P3599" s="28"/>
      <c r="Q3599" s="30"/>
      <c r="R3599" s="30"/>
      <c r="S3599" s="31"/>
    </row>
    <row r="3600" spans="1:19" x14ac:dyDescent="0.3">
      <c r="A3600" s="16"/>
      <c r="B3600" s="17"/>
      <c r="C3600" s="44" t="e">
        <v>#N/A</v>
      </c>
      <c r="D3600" s="18"/>
      <c r="E3600" s="18"/>
      <c r="F3600" s="18"/>
      <c r="G3600" s="19"/>
      <c r="H3600" s="20"/>
      <c r="I3600" s="21"/>
      <c r="J3600" s="21"/>
      <c r="K3600" s="21"/>
      <c r="L3600" s="21"/>
      <c r="M3600" s="21"/>
      <c r="N3600" s="21"/>
      <c r="O3600" s="21"/>
      <c r="Q3600" s="22"/>
      <c r="R3600" s="22"/>
    </row>
    <row r="3601" spans="1:19" x14ac:dyDescent="0.3">
      <c r="A3601" s="24"/>
      <c r="B3601" s="25"/>
      <c r="C3601" s="43" t="e">
        <v>#N/A</v>
      </c>
      <c r="D3601" s="26"/>
      <c r="E3601" s="26"/>
      <c r="F3601" s="26"/>
      <c r="G3601" s="27"/>
      <c r="H3601" s="28"/>
      <c r="I3601" s="29"/>
      <c r="J3601" s="29"/>
      <c r="K3601" s="29"/>
      <c r="L3601" s="29"/>
      <c r="M3601" s="29"/>
      <c r="N3601" s="29"/>
      <c r="O3601" s="29"/>
      <c r="P3601" s="28"/>
      <c r="Q3601" s="30"/>
      <c r="R3601" s="30"/>
      <c r="S3601" s="31"/>
    </row>
    <row r="3602" spans="1:19" x14ac:dyDescent="0.3">
      <c r="A3602" s="16"/>
      <c r="B3602" s="17"/>
      <c r="C3602" s="44" t="e">
        <v>#N/A</v>
      </c>
      <c r="D3602" s="18"/>
      <c r="E3602" s="18"/>
      <c r="F3602" s="18"/>
      <c r="G3602" s="19"/>
      <c r="H3602" s="20"/>
      <c r="I3602" s="21"/>
      <c r="J3602" s="21"/>
      <c r="K3602" s="21"/>
      <c r="L3602" s="21"/>
      <c r="M3602" s="21"/>
      <c r="N3602" s="21"/>
      <c r="O3602" s="21"/>
      <c r="Q3602" s="22"/>
      <c r="R3602" s="22"/>
    </row>
    <row r="3603" spans="1:19" x14ac:dyDescent="0.3">
      <c r="A3603" s="24"/>
      <c r="B3603" s="25"/>
      <c r="C3603" s="43" t="e">
        <v>#N/A</v>
      </c>
      <c r="D3603" s="26"/>
      <c r="E3603" s="26"/>
      <c r="F3603" s="26"/>
      <c r="G3603" s="27"/>
      <c r="H3603" s="28"/>
      <c r="I3603" s="29"/>
      <c r="J3603" s="29"/>
      <c r="K3603" s="29"/>
      <c r="L3603" s="29"/>
      <c r="M3603" s="29"/>
      <c r="N3603" s="29"/>
      <c r="O3603" s="29"/>
      <c r="P3603" s="28"/>
      <c r="Q3603" s="30"/>
      <c r="R3603" s="30"/>
      <c r="S3603" s="31"/>
    </row>
    <row r="3604" spans="1:19" x14ac:dyDescent="0.3">
      <c r="A3604" s="16"/>
      <c r="B3604" s="17"/>
      <c r="C3604" s="44" t="e">
        <v>#N/A</v>
      </c>
      <c r="D3604" s="18"/>
      <c r="E3604" s="18"/>
      <c r="F3604" s="18"/>
      <c r="G3604" s="19"/>
      <c r="H3604" s="20"/>
      <c r="I3604" s="21"/>
      <c r="J3604" s="21"/>
      <c r="K3604" s="21"/>
      <c r="L3604" s="21"/>
      <c r="M3604" s="21"/>
      <c r="N3604" s="21"/>
      <c r="O3604" s="21"/>
      <c r="Q3604" s="22"/>
      <c r="R3604" s="22"/>
    </row>
    <row r="3605" spans="1:19" x14ac:dyDescent="0.3">
      <c r="A3605" s="24"/>
      <c r="B3605" s="25"/>
      <c r="C3605" s="43" t="e">
        <v>#N/A</v>
      </c>
      <c r="D3605" s="26"/>
      <c r="E3605" s="26"/>
      <c r="F3605" s="26"/>
      <c r="G3605" s="27"/>
      <c r="H3605" s="28"/>
      <c r="I3605" s="29"/>
      <c r="J3605" s="29"/>
      <c r="K3605" s="29"/>
      <c r="L3605" s="29"/>
      <c r="M3605" s="29"/>
      <c r="N3605" s="29"/>
      <c r="O3605" s="29"/>
      <c r="P3605" s="28"/>
      <c r="Q3605" s="30"/>
      <c r="R3605" s="30"/>
      <c r="S3605" s="31"/>
    </row>
    <row r="3606" spans="1:19" x14ac:dyDescent="0.3">
      <c r="A3606" s="24"/>
      <c r="B3606" s="25"/>
      <c r="C3606" s="43" t="e">
        <v>#N/A</v>
      </c>
      <c r="D3606" s="26"/>
      <c r="E3606" s="26"/>
      <c r="F3606" s="26"/>
      <c r="G3606" s="27"/>
      <c r="H3606" s="28"/>
      <c r="I3606" s="29"/>
      <c r="J3606" s="29"/>
      <c r="K3606" s="29"/>
      <c r="L3606" s="29"/>
      <c r="M3606" s="29"/>
      <c r="N3606" s="29"/>
      <c r="O3606" s="29"/>
      <c r="P3606" s="28"/>
      <c r="Q3606" s="30"/>
      <c r="R3606" s="30"/>
      <c r="S3606" s="31"/>
    </row>
    <row r="3607" spans="1:19" x14ac:dyDescent="0.3">
      <c r="A3607" s="16"/>
      <c r="B3607" s="17"/>
      <c r="C3607" s="44" t="e">
        <v>#N/A</v>
      </c>
      <c r="D3607" s="18"/>
      <c r="E3607" s="18"/>
      <c r="F3607" s="18"/>
      <c r="G3607" s="19"/>
      <c r="H3607" s="20"/>
      <c r="I3607" s="21"/>
      <c r="J3607" s="21"/>
      <c r="K3607" s="21"/>
      <c r="L3607" s="21"/>
      <c r="M3607" s="21"/>
      <c r="N3607" s="21"/>
      <c r="O3607" s="21"/>
      <c r="Q3607" s="22"/>
      <c r="R3607" s="22"/>
    </row>
    <row r="3608" spans="1:19" x14ac:dyDescent="0.3">
      <c r="A3608" s="24"/>
      <c r="B3608" s="25"/>
      <c r="C3608" s="43" t="e">
        <v>#N/A</v>
      </c>
      <c r="D3608" s="26"/>
      <c r="E3608" s="26"/>
      <c r="F3608" s="26"/>
      <c r="G3608" s="27"/>
      <c r="H3608" s="28"/>
      <c r="I3608" s="29"/>
      <c r="J3608" s="29"/>
      <c r="K3608" s="29"/>
      <c r="L3608" s="29"/>
      <c r="M3608" s="29"/>
      <c r="N3608" s="29"/>
      <c r="O3608" s="29"/>
      <c r="P3608" s="28"/>
      <c r="Q3608" s="30"/>
      <c r="R3608" s="30"/>
      <c r="S3608" s="31"/>
    </row>
    <row r="3609" spans="1:19" x14ac:dyDescent="0.3">
      <c r="A3609" s="16"/>
      <c r="B3609" s="17"/>
      <c r="C3609" s="44" t="e">
        <v>#N/A</v>
      </c>
      <c r="D3609" s="18"/>
      <c r="E3609" s="18"/>
      <c r="F3609" s="18"/>
      <c r="G3609" s="19"/>
      <c r="H3609" s="20"/>
      <c r="I3609" s="21"/>
      <c r="J3609" s="21"/>
      <c r="K3609" s="21"/>
      <c r="L3609" s="21"/>
      <c r="M3609" s="21"/>
      <c r="N3609" s="21"/>
      <c r="O3609" s="21"/>
      <c r="Q3609" s="22"/>
      <c r="R3609" s="22"/>
    </row>
    <row r="3610" spans="1:19" x14ac:dyDescent="0.3">
      <c r="A3610" s="24"/>
      <c r="B3610" s="25"/>
      <c r="C3610" s="43" t="e">
        <v>#N/A</v>
      </c>
      <c r="D3610" s="26"/>
      <c r="E3610" s="26"/>
      <c r="F3610" s="26"/>
      <c r="G3610" s="27"/>
      <c r="H3610" s="28"/>
      <c r="I3610" s="29"/>
      <c r="J3610" s="29"/>
      <c r="K3610" s="29"/>
      <c r="L3610" s="29"/>
      <c r="M3610" s="29"/>
      <c r="N3610" s="29"/>
      <c r="O3610" s="29"/>
      <c r="P3610" s="28"/>
      <c r="Q3610" s="30"/>
      <c r="R3610" s="30"/>
      <c r="S3610" s="31"/>
    </row>
    <row r="3611" spans="1:19" x14ac:dyDescent="0.3">
      <c r="A3611" s="16"/>
      <c r="B3611" s="17"/>
      <c r="C3611" s="44" t="e">
        <v>#N/A</v>
      </c>
      <c r="D3611" s="18"/>
      <c r="E3611" s="18"/>
      <c r="F3611" s="18"/>
      <c r="G3611" s="19"/>
      <c r="H3611" s="20"/>
      <c r="I3611" s="21"/>
      <c r="J3611" s="21"/>
      <c r="K3611" s="21"/>
      <c r="L3611" s="21"/>
      <c r="M3611" s="21"/>
      <c r="N3611" s="21"/>
      <c r="O3611" s="21"/>
      <c r="Q3611" s="22"/>
      <c r="R3611" s="22"/>
    </row>
    <row r="3612" spans="1:19" x14ac:dyDescent="0.3">
      <c r="A3612" s="24"/>
      <c r="B3612" s="25"/>
      <c r="C3612" s="43" t="e">
        <v>#N/A</v>
      </c>
      <c r="D3612" s="26"/>
      <c r="E3612" s="26"/>
      <c r="F3612" s="26"/>
      <c r="G3612" s="27"/>
      <c r="H3612" s="28"/>
      <c r="I3612" s="29"/>
      <c r="J3612" s="29"/>
      <c r="K3612" s="29"/>
      <c r="L3612" s="29"/>
      <c r="M3612" s="29"/>
      <c r="N3612" s="29"/>
      <c r="O3612" s="29"/>
      <c r="P3612" s="28"/>
      <c r="Q3612" s="30"/>
      <c r="R3612" s="30"/>
      <c r="S3612" s="31"/>
    </row>
    <row r="3613" spans="1:19" x14ac:dyDescent="0.3">
      <c r="A3613" s="16"/>
      <c r="B3613" s="17"/>
      <c r="C3613" s="44"/>
      <c r="D3613" s="18"/>
      <c r="E3613" s="18"/>
      <c r="F3613" s="18"/>
      <c r="G3613" s="19"/>
      <c r="H3613" s="20"/>
      <c r="I3613" s="21"/>
      <c r="J3613" s="21"/>
      <c r="K3613" s="21"/>
      <c r="L3613" s="21"/>
      <c r="M3613" s="21"/>
      <c r="N3613" s="21"/>
      <c r="O3613" s="21"/>
      <c r="Q3613" s="22"/>
      <c r="R3613" s="22"/>
    </row>
    <row r="3614" spans="1:19" x14ac:dyDescent="0.3">
      <c r="A3614" s="24"/>
      <c r="B3614" s="25"/>
      <c r="C3614" s="45"/>
      <c r="D3614" s="26"/>
      <c r="E3614" s="26"/>
      <c r="F3614" s="26"/>
      <c r="G3614" s="27"/>
      <c r="H3614" s="28"/>
      <c r="I3614" s="29"/>
      <c r="J3614" s="29"/>
      <c r="K3614" s="29"/>
      <c r="L3614" s="29"/>
      <c r="M3614" s="29"/>
      <c r="N3614" s="29"/>
      <c r="O3614" s="29"/>
      <c r="P3614" s="28"/>
      <c r="Q3614" s="30"/>
      <c r="R3614" s="30"/>
      <c r="S3614" s="31"/>
    </row>
    <row r="3615" spans="1:19" x14ac:dyDescent="0.3">
      <c r="A3615" s="24"/>
      <c r="B3615" s="25"/>
      <c r="C3615" s="45"/>
      <c r="D3615" s="26"/>
      <c r="E3615" s="26"/>
      <c r="F3615" s="26"/>
      <c r="G3615" s="27"/>
      <c r="H3615" s="28"/>
      <c r="I3615" s="29"/>
      <c r="J3615" s="29"/>
      <c r="K3615" s="29"/>
      <c r="L3615" s="29"/>
      <c r="M3615" s="29"/>
      <c r="N3615" s="29"/>
      <c r="O3615" s="29"/>
      <c r="P3615" s="28"/>
      <c r="Q3615" s="30"/>
      <c r="R3615" s="30"/>
      <c r="S3615" s="31"/>
    </row>
    <row r="3616" spans="1:19" x14ac:dyDescent="0.3">
      <c r="A3616" s="16"/>
      <c r="B3616" s="17"/>
      <c r="C3616" s="44"/>
      <c r="D3616" s="18"/>
      <c r="E3616" s="18"/>
      <c r="F3616" s="18"/>
      <c r="G3616" s="19"/>
      <c r="H3616" s="20"/>
      <c r="I3616" s="21"/>
      <c r="J3616" s="21"/>
      <c r="K3616" s="21"/>
      <c r="L3616" s="21"/>
      <c r="M3616" s="21"/>
      <c r="N3616" s="21"/>
      <c r="O3616" s="21"/>
      <c r="Q3616" s="22"/>
      <c r="R3616" s="22"/>
    </row>
    <row r="3617" spans="1:19" x14ac:dyDescent="0.3">
      <c r="A3617" s="24"/>
      <c r="B3617" s="25"/>
      <c r="C3617" s="45"/>
      <c r="D3617" s="26"/>
      <c r="E3617" s="26"/>
      <c r="F3617" s="26"/>
      <c r="G3617" s="27"/>
      <c r="H3617" s="28"/>
      <c r="I3617" s="29"/>
      <c r="J3617" s="29"/>
      <c r="K3617" s="29"/>
      <c r="L3617" s="29"/>
      <c r="M3617" s="29"/>
      <c r="N3617" s="29"/>
      <c r="O3617" s="29"/>
      <c r="P3617" s="28"/>
      <c r="Q3617" s="30"/>
      <c r="R3617" s="30"/>
      <c r="S3617" s="31"/>
    </row>
    <row r="3618" spans="1:19" x14ac:dyDescent="0.3">
      <c r="A3618" s="16"/>
      <c r="B3618" s="17"/>
      <c r="C3618" s="44"/>
      <c r="D3618" s="18"/>
      <c r="E3618" s="18"/>
      <c r="F3618" s="18"/>
      <c r="G3618" s="19"/>
      <c r="H3618" s="20"/>
      <c r="I3618" s="21"/>
      <c r="J3618" s="21"/>
      <c r="K3618" s="21"/>
      <c r="L3618" s="21"/>
      <c r="M3618" s="21"/>
      <c r="N3618" s="21"/>
      <c r="O3618" s="21"/>
      <c r="Q3618" s="22"/>
      <c r="R3618" s="22"/>
    </row>
    <row r="3619" spans="1:19" x14ac:dyDescent="0.3">
      <c r="A3619" s="24"/>
      <c r="B3619" s="25"/>
      <c r="C3619" s="45"/>
      <c r="D3619" s="26"/>
      <c r="E3619" s="26"/>
      <c r="F3619" s="26"/>
      <c r="G3619" s="27"/>
      <c r="H3619" s="28"/>
      <c r="I3619" s="29"/>
      <c r="J3619" s="29"/>
      <c r="K3619" s="29"/>
      <c r="L3619" s="29"/>
      <c r="M3619" s="29"/>
      <c r="N3619" s="29"/>
      <c r="O3619" s="29"/>
      <c r="P3619" s="28"/>
      <c r="Q3619" s="30"/>
      <c r="R3619" s="30"/>
      <c r="S3619" s="31"/>
    </row>
    <row r="3620" spans="1:19" x14ac:dyDescent="0.3">
      <c r="A3620" s="16"/>
      <c r="B3620" s="17"/>
      <c r="C3620" s="44"/>
      <c r="D3620" s="18"/>
      <c r="E3620" s="18"/>
      <c r="F3620" s="18"/>
      <c r="G3620" s="19"/>
      <c r="H3620" s="20"/>
      <c r="I3620" s="21"/>
      <c r="J3620" s="21"/>
      <c r="K3620" s="21"/>
      <c r="L3620" s="21"/>
      <c r="M3620" s="21"/>
      <c r="N3620" s="21"/>
      <c r="O3620" s="21"/>
      <c r="Q3620" s="22"/>
      <c r="R3620" s="22"/>
    </row>
    <row r="3621" spans="1:19" x14ac:dyDescent="0.3">
      <c r="A3621" s="24"/>
      <c r="B3621" s="25"/>
      <c r="C3621" s="45"/>
      <c r="D3621" s="26"/>
      <c r="E3621" s="26"/>
      <c r="F3621" s="26"/>
      <c r="G3621" s="27"/>
      <c r="H3621" s="28"/>
      <c r="I3621" s="29"/>
      <c r="J3621" s="29"/>
      <c r="K3621" s="29"/>
      <c r="L3621" s="29"/>
      <c r="M3621" s="29"/>
      <c r="N3621" s="29"/>
      <c r="O3621" s="29"/>
      <c r="P3621" s="28"/>
      <c r="Q3621" s="30"/>
      <c r="R3621" s="30"/>
      <c r="S3621" s="31"/>
    </row>
    <row r="3622" spans="1:19" x14ac:dyDescent="0.3">
      <c r="A3622" s="16"/>
      <c r="B3622" s="17"/>
      <c r="C3622" s="44"/>
      <c r="D3622" s="18"/>
      <c r="E3622" s="18"/>
      <c r="F3622" s="18"/>
      <c r="G3622" s="19"/>
      <c r="H3622" s="20"/>
      <c r="I3622" s="21"/>
      <c r="J3622" s="21"/>
      <c r="K3622" s="21"/>
      <c r="L3622" s="21"/>
      <c r="M3622" s="21"/>
      <c r="N3622" s="21"/>
      <c r="O3622" s="21"/>
      <c r="Q3622" s="22"/>
      <c r="R3622" s="22"/>
    </row>
    <row r="3623" spans="1:19" x14ac:dyDescent="0.3">
      <c r="A3623" s="24"/>
      <c r="B3623" s="25"/>
      <c r="C3623" s="45"/>
      <c r="D3623" s="26"/>
      <c r="E3623" s="26"/>
      <c r="F3623" s="26"/>
      <c r="G3623" s="27"/>
      <c r="H3623" s="28"/>
      <c r="I3623" s="29"/>
      <c r="J3623" s="29"/>
      <c r="K3623" s="29"/>
      <c r="L3623" s="29"/>
      <c r="M3623" s="29"/>
      <c r="N3623" s="29"/>
      <c r="O3623" s="29"/>
      <c r="P3623" s="28"/>
      <c r="Q3623" s="30"/>
      <c r="R3623" s="30"/>
      <c r="S3623" s="31"/>
    </row>
    <row r="3624" spans="1:19" x14ac:dyDescent="0.3">
      <c r="A3624" s="24"/>
      <c r="B3624" s="25"/>
      <c r="C3624" s="45"/>
      <c r="D3624" s="26"/>
      <c r="E3624" s="26"/>
      <c r="F3624" s="26"/>
      <c r="G3624" s="27"/>
      <c r="H3624" s="28"/>
      <c r="I3624" s="29"/>
      <c r="J3624" s="29"/>
      <c r="K3624" s="29"/>
      <c r="L3624" s="29"/>
      <c r="M3624" s="29"/>
      <c r="N3624" s="29"/>
      <c r="O3624" s="29"/>
      <c r="P3624" s="28"/>
      <c r="Q3624" s="30"/>
      <c r="R3624" s="30"/>
      <c r="S3624" s="31"/>
    </row>
    <row r="3625" spans="1:19" x14ac:dyDescent="0.3">
      <c r="A3625" s="16"/>
      <c r="B3625" s="17"/>
      <c r="C3625" s="44"/>
      <c r="D3625" s="18"/>
      <c r="E3625" s="18"/>
      <c r="F3625" s="18"/>
      <c r="G3625" s="19"/>
      <c r="H3625" s="20"/>
      <c r="I3625" s="21"/>
      <c r="J3625" s="21"/>
      <c r="K3625" s="21"/>
      <c r="L3625" s="21"/>
      <c r="M3625" s="21"/>
      <c r="N3625" s="21"/>
      <c r="O3625" s="21"/>
      <c r="Q3625" s="22"/>
      <c r="R3625" s="22"/>
    </row>
    <row r="3626" spans="1:19" x14ac:dyDescent="0.3">
      <c r="A3626" s="24"/>
      <c r="B3626" s="25"/>
      <c r="C3626" s="45"/>
      <c r="D3626" s="26"/>
      <c r="E3626" s="26"/>
      <c r="F3626" s="26"/>
      <c r="G3626" s="27"/>
      <c r="H3626" s="28"/>
      <c r="I3626" s="29"/>
      <c r="J3626" s="29"/>
      <c r="K3626" s="29"/>
      <c r="L3626" s="29"/>
      <c r="M3626" s="29"/>
      <c r="N3626" s="29"/>
      <c r="O3626" s="29"/>
      <c r="P3626" s="28"/>
      <c r="Q3626" s="30"/>
      <c r="R3626" s="30"/>
      <c r="S3626" s="31"/>
    </row>
    <row r="3627" spans="1:19" x14ac:dyDescent="0.3">
      <c r="A3627" s="16"/>
      <c r="B3627" s="17"/>
      <c r="C3627" s="44"/>
      <c r="D3627" s="18"/>
      <c r="E3627" s="18"/>
      <c r="F3627" s="18"/>
      <c r="G3627" s="19"/>
      <c r="H3627" s="20"/>
      <c r="I3627" s="21"/>
      <c r="J3627" s="21"/>
      <c r="K3627" s="21"/>
      <c r="L3627" s="21"/>
      <c r="M3627" s="21"/>
      <c r="N3627" s="21"/>
      <c r="O3627" s="21"/>
      <c r="Q3627" s="22"/>
      <c r="R3627" s="22"/>
    </row>
    <row r="3628" spans="1:19" x14ac:dyDescent="0.3">
      <c r="A3628" s="24"/>
      <c r="B3628" s="25"/>
      <c r="C3628" s="45"/>
      <c r="D3628" s="26"/>
      <c r="E3628" s="26"/>
      <c r="F3628" s="26"/>
      <c r="G3628" s="27"/>
      <c r="H3628" s="28"/>
      <c r="I3628" s="29"/>
      <c r="J3628" s="29"/>
      <c r="K3628" s="29"/>
      <c r="L3628" s="29"/>
      <c r="M3628" s="29"/>
      <c r="N3628" s="29"/>
      <c r="O3628" s="29"/>
      <c r="P3628" s="28"/>
      <c r="Q3628" s="30"/>
      <c r="R3628" s="30"/>
      <c r="S3628" s="31"/>
    </row>
    <row r="3629" spans="1:19" x14ac:dyDescent="0.3">
      <c r="A3629" s="16"/>
      <c r="B3629" s="17"/>
      <c r="C3629" s="44"/>
      <c r="D3629" s="18"/>
      <c r="E3629" s="18"/>
      <c r="F3629" s="18"/>
      <c r="G3629" s="19"/>
      <c r="H3629" s="20"/>
      <c r="I3629" s="21"/>
      <c r="J3629" s="21"/>
      <c r="K3629" s="21"/>
      <c r="L3629" s="21"/>
      <c r="M3629" s="21"/>
      <c r="N3629" s="21"/>
      <c r="O3629" s="21"/>
      <c r="Q3629" s="22"/>
      <c r="R3629" s="22"/>
    </row>
    <row r="3630" spans="1:19" x14ac:dyDescent="0.3">
      <c r="A3630" s="24"/>
      <c r="B3630" s="25"/>
      <c r="C3630" s="45"/>
      <c r="D3630" s="26"/>
      <c r="E3630" s="26"/>
      <c r="F3630" s="26"/>
      <c r="G3630" s="27"/>
      <c r="H3630" s="28"/>
      <c r="I3630" s="29"/>
      <c r="J3630" s="29"/>
      <c r="K3630" s="29"/>
      <c r="L3630" s="29"/>
      <c r="M3630" s="29"/>
      <c r="N3630" s="29"/>
      <c r="O3630" s="29"/>
      <c r="P3630" s="28"/>
      <c r="Q3630" s="30"/>
      <c r="R3630" s="30"/>
      <c r="S3630" s="31"/>
    </row>
    <row r="3631" spans="1:19" x14ac:dyDescent="0.3">
      <c r="A3631" s="16"/>
      <c r="B3631" s="17"/>
      <c r="C3631" s="44"/>
      <c r="D3631" s="18"/>
      <c r="E3631" s="18"/>
      <c r="F3631" s="18"/>
      <c r="G3631" s="19"/>
      <c r="H3631" s="20"/>
      <c r="I3631" s="21"/>
      <c r="J3631" s="21"/>
      <c r="K3631" s="21"/>
      <c r="L3631" s="21"/>
      <c r="M3631" s="21"/>
      <c r="N3631" s="21"/>
      <c r="O3631" s="21"/>
      <c r="Q3631" s="22"/>
      <c r="R3631" s="22"/>
    </row>
    <row r="3632" spans="1:19" x14ac:dyDescent="0.3">
      <c r="A3632" s="24"/>
      <c r="B3632" s="25"/>
      <c r="C3632" s="45"/>
      <c r="D3632" s="26"/>
      <c r="E3632" s="26"/>
      <c r="F3632" s="26"/>
      <c r="G3632" s="27"/>
      <c r="H3632" s="28"/>
      <c r="I3632" s="29"/>
      <c r="J3632" s="29"/>
      <c r="K3632" s="29"/>
      <c r="L3632" s="29"/>
      <c r="M3632" s="29"/>
      <c r="N3632" s="29"/>
      <c r="O3632" s="29"/>
      <c r="P3632" s="28"/>
      <c r="Q3632" s="30"/>
      <c r="R3632" s="30"/>
      <c r="S3632" s="31"/>
    </row>
    <row r="3633" spans="1:19" x14ac:dyDescent="0.3">
      <c r="A3633" s="24"/>
      <c r="B3633" s="25"/>
      <c r="C3633" s="45"/>
      <c r="D3633" s="26"/>
      <c r="E3633" s="26"/>
      <c r="F3633" s="26"/>
      <c r="G3633" s="27"/>
      <c r="H3633" s="28"/>
      <c r="I3633" s="29"/>
      <c r="J3633" s="29"/>
      <c r="K3633" s="29"/>
      <c r="L3633" s="29"/>
      <c r="M3633" s="29"/>
      <c r="N3633" s="29"/>
      <c r="O3633" s="29"/>
      <c r="P3633" s="28"/>
      <c r="Q3633" s="30"/>
      <c r="R3633" s="30"/>
      <c r="S3633" s="31"/>
    </row>
    <row r="3634" spans="1:19" x14ac:dyDescent="0.3">
      <c r="A3634" s="16"/>
      <c r="B3634" s="17"/>
      <c r="C3634" s="44"/>
      <c r="D3634" s="18"/>
      <c r="E3634" s="18"/>
      <c r="F3634" s="18"/>
      <c r="G3634" s="19"/>
      <c r="H3634" s="20"/>
      <c r="I3634" s="21"/>
      <c r="J3634" s="21"/>
      <c r="K3634" s="21"/>
      <c r="L3634" s="21"/>
      <c r="M3634" s="21"/>
      <c r="N3634" s="21"/>
      <c r="O3634" s="21"/>
      <c r="Q3634" s="22"/>
      <c r="R3634" s="22"/>
    </row>
    <row r="3635" spans="1:19" x14ac:dyDescent="0.3">
      <c r="A3635" s="24"/>
      <c r="B3635" s="25"/>
      <c r="C3635" s="45"/>
      <c r="D3635" s="26"/>
      <c r="E3635" s="26"/>
      <c r="F3635" s="26"/>
      <c r="G3635" s="27"/>
      <c r="H3635" s="28"/>
      <c r="I3635" s="29"/>
      <c r="J3635" s="29"/>
      <c r="K3635" s="29"/>
      <c r="L3635" s="29"/>
      <c r="M3635" s="29"/>
      <c r="N3635" s="29"/>
      <c r="O3635" s="29"/>
      <c r="P3635" s="28"/>
      <c r="Q3635" s="30"/>
      <c r="R3635" s="30"/>
      <c r="S3635" s="31"/>
    </row>
    <row r="3636" spans="1:19" x14ac:dyDescent="0.3">
      <c r="A3636" s="16"/>
      <c r="B3636" s="17"/>
      <c r="C3636" s="44"/>
      <c r="D3636" s="18"/>
      <c r="E3636" s="18"/>
      <c r="F3636" s="18"/>
      <c r="G3636" s="19"/>
      <c r="H3636" s="20"/>
      <c r="I3636" s="21"/>
      <c r="J3636" s="21"/>
      <c r="K3636" s="21"/>
      <c r="L3636" s="21"/>
      <c r="M3636" s="21"/>
      <c r="N3636" s="21"/>
      <c r="O3636" s="21"/>
      <c r="Q3636" s="22"/>
      <c r="R3636" s="22"/>
    </row>
    <row r="3637" spans="1:19" x14ac:dyDescent="0.3">
      <c r="A3637" s="24"/>
      <c r="B3637" s="25"/>
      <c r="C3637" s="45"/>
      <c r="D3637" s="26"/>
      <c r="E3637" s="26"/>
      <c r="F3637" s="26"/>
      <c r="G3637" s="27"/>
      <c r="H3637" s="28"/>
      <c r="I3637" s="29"/>
      <c r="J3637" s="29"/>
      <c r="K3637" s="29"/>
      <c r="L3637" s="29"/>
      <c r="M3637" s="29"/>
      <c r="N3637" s="29"/>
      <c r="O3637" s="29"/>
      <c r="P3637" s="28"/>
      <c r="Q3637" s="30"/>
      <c r="R3637" s="30"/>
      <c r="S3637" s="31"/>
    </row>
    <row r="3638" spans="1:19" x14ac:dyDescent="0.3">
      <c r="A3638" s="16"/>
      <c r="B3638" s="17"/>
      <c r="C3638" s="44"/>
      <c r="D3638" s="18"/>
      <c r="E3638" s="18"/>
      <c r="F3638" s="18"/>
      <c r="G3638" s="19"/>
      <c r="H3638" s="20"/>
      <c r="I3638" s="21"/>
      <c r="J3638" s="21"/>
      <c r="K3638" s="21"/>
      <c r="L3638" s="21"/>
      <c r="M3638" s="21"/>
      <c r="N3638" s="21"/>
      <c r="O3638" s="21"/>
      <c r="Q3638" s="22"/>
      <c r="R3638" s="22"/>
    </row>
    <row r="3639" spans="1:19" x14ac:dyDescent="0.3">
      <c r="A3639" s="24"/>
      <c r="B3639" s="25"/>
      <c r="C3639" s="45"/>
      <c r="D3639" s="26"/>
      <c r="E3639" s="26"/>
      <c r="F3639" s="26"/>
      <c r="G3639" s="27"/>
      <c r="H3639" s="28"/>
      <c r="I3639" s="29"/>
      <c r="J3639" s="29"/>
      <c r="K3639" s="29"/>
      <c r="L3639" s="29"/>
      <c r="M3639" s="29"/>
      <c r="N3639" s="29"/>
      <c r="O3639" s="29"/>
      <c r="P3639" s="28"/>
      <c r="Q3639" s="30"/>
      <c r="R3639" s="30"/>
      <c r="S3639" s="31"/>
    </row>
    <row r="3640" spans="1:19" x14ac:dyDescent="0.3">
      <c r="A3640" s="16"/>
      <c r="B3640" s="17"/>
      <c r="C3640" s="44"/>
      <c r="D3640" s="18"/>
      <c r="E3640" s="18"/>
      <c r="F3640" s="18"/>
      <c r="G3640" s="19"/>
      <c r="H3640" s="20"/>
      <c r="I3640" s="21"/>
      <c r="J3640" s="21"/>
      <c r="K3640" s="21"/>
      <c r="L3640" s="21"/>
      <c r="M3640" s="21"/>
      <c r="N3640" s="21"/>
      <c r="O3640" s="21"/>
      <c r="Q3640" s="22"/>
      <c r="R3640" s="22"/>
    </row>
    <row r="3641" spans="1:19" x14ac:dyDescent="0.3">
      <c r="A3641" s="24"/>
      <c r="B3641" s="25"/>
      <c r="C3641" s="45"/>
      <c r="D3641" s="26"/>
      <c r="E3641" s="26"/>
      <c r="F3641" s="26"/>
      <c r="G3641" s="27"/>
      <c r="H3641" s="28"/>
      <c r="I3641" s="29"/>
      <c r="J3641" s="29"/>
      <c r="K3641" s="29"/>
      <c r="L3641" s="29"/>
      <c r="M3641" s="29"/>
      <c r="N3641" s="29"/>
      <c r="O3641" s="29"/>
      <c r="P3641" s="28"/>
      <c r="Q3641" s="30"/>
      <c r="R3641" s="30"/>
      <c r="S3641" s="31"/>
    </row>
    <row r="3642" spans="1:19" x14ac:dyDescent="0.3">
      <c r="A3642" s="24"/>
      <c r="B3642" s="25"/>
      <c r="C3642" s="45"/>
      <c r="D3642" s="26"/>
      <c r="E3642" s="26"/>
      <c r="F3642" s="26"/>
      <c r="G3642" s="27"/>
      <c r="H3642" s="28"/>
      <c r="I3642" s="29"/>
      <c r="J3642" s="29"/>
      <c r="K3642" s="29"/>
      <c r="L3642" s="29"/>
      <c r="M3642" s="29"/>
      <c r="N3642" s="29"/>
      <c r="O3642" s="29"/>
      <c r="P3642" s="28"/>
      <c r="Q3642" s="30"/>
      <c r="R3642" s="30"/>
      <c r="S3642" s="31"/>
    </row>
    <row r="3643" spans="1:19" x14ac:dyDescent="0.3">
      <c r="A3643" s="16"/>
      <c r="B3643" s="17"/>
      <c r="C3643" s="44"/>
      <c r="D3643" s="18"/>
      <c r="E3643" s="18"/>
      <c r="F3643" s="18"/>
      <c r="G3643" s="19"/>
      <c r="H3643" s="20"/>
      <c r="I3643" s="21"/>
      <c r="J3643" s="21"/>
      <c r="K3643" s="21"/>
      <c r="L3643" s="21"/>
      <c r="M3643" s="21"/>
      <c r="N3643" s="21"/>
      <c r="O3643" s="21"/>
      <c r="Q3643" s="22"/>
      <c r="R3643" s="22"/>
    </row>
    <row r="3644" spans="1:19" x14ac:dyDescent="0.3">
      <c r="A3644" s="24"/>
      <c r="B3644" s="25"/>
      <c r="C3644" s="45"/>
      <c r="D3644" s="26"/>
      <c r="E3644" s="26"/>
      <c r="F3644" s="26"/>
      <c r="G3644" s="27"/>
      <c r="H3644" s="28"/>
      <c r="I3644" s="29"/>
      <c r="J3644" s="29"/>
      <c r="K3644" s="29"/>
      <c r="L3644" s="29"/>
      <c r="M3644" s="29"/>
      <c r="N3644" s="29"/>
      <c r="O3644" s="29"/>
      <c r="P3644" s="28"/>
      <c r="Q3644" s="30"/>
      <c r="R3644" s="30"/>
      <c r="S3644" s="31"/>
    </row>
    <row r="3645" spans="1:19" x14ac:dyDescent="0.3">
      <c r="A3645" s="16"/>
      <c r="B3645" s="17"/>
      <c r="C3645" s="44"/>
      <c r="D3645" s="18"/>
      <c r="E3645" s="18"/>
      <c r="F3645" s="18"/>
      <c r="G3645" s="19"/>
      <c r="H3645" s="20"/>
      <c r="I3645" s="21"/>
      <c r="J3645" s="21"/>
      <c r="K3645" s="21"/>
      <c r="L3645" s="21"/>
      <c r="M3645" s="21"/>
      <c r="N3645" s="21"/>
      <c r="O3645" s="21"/>
      <c r="Q3645" s="22"/>
      <c r="R3645" s="22"/>
    </row>
    <row r="3646" spans="1:19" x14ac:dyDescent="0.3">
      <c r="A3646" s="24"/>
      <c r="B3646" s="25"/>
      <c r="C3646" s="45"/>
      <c r="D3646" s="26"/>
      <c r="E3646" s="26"/>
      <c r="F3646" s="26"/>
      <c r="G3646" s="27"/>
      <c r="H3646" s="28"/>
      <c r="I3646" s="29"/>
      <c r="J3646" s="29"/>
      <c r="K3646" s="29"/>
      <c r="L3646" s="29"/>
      <c r="M3646" s="29"/>
      <c r="N3646" s="29"/>
      <c r="O3646" s="29"/>
      <c r="P3646" s="28"/>
      <c r="Q3646" s="30"/>
      <c r="R3646" s="30"/>
      <c r="S3646" s="31"/>
    </row>
    <row r="3647" spans="1:19" x14ac:dyDescent="0.3">
      <c r="A3647" s="16"/>
      <c r="B3647" s="17"/>
      <c r="C3647" s="44"/>
      <c r="D3647" s="18"/>
      <c r="E3647" s="18"/>
      <c r="F3647" s="18"/>
      <c r="G3647" s="19"/>
      <c r="H3647" s="20"/>
      <c r="I3647" s="21"/>
      <c r="J3647" s="21"/>
      <c r="K3647" s="21"/>
      <c r="L3647" s="21"/>
      <c r="M3647" s="21"/>
      <c r="N3647" s="21"/>
      <c r="O3647" s="21"/>
      <c r="Q3647" s="22"/>
      <c r="R3647" s="22"/>
    </row>
    <row r="3648" spans="1:19" x14ac:dyDescent="0.3">
      <c r="A3648" s="24"/>
      <c r="B3648" s="25"/>
      <c r="C3648" s="45"/>
      <c r="D3648" s="26"/>
      <c r="E3648" s="26"/>
      <c r="F3648" s="26"/>
      <c r="G3648" s="27"/>
      <c r="H3648" s="28"/>
      <c r="I3648" s="29"/>
      <c r="J3648" s="29"/>
      <c r="K3648" s="29"/>
      <c r="L3648" s="29"/>
      <c r="M3648" s="29"/>
      <c r="N3648" s="29"/>
      <c r="O3648" s="29"/>
      <c r="P3648" s="28"/>
      <c r="Q3648" s="30"/>
      <c r="R3648" s="30"/>
      <c r="S3648" s="31"/>
    </row>
    <row r="3649" spans="1:19" ht="15" thickBot="1" x14ac:dyDescent="0.35">
      <c r="A3649" s="32"/>
      <c r="B3649" s="33"/>
      <c r="C3649" s="46"/>
      <c r="D3649" s="34"/>
      <c r="E3649" s="34"/>
      <c r="F3649" s="34"/>
      <c r="G3649" s="35"/>
      <c r="H3649" s="36"/>
      <c r="I3649" s="37"/>
      <c r="J3649" s="37"/>
      <c r="K3649" s="37"/>
      <c r="L3649" s="37"/>
      <c r="M3649" s="37"/>
      <c r="N3649" s="37"/>
      <c r="O3649" s="37"/>
      <c r="P3649" s="36"/>
      <c r="Q3649" s="38"/>
      <c r="R3649" s="38"/>
      <c r="S3649" s="39"/>
    </row>
  </sheetData>
  <autoFilter ref="A5:S3612" xr:uid="{00000000-0009-0000-0000-000000000000}">
    <sortState xmlns:xlrd2="http://schemas.microsoft.com/office/spreadsheetml/2017/richdata2" ref="A6:S3612">
      <sortCondition ref="A5:A3612"/>
    </sortState>
  </autoFilter>
  <mergeCells count="1">
    <mergeCell ref="A1:G4"/>
  </mergeCells>
  <conditionalFormatting sqref="H6:O3649">
    <cfRule type="colorScale" priority="1">
      <colorScale>
        <cfvo type="num" val="-0.26"/>
        <cfvo type="num" val="0"/>
        <cfvo type="num" val="0.26"/>
        <color rgb="FF0070C0"/>
        <color theme="0" tint="-0.14999847407452621"/>
        <color rgb="FFFF0000"/>
      </colorScale>
    </cfRule>
  </conditionalFormatting>
  <pageMargins left="0.7" right="0.7" top="0.75" bottom="0.75" header="0.3" footer="0.3"/>
  <pageSetup scale="32"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SupTable1_MS_Data_HBE_Annotatio</vt:lpstr>
      <vt:lpstr>SupTable1_MS_Data_HBE_Annotatio!Print_Area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Jan Maarten van Dijl</cp:lastModifiedBy>
  <dcterms:created xsi:type="dcterms:W3CDTF">2019-05-14T21:52:33Z</dcterms:created>
  <dcterms:modified xsi:type="dcterms:W3CDTF">2020-06-09T20:45:45Z</dcterms:modified>
</cp:coreProperties>
</file>