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ara\Desktop\"/>
    </mc:Choice>
  </mc:AlternateContent>
  <xr:revisionPtr revIDLastSave="0" documentId="13_ncr:1_{35918DC6-25B4-4469-B3F9-CE83FA252A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 Page" sheetId="10" r:id="rId1"/>
    <sheet name="Table S5A_Structure_Enrichment" sheetId="2" r:id="rId2"/>
    <sheet name="Table S5B_Pathway_Enrichment" sheetId="5" r:id="rId3"/>
    <sheet name="Table S5C_Function_Enrichment" sheetId="7" r:id="rId4"/>
    <sheet name="Table S5D MCODE" sheetId="9" r:id="rId5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3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3" authorId="0" shapeId="0" xr:uid="{00000000-0006-0000-0000-000003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3" authorId="0" shapeId="0" xr:uid="{00000000-0006-0000-0000-000004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3" authorId="0" shapeId="0" xr:uid="{00000000-0006-0000-0000-000005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3" authorId="0" shapeId="0" xr:uid="{00000000-0006-0000-00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3" authorId="0" shapeId="0" xr:uid="{00000000-0006-0000-0000-000007000000}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3" authorId="0" shapeId="0" xr:uid="{00000000-0006-0000-0000-000008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100-000001000000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3" authorId="0" shapeId="0" xr:uid="{00000000-0006-0000-0100-000002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3" authorId="0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3" authorId="0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3" authorId="0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3" authorId="0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3" authorId="0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3" authorId="0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3" authorId="0" shapeId="0" xr:uid="{00000000-0006-0000-0200-000002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3" authorId="0" shapeId="0" xr:uid="{00000000-0006-0000-0200-000003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3" authorId="0" shapeId="0" xr:uid="{00000000-0006-0000-0200-000004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3" authorId="0" shapeId="0" xr:uid="{00000000-0006-0000-0200-000005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3" authorId="0" shapeId="0" xr:uid="{00000000-0006-0000-02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3" authorId="0" shapeId="0" xr:uid="{00000000-0006-0000-0200-000007000000}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3" authorId="0" shapeId="0" xr:uid="{00000000-0006-0000-0200-000008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<sst xmlns="http://schemas.openxmlformats.org/spreadsheetml/2006/main" count="3438" uniqueCount="2152">
  <si>
    <t>Input ID</t>
  </si>
  <si>
    <t>Description</t>
  </si>
  <si>
    <t>KEGG Pathway</t>
  </si>
  <si>
    <t>GroupID</t>
  </si>
  <si>
    <t>Category</t>
  </si>
  <si>
    <t>Term</t>
  </si>
  <si>
    <t>LogP</t>
  </si>
  <si>
    <t>Log(q-value)</t>
  </si>
  <si>
    <t>InTerm_InList</t>
  </si>
  <si>
    <t>Genes</t>
  </si>
  <si>
    <t>Symbols</t>
  </si>
  <si>
    <t>1_Summary</t>
  </si>
  <si>
    <t>GO Cellular Components</t>
  </si>
  <si>
    <t>GO:0098794</t>
  </si>
  <si>
    <t>postsynapse</t>
  </si>
  <si>
    <t>167/728</t>
  </si>
  <si>
    <t>11308,11676,11735,11776,11784,11785,11840,11843,11848,12262,12293,12322,12323,12325,12326,12330,12386,12387,12540,12568,12846,12889,12890,12955,13116,13169,13175,13196,13429,13518,13669,13684,13690,13823,13829,13838,13854,14265,14360,14394,14395,14396,14704,14810,14811,14812,14815,15387,15444,15481,15507,16438,16498,16560,16646,17755,17756,17758,17762,17918,17920,17957,17999,18125,18195,18212,18222,18479,18483,18521,18607,18643,18747,18752,18798,19045,19047,19052,19055,19058,19122,19184,19229,19744,19894,20541,20614,22631,23879,23969,24012,26395,26413,26414,26444,26875,29873,50932,50997,52163,53310,53872,54393,54645,54725,56013,56440,56637,59079,64009,65019,65114,66082,66259,66849,67252,67826,67979,68585,69017,71994,72685,73178,75608,75705,77579,83767,83945,84092,97387,99371,103967,104027,108100,108124,109689,109934,110279,110355,111173,192170,192176,208643,216831,216963,217124,223254,224105,224997,226251,228836,229791,233908,234214,234353,235604,242274,242425,243725,245684,268980,271457,272381,319504,320127,380785,382253,11773,11816,12298,12552,13001,15572,16785,17988,18164,18189,18754,19084,19085,19878,22317,22629,29811,51792,53972,54525,66656,71978,73340,74192,76787,104015,229706,269523,665113,18619</t>
  </si>
  <si>
    <t>Abi1,Aldoc,Ank3,Ap3d1,Apba2,Apbb1,Arf1,Arf4,Rhoa,C1qc,Cacna2d1,Camk2a,Camk2b,Camk2g,Camk4,Canx,Ctnna2,Ctnnb1,Cdc42,Cdk5,Comt,Cplx1,Cplx2,Cryab,Cyp46a1,Dbnl,Dclk1,Asap1,Dnm1,Dst,Eif3a,Eif4e,Eif4g2,Epb41l3,Dmtn,Epha4,Epn1,Fmr1,Fyn,Gabra1,Gabra2,Gabra3,Gng3,Grin1,Grin2a,Grin2b,Nr3c1,Hnrnpk,Hpca,Hspa8,Hspb1,Itpr1,Kcnab2,Kif1a,Kpna1,Map1b,Map2,Map4,Mapt,Myo5a,Myo6,Napb,Nedd4,Nos1,Nsf,Ntrk2,Numb,Pak1,Palm,Pcbp2,Pdpk1,Pfn1,Prkaca,Prkcg,Plcb4,Ppp1ca,Ppp1cc,Ppp2ca,Ppp3ca,Ppp3r1,Prnp,Psmc5,Ptk2b,Rheb,Rph3a,Slc8a1,Snap25,Ywhaz,Fxr2,Pacsin1,Rgs7,Map2k1,Mapk1,Mapk10,Psma7,Pclo,Cspg5,Mink1,Mpp2,Camk1,Dlg3,Caprin1,Gabbr1,Gripap1,Cadm1,Srcin1,Snx1,Gsk3b,Erbin,Syne1,Rpl23,Vps35,Abhd6,Camk2n1,Ppp1r2,Cap2,Snap47,Atad1,Rtn4,Prrt2,Cnn3,Dnajc6,Wasl,Chmp4b,Eif4b,Myh10,Wasf1,Dnaja3,Usp8,Strn4,Arfgef2,Dnm3,Synpo,Baiap2,Napa,Arrb1,Abr,Bcr,Grk2,Erc1,Eif4a3,Flna,Eif4g1,Arhgap44,Git1,Ppp1r9b,Farp1,Pak2,Dlgap1,Ablim1,Dlgap4,Plppr4,Fus,Sorbs2,Psd3,Camkv,Lrrc7,Gabbr2,Ppp1r9a,Cnksr2,Strn,Rab5a,Lrrc4b,Nrcam,Dgki,Begain,Cdkl5,Ap2m1,Apoe,Cacnb4,Cdh11,Csnk2b,Elavl4,Rpsa,Ndrg1,Nptx1,Nrxn1,Prkce,Prkar1a,Prkar1b,Rock2,Vamp1,Ywhah,Ndrg2,Ppp2r1a,Ngef,Syt7,Eef1d,Ppp2r2a,Nptxr,Arpc5l,Ppfia3,Synj1,Slc6a17,Vcp,Tnik,Penk</t>
  </si>
  <si>
    <t>1_Member</t>
  </si>
  <si>
    <t>11308,11676,11735,11776,11784,11785,11840,11843,11848,12262,12293,12322,12323,12325,12326,12330,12386,12387,12540,12568,12846,12889,12890,12955,13116,13169,13175,13196,13429,13518,13669,13684,13690,13823,13829,13838,13854,14265,14360,14394,14395,14396,14704,14810,14811,14812,14815,15387,15444,15481,15507,16438,16498,16560,16646,17755,17756,17758,17762,17918,17920,17957,17999,18125,18195,18212,18222,18479,18483,18521,18607,18643,18747,18752,18798,19045,19047,19052,19055,19058,19122,19184,19229,19744,19894,20541,20614,22631,23879,23969,24012,26395,26413,26414,26444,26875,29873,50932,50997,52163,53310,53872,54393,54645,54725,56013,56440,56637,59079,64009,65019,65114,66082,66259,66849,67252,67826,67979,68585,69017,71994,72685,73178,75608,75705,77579,83767,83945,84092,97387,99371,103967,104027,108100,108124,109689,109934,110279,110355,111173,192170,192176,208643,216831,216963,217124,223254,224105,224997,226251,228836,229791,233908,234214,234353,235604,242274,242425,243725,245684,268980,271457,272381,319504,320127,380785,382253</t>
  </si>
  <si>
    <t>Abi1,Aldoc,Ank3,Ap3d1,Apba2,Apbb1,Arf1,Arf4,Rhoa,C1qc,Cacna2d1,Camk2a,Camk2b,Camk2g,Camk4,Canx,Ctnna2,Ctnnb1,Cdc42,Cdk5,Comt,Cplx1,Cplx2,Cryab,Cyp46a1,Dbnl,Dclk1,Asap1,Dnm1,Dst,Eif3a,Eif4e,Eif4g2,Epb41l3,Dmtn,Epha4,Epn1,Fmr1,Fyn,Gabra1,Gabra2,Gabra3,Gng3,Grin1,Grin2a,Grin2b,Nr3c1,Hnrnpk,Hpca,Hspa8,Hspb1,Itpr1,Kcnab2,Kif1a,Kpna1,Map1b,Map2,Map4,Mapt,Myo5a,Myo6,Napb,Nedd4,Nos1,Nsf,Ntrk2,Numb,Pak1,Palm,Pcbp2,Pdpk1,Pfn1,Prkaca,Prkcg,Plcb4,Ppp1ca,Ppp1cc,Ppp2ca,Ppp3ca,Ppp3r1,Prnp,Psmc5,Ptk2b,Rheb,Rph3a,Slc8a1,Snap25,Ywhaz,Fxr2,Pacsin1,Rgs7,Map2k1,Mapk1,Mapk10,Psma7,Pclo,Cspg5,Mink1,Mpp2,Camk1,Dlg3,Caprin1,Gabbr1,Gripap1,Cadm1,Srcin1,Snx1,Gsk3b,Erbin,Syne1,Rpl23,Vps35,Abhd6,Camk2n1,Ppp1r2,Cap2,Snap47,Atad1,Rtn4,Prrt2,Cnn3,Dnajc6,Wasl,Chmp4b,Eif4b,Myh10,Wasf1,Dnaja3,Usp8,Strn4,Arfgef2,Dnm3,Synpo,Baiap2,Napa,Arrb1,Abr,Bcr,Grk2,Erc1,Eif4a3,Flna,Eif4g1,Arhgap44,Git1,Ppp1r9b,Farp1,Pak2,Dlgap1,Ablim1,Dlgap4,Plppr4,Fus,Sorbs2,Psd3,Camkv,Lrrc7,Gabbr2,Ppp1r9a,Cnksr2,Strn,Rab5a,Lrrc4b,Nrcam,Dgki,Begain,Cdkl5</t>
  </si>
  <si>
    <t>GO:0098978</t>
  </si>
  <si>
    <t>glutamatergic synapse</t>
  </si>
  <si>
    <t>126/507</t>
  </si>
  <si>
    <t>11308,11773,11776,11785,11816,11840,11843,11848,12293,12298,12322,12323,12326,12330,12552,12568,12889,12890,13001,13429,13684,13838,14265,14360,14810,14811,14812,14815,15387,15444,15481,15572,16646,16785,17918,17920,17957,17988,17999,18125,18164,18189,18212,18222,18479,18643,18754,18798,19045,19047,19055,19058,19084,19085,19229,19744,19878,20614,22317,22629,22631,23879,23969,24012,26395,26414,26875,29811,29873,50997,51792,52163,53310,53872,53972,54393,54525,54645,54725,56637,59079,65114,66082,66656,67826,67979,68585,69017,71978,73178,73340,74192,75608,76787,77579,84092,103967,104015,104027,108100,108124,109934,110279,111173,192170,192176,216831,216963,223254,224105,224997,228836,229706,229791,235604,242274,242425,243725,245684,269523,272381,319504,320127,380785,382253,665113</t>
  </si>
  <si>
    <t>Abi1,Ap2m1,Ap3d1,Apbb1,Apoe,Arf1,Arf4,Rhoa,Cacna2d1,Cacnb4,Camk2a,Camk2b,Camk4,Canx,Cdh11,Cdk5,Cplx1,Cplx2,Csnk2b,Dnm1,Eif4e,Epha4,Fmr1,Fyn,Grin1,Grin2a,Grin2b,Nr3c1,Hnrnpk,Hpca,Hspa8,Elavl4,Kpna1,Rpsa,Myo5a,Myo6,Napb,Ndrg1,Nedd4,Nos1,Nptx1,Nrxn1,Ntrk2,Numb,Pak1,Pfn1,Prkce,Plcb4,Ppp1ca,Ppp1cc,Ppp3ca,Ppp3r1,Prkar1a,Prkar1b,Ptk2b,Rheb,Rock2,Snap25,Vamp1,Ywhah,Ywhaz,Fxr2,Pacsin1,Rgs7,Map2k1,Mapk10,Pclo,Ndrg2,Cspg5,Mpp2,Ppp2r1a,Camk1,Dlg3,Caprin1,Ngef,Gabbr1,Syt7,Gripap1,Cadm1,Gsk3b,Erbin,Vps35,Abhd6,Eef1d,Snap47,Atad1,Rtn4,Prrt2,Ppp2r2a,Wasl,Nptxr,Arpc5l,Chmp4b,Ppfia3,Myh10,Usp8,Dnm3,Synj1,Synpo,Baiap2,Napa,Abr,Bcr,Erc1,Eif4a3,Flna,Arhgap44,Git1,Farp1,Pak2,Dlgap1,Dlgap4,Slc6a17,Plppr4,Camkv,Lrrc7,Gabbr2,Ppp1r9a,Cnksr2,Vcp,Lrrc4b,Nrcam,Dgki,Begain,Cdkl5,Tnik</t>
  </si>
  <si>
    <t>GO:0032279</t>
  </si>
  <si>
    <t>asymmetric synapse</t>
  </si>
  <si>
    <t>96/393</t>
  </si>
  <si>
    <t>11308,11840,12322,12323,12325,12386,12387,12568,12955,13169,13175,13429,13518,13669,13690,13823,13829,13838,14265,14360,14704,14810,14811,14812,14815,15387,15481,15507,16438,16498,16646,17755,17756,17758,17762,17920,18125,18195,18212,18222,18479,18483,18521,18607,18752,18798,19052,19122,19229,19744,22631,23879,23969,26395,26413,26414,26875,50997,52163,53310,54725,56013,56440,56637,65019,65114,66259,67252,67826,68585,71994,72685,75608,84092,99371,103967,108100,109689,109934,110279,111173,216831,217124,224105,224997,226251,229791,234214,242274,243725,245684,268980,272381,319504,320127,382253</t>
  </si>
  <si>
    <t>Abi1,Arf1,Camk2a,Camk2b,Camk2g,Ctnna2,Ctnnb1,Cdk5,Cryab,Dbnl,Dclk1,Dnm1,Dst,Eif3a,Eif4g2,Epb41l3,Dmtn,Epha4,Fmr1,Fyn,Gng3,Grin1,Grin2a,Grin2b,Nr3c1,Hnrnpk,Hspa8,Hspb1,Itpr1,Kcnab2,Kpna1,Map1b,Map2,Map4,Mapt,Myo6,Nos1,Nsf,Ntrk2,Numb,Pak1,Palm,Pcbp2,Pdpk1,Prkcg,Plcb4,Ppp2ca,Prnp,Ptk2b,Rheb,Ywhaz,Fxr2,Pacsin1,Map2k1,Mapk1,Mapk10,Pclo,Mpp2,Camk1,Dlg3,Cadm1,Srcin1,Snx1,Gsk3b,Rpl23,Vps35,Camk2n1,Cap2,Snap47,Rtn4,Cnn3,Dnajc6,Chmp4b,Usp8,Arfgef2,Dnm3,Baiap2,Arrb1,Abr,Bcr,Erc1,Arhgap44,Ppp1r9b,Pak2,Dlgap1,Ablim1,Plppr4,Sorbs2,Lrrc7,Ppp1r9a,Cnksr2,Strn,Lrrc4b,Nrcam,Dgki,Cdkl5</t>
  </si>
  <si>
    <t>GO:0099572</t>
  </si>
  <si>
    <t>postsynaptic specialization</t>
  </si>
  <si>
    <t>100/429</t>
  </si>
  <si>
    <t>11308,11840,12322,12323,12325,12386,12387,12568,12955,13169,13175,13429,13518,13669,13690,13823,13829,13838,14265,14360,14394,14395,14396,14704,14810,14811,14812,14815,15387,15481,15507,16438,16498,16646,17755,17756,17758,17762,17920,18125,18195,18212,18222,18479,18483,18521,18607,18752,18798,19052,19122,19229,19744,22631,23879,23969,26395,26413,26414,26875,50997,52163,53310,54725,56013,56440,56637,59079,65019,65114,66259,67252,67826,68585,71994,72685,75608,84092,103967,108100,109689,109934,110279,111173,216831,217124,224105,224997,226251,228836,229791,234214,242274,243725,245684,268980,272381,319504,320127,382253</t>
  </si>
  <si>
    <t>Abi1,Arf1,Camk2a,Camk2b,Camk2g,Ctnna2,Ctnnb1,Cdk5,Cryab,Dbnl,Dclk1,Dnm1,Dst,Eif3a,Eif4g2,Epb41l3,Dmtn,Epha4,Fmr1,Fyn,Gabra1,Gabra2,Gabra3,Gng3,Grin1,Grin2a,Grin2b,Nr3c1,Hnrnpk,Hspa8,Hspb1,Itpr1,Kcnab2,Kpna1,Map1b,Map2,Map4,Mapt,Myo6,Nos1,Nsf,Ntrk2,Numb,Pak1,Palm,Pcbp2,Pdpk1,Prkcg,Plcb4,Ppp2ca,Prnp,Ptk2b,Rheb,Ywhaz,Fxr2,Pacsin1,Map2k1,Mapk1,Mapk10,Pclo,Mpp2,Camk1,Dlg3,Cadm1,Srcin1,Snx1,Gsk3b,Erbin,Rpl23,Vps35,Camk2n1,Cap2,Snap47,Rtn4,Cnn3,Dnajc6,Chmp4b,Usp8,Dnm3,Baiap2,Arrb1,Abr,Bcr,Erc1,Arhgap44,Ppp1r9b,Pak2,Dlgap1,Ablim1,Dlgap4,Plppr4,Sorbs2,Lrrc7,Ppp1r9a,Cnksr2,Strn,Lrrc4b,Nrcam,Dgki,Cdkl5</t>
  </si>
  <si>
    <t>GO:0014069</t>
  </si>
  <si>
    <t>postsynaptic density</t>
  </si>
  <si>
    <t>95/390</t>
  </si>
  <si>
    <t>11308,11840,12322,12323,12325,12386,12387,12568,12955,13169,13175,13429,13518,13669,13690,13823,13829,13838,14265,14360,14704,14810,14811,14812,14815,15387,15481,15507,16438,16498,16646,17755,17756,17758,17762,17920,18125,18195,18212,18222,18479,18483,18521,18607,18752,18798,19052,19122,19229,19744,22631,23879,23969,26395,26413,26414,26875,50997,52163,53310,54725,56013,56440,56637,65019,65114,66259,67252,67826,68585,71994,72685,75608,84092,103967,108100,109689,109934,110279,111173,216831,217124,224105,224997,226251,229791,234214,242274,243725,245684,268980,272381,319504,320127,382253</t>
  </si>
  <si>
    <t>Abi1,Arf1,Camk2a,Camk2b,Camk2g,Ctnna2,Ctnnb1,Cdk5,Cryab,Dbnl,Dclk1,Dnm1,Dst,Eif3a,Eif4g2,Epb41l3,Dmtn,Epha4,Fmr1,Fyn,Gng3,Grin1,Grin2a,Grin2b,Nr3c1,Hnrnpk,Hspa8,Hspb1,Itpr1,Kcnab2,Kpna1,Map1b,Map2,Map4,Mapt,Myo6,Nos1,Nsf,Ntrk2,Numb,Pak1,Palm,Pcbp2,Pdpk1,Prkcg,Plcb4,Ppp2ca,Prnp,Ptk2b,Rheb,Ywhaz,Fxr2,Pacsin1,Map2k1,Mapk1,Mapk10,Pclo,Mpp2,Camk1,Dlg3,Cadm1,Srcin1,Snx1,Gsk3b,Rpl23,Vps35,Camk2n1,Cap2,Snap47,Rtn4,Cnn3,Dnajc6,Chmp4b,Usp8,Dnm3,Baiap2,Arrb1,Abr,Bcr,Erc1,Arhgap44,Ppp1r9b,Pak2,Dlgap1,Ablim1,Plppr4,Sorbs2,Lrrc7,Ppp1r9a,Cnksr2,Strn,Lrrc4b,Nrcam,Dgki,Cdkl5</t>
  </si>
  <si>
    <t>GO:0098984</t>
  </si>
  <si>
    <t>neuron to neuron synapse</t>
  </si>
  <si>
    <t>98/418</t>
  </si>
  <si>
    <t>11308,11840,12322,12323,12325,12386,12387,12568,12955,13169,13175,13429,13518,13669,13690,13823,13829,13838,14265,14360,14704,14810,14811,14812,14815,15387,15481,15507,16438,16498,16646,17755,17756,17758,17762,17920,18125,18195,18212,18222,18479,18483,18521,18607,18619,18752,18798,19052,19085,19122,19229,19744,22631,23879,23969,26395,26413,26414,26875,50997,52163,53310,54725,56013,56440,56637,65019,65114,66259,67252,67826,68585,71994,72685,75608,84092,99371,103967,108100,109689,109934,110279,111173,216831,217124,224105,224997,226251,229791,234214,242274,243725,245684,268980,272381,319504,320127,382253</t>
  </si>
  <si>
    <t>Abi1,Arf1,Camk2a,Camk2b,Camk2g,Ctnna2,Ctnnb1,Cdk5,Cryab,Dbnl,Dclk1,Dnm1,Dst,Eif3a,Eif4g2,Epb41l3,Dmtn,Epha4,Fmr1,Fyn,Gng3,Grin1,Grin2a,Grin2b,Nr3c1,Hnrnpk,Hspa8,Hspb1,Itpr1,Kcnab2,Kpna1,Map1b,Map2,Map4,Mapt,Myo6,Nos1,Nsf,Ntrk2,Numb,Pak1,Palm,Pcbp2,Pdpk1,Penk,Prkcg,Plcb4,Ppp2ca,Prkar1b,Prnp,Ptk2b,Rheb,Ywhaz,Fxr2,Pacsin1,Map2k1,Mapk1,Mapk10,Pclo,Mpp2,Camk1,Dlg3,Cadm1,Srcin1,Snx1,Gsk3b,Rpl23,Vps35,Camk2n1,Cap2,Snap47,Rtn4,Cnn3,Dnajc6,Chmp4b,Usp8,Arfgef2,Dnm3,Baiap2,Arrb1,Abr,Bcr,Erc1,Arhgap44,Ppp1r9b,Pak2,Dlgap1,Ablim1,Plppr4,Sorbs2,Lrrc7,Ppp1r9a,Cnksr2,Strn,Lrrc4b,Nrcam,Dgki,Cdkl5</t>
  </si>
  <si>
    <t>GO:0043197</t>
  </si>
  <si>
    <t>dendritic spine</t>
  </si>
  <si>
    <t>54/193</t>
  </si>
  <si>
    <t>11784,11785,11843,11848,12322,12330,12540,12846,12955,13196,13429,13838,14265,14810,14811,14812,14815,15387,15444,15481,17999,18212,18483,18747,19045,19047,19055,19229,19894,20541,23879,50997,54393,56440,56637,64009,66849,71994,77579,84092,97387,99371,103967,104027,108100,109689,110355,216831,217124,233908,242274,243725,268980,320127</t>
  </si>
  <si>
    <t>Apba2,Apbb1,Arf4,Rhoa,Camk2a,Canx,Cdc42,Comt,Cryab,Asap1,Dnm1,Epha4,Fmr1,Grin1,Grin2a,Grin2b,Nr3c1,Hnrnpk,Hpca,Hspa8,Nedd4,Ntrk2,Palm,Prkaca,Ppp1ca,Ppp1cc,Ppp3ca,Ptk2b,Rph3a,Slc8a1,Fxr2,Mpp2,Gabbr1,Snx1,Gsk3b,Syne1,Ppp1r2,Cnn3,Myh10,Usp8,Strn4,Arfgef2,Dnm3,Synpo,Baiap2,Arrb1,Grk2,Arhgap44,Ppp1r9b,Fus,Lrrc7,Ppp1r9a,Strn,Dgki</t>
  </si>
  <si>
    <t>GO:0044309</t>
  </si>
  <si>
    <t>neuron spine</t>
  </si>
  <si>
    <t>54/198</t>
  </si>
  <si>
    <t>2_Summary</t>
  </si>
  <si>
    <t>GO:0030425</t>
  </si>
  <si>
    <t>dendrite</t>
  </si>
  <si>
    <t>153/719</t>
  </si>
  <si>
    <t>11735,11784,11785,11789,11816,11843,11848,12308,12322,12323,12330,12334,12387,12540,12568,12709,12759,12846,12876,12889,12890,12891,12955,13116,13169,13196,13429,13838,14265,14360,14394,14395,14396,14682,14683,14704,14810,14811,14812,14815,15161,15387,15444,15481,15507,15516,15519,15572,16202,16438,16549,16560,16574,16646,16728,16971,17755,17756,17762,17918,17955,17999,18125,18195,18212,18458,18479,18483,18619,18747,18752,18798,19045,19047,19055,19060,19063,19122,19229,19387,19417,19652,19744,19894,20541,20661,22218,22608,23879,24012,26395,26398,26413,26419,26875,50527,50997,52696,52822,53310,54138,54393,54525,54725,56013,56440,56637,57436,64009,66259,66849,67443,67826,68585,71994,73340,74326,75705,76192,77579,80334,84092,84095,94229,97387,99371,101706,103967,104027,108100,109689,110355,192170,192176,210044,216831,217124,223254,225896,228836,233908,234214,234678,242274,243725,268980,269713,271457,276770,320127,380785,381921,382253,11658,12301,12461,12462,12464,12465,12466,12468,12469,12704,13010,13039,13424,13628,14228,14567,14645,14873,16568,16593,16785,17920,18189,18472,18484,18537,18574,18607,18739,19771,20614,20720,21454,21969,22223,26414,53328,53612,54126,56195,56351,56527,56747,59033,65114,70025,76089,76454,77767,80297,80743,83397,108155,110380,114886,240058,241727,245684,381677,11676,11776,11820,12215,12313,12386,13426,13518,13690,13806,13823,14415,14417,14489,16498,17758,18751,19052,19339,19385,19941,23969,50876,57776,64933,67166,67808,69017,69654,71960,76499,140559,213582,216963,269774,272381,319504,353172</t>
  </si>
  <si>
    <t>Ank3,Apba2,Apbb1,Apc,Apoe,Arf4,Rhoa,Calb2,Camk2a,Camk2b,Canx,Capn2,Ctnnb1,Cdc42,Cdk5,Ckb,Clu,Comt,Cpe,Cplx1,Cplx2,Cpne6,Cryab,Cyp46a1,Dbnl,Asap1,Dnm1,Epha4,Fmr1,Fyn,Gabra1,Gabra2,Gabra3,Gnaq,Gnas,Gng3,Grin1,Grin2a,Grin2b,Nr3c1,Hcfc1,Hnrnpk,Hpca,Hspa8,Hspb1,Hsp90ab1,Hsp90aa1,Elavl4,Ilk,Itpr1,Khsrp,Kif1a,Kif5c,Kpna1,L1cam,Lrp1,Map1b,Map2,Mapt,Myo5a,Nap1l4,Nedd4,Nos1,Nsf,Ntrk2,Pabpc1,Pak1,Palm,Penk,Prkaca,Prkcg,Plcb4,Ppp1ca,Ppp1cc,Ppp3ca,Ppp5c,Ppt1,Prnp,Ptk2b,Rangap1,Rasgrf1,Rbm3,Rheb,Rph3a,Slc8a1,Sort1,Sumo1,Ybx1,Fxr2,Rgs7,Map2k1,Map2k4,Mapk1,Mapk8,Pclo,Ero1l,Mpp2,Zwint,Rufy3,Dlg3,Atxn10,Gabbr1,Syt7,Cadm1,Srcin1,Snx1,Gsk3b,Gabarapl1,Syne1,Camk2n1,Ppp1r2,Map1lc3b,Snap47,Rtn4,Cnn3,Nptxr,Hnrnpr,Eif4b,Abhd12,Myh10,Kcnip4,Usp8,Pi4k2a,Slc4a10,Strn4,Arfgef2,Numa1,Dnm3,Synpo,Baiap2,Arrb1,Grk2,Eif4a3,Flna,Adcy2,Arhgap44,Ppp1r9b,Farp1,Ubxn1,Dlgap4,Fus,Sorbs2,D230025D16Rik,Lrrc7,Ppp1r9a,Strn,Clip2,Rab5a,Eif5a,Dgki,Begain,Taok2,Cdkl5,Alcam,Cacybp,Cct2,Cct3,Cct4,Cct5,Cct6a,Cct7,Cct8,Cit,Cst3,Ctsl,Dync1h1,Eef1a2,Fkbp4,Gdi1,Glul,Gsto1,Kif3a,Klc1,Rpsa,Myo6,Nrxn1,Pafah1b1,Pam,Pcmt1,Pde1b,Pdpk1,Pitpnm1,Rlbp1,Snap25,Serpine2,Tcp1,Top1,Uchl1,Mapk10,Pgrmc1,Vti1b,Arhgef7,Ptbp2,Ptges3,Mast1,Sez6l,Slc4a8,Vps35,Acot7,Rapgef2,Fbxo31,Ermn,Sptbn4,Vps16,Akap12,Ogt,Shroom2,Cygb,Cpne5,Snph,Cnksr2,Vgf,Aldoc,Ap3d1,App,Bsg,Calm1,Ctnna2,Dync1i1,Dst,Eif4g2,Eno1,Epb41l3,Gad1,Gad2,Mtpn,Kcnab2,Map4,Prkcb,Ppp2ca,Rab3a,Ranbp1,Rpl26,Pacsin1,Tmod2,Ttyh1,Ap3m2,Arl8b,Tprgl,Prrt2,Dctn2,Myh14,Clasp2,Igsf8,Map9,Git1,Aak1,Lrrc4b,Nrcam,Gars</t>
  </si>
  <si>
    <t>2_Member</t>
  </si>
  <si>
    <t>11735,11784,11785,11789,11816,11843,11848,12308,12322,12323,12330,12334,12387,12540,12568,12709,12759,12846,12876,12889,12890,12891,12955,13116,13169,13196,13429,13838,14265,14360,14394,14395,14396,14682,14683,14704,14810,14811,14812,14815,15161,15387,15444,15481,15507,15516,15519,15572,16202,16438,16549,16560,16574,16646,16728,16971,17755,17756,17762,17918,17955,17999,18125,18195,18212,18458,18479,18483,18619,18747,18752,18798,19045,19047,19055,19060,19063,19122,19229,19387,19417,19652,19744,19894,20541,20661,22218,22608,23879,24012,26395,26398,26413,26419,26875,50527,50997,52696,52822,53310,54138,54393,54525,54725,56013,56440,56637,57436,64009,66259,66849,67443,67826,68585,71994,73340,74326,75705,76192,77579,80334,84092,84095,94229,97387,99371,101706,103967,104027,108100,109689,110355,192170,192176,210044,216831,217124,223254,225896,228836,233908,234214,234678,242274,243725,268980,269713,271457,276770,320127,380785,381921,382253</t>
  </si>
  <si>
    <t>Ank3,Apba2,Apbb1,Apc,Apoe,Arf4,Rhoa,Calb2,Camk2a,Camk2b,Canx,Capn2,Ctnnb1,Cdc42,Cdk5,Ckb,Clu,Comt,Cpe,Cplx1,Cplx2,Cpne6,Cryab,Cyp46a1,Dbnl,Asap1,Dnm1,Epha4,Fmr1,Fyn,Gabra1,Gabra2,Gabra3,Gnaq,Gnas,Gng3,Grin1,Grin2a,Grin2b,Nr3c1,Hcfc1,Hnrnpk,Hpca,Hspa8,Hspb1,Hsp90ab1,Hsp90aa1,Elavl4,Ilk,Itpr1,Khsrp,Kif1a,Kif5c,Kpna1,L1cam,Lrp1,Map1b,Map2,Mapt,Myo5a,Nap1l4,Nedd4,Nos1,Nsf,Ntrk2,Pabpc1,Pak1,Palm,Penk,Prkaca,Prkcg,Plcb4,Ppp1ca,Ppp1cc,Ppp3ca,Ppp5c,Ppt1,Prnp,Ptk2b,Rangap1,Rasgrf1,Rbm3,Rheb,Rph3a,Slc8a1,Sort1,Sumo1,Ybx1,Fxr2,Rgs7,Map2k1,Map2k4,Mapk1,Mapk8,Pclo,Ero1l,Mpp2,Zwint,Rufy3,Dlg3,Atxn10,Gabbr1,Syt7,Cadm1,Srcin1,Snx1,Gsk3b,Gabarapl1,Syne1,Camk2n1,Ppp1r2,Map1lc3b,Snap47,Rtn4,Cnn3,Nptxr,Hnrnpr,Eif4b,Abhd12,Myh10,Kcnip4,Usp8,Pi4k2a,Slc4a10,Strn4,Arfgef2,Numa1,Dnm3,Synpo,Baiap2,Arrb1,Grk2,Eif4a3,Flna,Adcy2,Arhgap44,Ppp1r9b,Farp1,Ubxn1,Dlgap4,Fus,Sorbs2,D230025D16Rik,Lrrc7,Ppp1r9a,Strn,Clip2,Rab5a,Eif5a,Dgki,Begain,Taok2,Cdkl5</t>
  </si>
  <si>
    <t>GO:0097447</t>
  </si>
  <si>
    <t>dendritic tree</t>
  </si>
  <si>
    <t>153/722</t>
  </si>
  <si>
    <t>GO:0044297</t>
  </si>
  <si>
    <t>cell body</t>
  </si>
  <si>
    <t>151/798</t>
  </si>
  <si>
    <t>11658,11785,11789,11816,12301,12322,12323,12330,12334,12461,12462,12464,12465,12466,12468,12469,12568,12704,12709,12846,12876,12889,12890,12955,13010,13039,13424,13628,13838,14228,14265,14360,14395,14567,14645,14682,14683,14704,14810,14812,14873,15161,15444,15481,15507,15516,15519,15572,16202,16438,16549,16560,16568,16574,16593,16728,16785,16971,17755,17756,17762,17918,17920,17955,18189,18212,18472,18484,18537,18574,18607,18619,18739,19045,19060,19063,19229,19417,19744,19771,20614,20661,20720,21454,21969,22223,22608,23879,26395,26398,26413,26414,26419,26875,52822,53310,53328,53612,54126,54138,54393,54525,56013,56195,56351,56527,56637,56747,57436,59033,65114,66259,67443,67826,68585,70025,71994,73340,75705,76089,76454,77579,77767,80297,80334,80743,83397,84095,94229,101706,108100,108155,110380,114886,192170,192176,217124,225896,228836,233908,234214,240058,241727,243725,245684,268980,271457,276770,320127,380785,381677</t>
  </si>
  <si>
    <t>Alcam,Apbb1,Apc,Apoe,Cacybp,Camk2a,Camk2b,Canx,Capn2,Cct2,Cct3,Cct4,Cct5,Cct6a,Cct7,Cct8,Cdk5,Cit,Ckb,Comt,Cpe,Cplx1,Cplx2,Cryab,Cst3,Ctsl,Dync1h1,Eef1a2,Epha4,Fkbp4,Fmr1,Fyn,Gabra2,Gdi1,Glul,Gnaq,Gnas,Gng3,Grin1,Grin2b,Gsto1,Hcfc1,Hpca,Hspa8,Hspb1,Hsp90ab1,Hsp90aa1,Elavl4,Ilk,Itpr1,Khsrp,Kif1a,Kif3a,Kif5c,Klc1,L1cam,Rpsa,Lrp1,Map1b,Map2,Mapt,Myo5a,Myo6,Nap1l4,Nrxn1,Ntrk2,Pafah1b1,Pam,Pcmt1,Pde1b,Pdpk1,Penk,Pitpnm1,Ppp1ca,Ppp5c,Ppt1,Ptk2b,Rasgrf1,Rheb,Rlbp1,Snap25,Sort1,Serpine2,Tcp1,Top1,Uchl1,Ybx1,Fxr2,Map2k1,Map2k4,Mapk1,Mapk10,Mapk8,Pclo,Rufy3,Dlg3,Pgrmc1,Vti1b,Arhgef7,Atxn10,Gabbr1,Syt7,Srcin1,Ptbp2,Ptges3,Mast1,Gsk3b,Sez6l,Gabarapl1,Slc4a8,Vps35,Camk2n1,Map1lc3b,Snap47,Rtn4,Acot7,Cnn3,Nptxr,Eif4b,Rapgef2,Fbxo31,Myh10,Ermn,Sptbn4,Kcnip4,Vps16,Akap12,Pi4k2a,Slc4a10,Numa1,Baiap2,Ogt,Shroom2,Cygb,Eif4a3,Flna,Ppp1r9b,Ubxn1,Dlgap4,Fus,Sorbs2,Cpne5,Snph,Ppp1r9a,Cnksr2,Strn,Rab5a,Eif5a,Dgki,Begain,Vgf</t>
  </si>
  <si>
    <t>GO:0030424</t>
  </si>
  <si>
    <t>axon</t>
  </si>
  <si>
    <t>135/707</t>
  </si>
  <si>
    <t>11658,11676,11735,11776,11785,11789,11820,11848,12215,12313,12322,12330,12386,12568,12759,12846,12889,12890,12891,12955,13010,13424,13426,13429,13518,13690,13806,13823,13838,14228,14265,14395,14415,14417,14489,14567,14645,14810,14811,14812,14873,15161,15387,15444,15481,15507,15516,15519,15572,16202,16498,16560,16568,16574,16593,16728,16971,17755,17756,17758,17762,17918,17920,18125,18189,18212,18472,18479,18483,18619,18751,18752,19052,19063,19229,19339,19385,19387,19417,19941,20614,22223,23879,23969,26395,26398,26413,26419,26875,50876,52822,53310,54126,54393,54525,54725,56013,56195,56637,57776,64933,66849,67166,67443,67808,68585,69017,69654,71960,73340,74326,76499,77579,77767,80297,80743,94229,103967,104027,110355,140559,192176,213582,216963,217124,242274,243725,269774,271457,272381,319504,320127,353172,381921,382253</t>
  </si>
  <si>
    <t>Alcam,Aldoc,Ank3,Ap3d1,Apbb1,Apc,App,Rhoa,Bsg,Calm1,Camk2a,Canx,Ctnna2,Cdk5,Clu,Comt,Cplx1,Cplx2,Cpne6,Cryab,Cst3,Dync1h1,Dync1i1,Dnm1,Dst,Eif4g2,Eno1,Epb41l3,Epha4,Fkbp4,Fmr1,Gabra2,Gad1,Gad2,Mtpn,Gdi1,Glul,Grin1,Grin2a,Grin2b,Gsto1,Hcfc1,Hnrnpk,Hpca,Hspa8,Hspb1,Hsp90ab1,Hsp90aa1,Elavl4,Ilk,Kcnab2,Kif1a,Kif3a,Kif5c,Klc1,L1cam,Lrp1,Map1b,Map2,Map4,Mapt,Myo5a,Myo6,Nos1,Nrxn1,Ntrk2,Pafah1b1,Pak1,Palm,Penk,Prkcb,Prkcg,Ppp2ca,Ppt1,Ptk2b,Rab3a,Ranbp1,Rangap1,Rasgrf1,Rpl26,Snap25,Uchl1,Fxr2,Pacsin1,Map2k1,Map2k4,Mapk1,Mapk8,Pclo,Tmod2,Rufy3,Dlg3,Arhgef7,Gabbr1,Syt7,Cadm1,Srcin1,Ptbp2,Gsk3b,Ttyh1,Ap3m2,Ppp1r2,Arl8b,Map1lc3b,Tprgl,Rtn4,Prrt2,Dctn2,Myh14,Nptxr,Hnrnpr,Clasp2,Myh10,Ermn,Sptbn4,Vps16,Slc4a10,Dnm3,Synpo,Grk2,Igsf8,Flna,Map9,Git1,Ppp1r9b,Lrrc7,Ppp1r9a,Aak1,Rab5a,Lrrc4b,Nrcam,Dgki,Gars,Taok2,Cdkl5</t>
  </si>
  <si>
    <t>GO:0043025</t>
  </si>
  <si>
    <t>neuronal cell body</t>
  </si>
  <si>
    <t>133/711</t>
  </si>
  <si>
    <t>11658,11785,11789,11816,12322,12323,12330,12334,12568,12704,12709,12876,12889,12890,12955,13010,13039,13424,13628,13838,14228,14265,14395,14567,14645,14683,14810,14812,15161,15444,15481,15507,15516,15519,15572,16202,16438,16549,16560,16568,16574,16593,16728,16785,16971,17755,17756,17762,17918,17920,17955,18189,18212,18472,18484,18537,18574,18607,18619,19045,19060,19063,19229,19417,19744,20614,20661,20720,21969,22223,22608,23879,26395,26398,26413,26414,26419,26875,52822,53310,53328,53612,54126,54138,54393,54525,56013,56195,56351,56527,56637,56747,59033,65114,66259,67443,67826,68585,71994,73340,75705,76089,76454,77579,77767,80297,80334,80743,83397,84095,94229,101706,108100,108155,110380,114886,192170,192176,217124,225896,228836,233908,234214,240058,241727,243725,245684,268980,271457,276770,320127,380785,381677</t>
  </si>
  <si>
    <t>Alcam,Apbb1,Apc,Apoe,Camk2a,Camk2b,Canx,Capn2,Cdk5,Cit,Ckb,Cpe,Cplx1,Cplx2,Cryab,Cst3,Ctsl,Dync1h1,Eef1a2,Epha4,Fkbp4,Fmr1,Gabra2,Gdi1,Glul,Gnas,Grin1,Grin2b,Hcfc1,Hpca,Hspa8,Hspb1,Hsp90ab1,Hsp90aa1,Elavl4,Ilk,Itpr1,Khsrp,Kif1a,Kif3a,Kif5c,Klc1,L1cam,Rpsa,Lrp1,Map1b,Map2,Mapt,Myo5a,Myo6,Nap1l4,Nrxn1,Ntrk2,Pafah1b1,Pam,Pcmt1,Pde1b,Pdpk1,Penk,Ppp1ca,Ppp5c,Ppt1,Ptk2b,Rasgrf1,Rheb,Snap25,Sort1,Serpine2,Top1,Uchl1,Ybx1,Fxr2,Map2k1,Map2k4,Mapk1,Mapk10,Mapk8,Pclo,Rufy3,Dlg3,Pgrmc1,Vti1b,Arhgef7,Atxn10,Gabbr1,Syt7,Srcin1,Ptbp2,Ptges3,Mast1,Gsk3b,Sez6l,Slc4a8,Vps35,Camk2n1,Map1lc3b,Snap47,Rtn4,Cnn3,Nptxr,Eif4b,Rapgef2,Fbxo31,Myh10,Ermn,Sptbn4,Kcnip4,Vps16,Akap12,Pi4k2a,Slc4a10,Numa1,Baiap2,Ogt,Shroom2,Cygb,Eif4a3,Flna,Ppp1r9b,Ubxn1,Dlgap4,Fus,Sorbs2,Cpne5,Snph,Ppp1r9a,Cnksr2,Strn,Rab5a,Eif5a,Dgki,Begain,Vgf</t>
  </si>
  <si>
    <t>GO:0033267</t>
  </si>
  <si>
    <t>axon part</t>
  </si>
  <si>
    <t>89/448</t>
  </si>
  <si>
    <t>11735,11776,11785,11789,11820,12313,12568,12759,12889,12890,13426,13429,13806,13823,13838,14228,14265,14415,14645,14810,14811,14812,15387,15481,15516,15519,15572,16202,16498,16568,16574,16593,16728,16971,17755,17756,17762,18125,18189,18212,18472,18479,18619,18751,18752,19052,19229,19339,19385,19387,19417,19941,20614,23969,26875,50876,52822,53310,54126,54393,54525,54725,56195,56637,64933,66849,67808,68585,69017,69654,71960,73340,74326,76499,77579,77767,80297,94229,192176,216963,217124,242274,243725,269774,271457,319504,320127,381921,382253</t>
  </si>
  <si>
    <t>Ank3,Ap3d1,Apbb1,Apc,App,Calm1,Cdk5,Clu,Cplx1,Cplx2,Dync1i1,Dnm1,Eno1,Epb41l3,Epha4,Fkbp4,Fmr1,Gad1,Glul,Grin1,Grin2a,Grin2b,Hnrnpk,Hspa8,Hsp90ab1,Hsp90aa1,Elavl4,Ilk,Kcnab2,Kif3a,Kif5c,Klc1,L1cam,Lrp1,Map1b,Map2,Mapt,Nos1,Nrxn1,Ntrk2,Pafah1b1,Pak1,Penk,Prkcb,Prkcg,Ppp2ca,Ptk2b,Rab3a,Ranbp1,Rangap1,Rasgrf1,Rpl26,Snap25,Pacsin1,Pclo,Tmod2,Rufy3,Dlg3,Arhgef7,Gabbr1,Syt7,Cadm1,Ptbp2,Gsk3b,Ap3m2,Ppp1r2,Tprgl,Rtn4,Prrt2,Dctn2,Myh14,Nptxr,Hnrnpr,Clasp2,Myh10,Ermn,Sptbn4,Slc4a10,Flna,Git1,Ppp1r9b,Lrrc7,Ppp1r9a,Aak1,Rab5a,Nrcam,Dgki,Taok2,Cdkl5</t>
  </si>
  <si>
    <t>GO:0150034</t>
  </si>
  <si>
    <t>distal axon</t>
  </si>
  <si>
    <t>75/370</t>
  </si>
  <si>
    <t>11776,11785,11789,11820,12313,12568,12759,12889,12890,13806,13838,14228,14265,14415,14645,14810,14811,14812,15387,15481,15516,15519,15572,16202,16498,16574,16593,16728,16971,17755,17756,17762,18125,18189,18212,18472,18479,18619,18751,18752,19052,19229,19339,19417,19941,20614,23969,26875,50876,52822,53310,54126,54525,56195,56637,66849,67808,68585,69017,69654,71960,73340,74326,76499,77579,94229,192176,216963,217124,243725,269774,271457,320127,381921,382253</t>
  </si>
  <si>
    <t>Ap3d1,Apbb1,Apc,App,Calm1,Cdk5,Clu,Cplx1,Cplx2,Eno1,Epha4,Fkbp4,Fmr1,Gad1,Glul,Grin1,Grin2a,Grin2b,Hnrnpk,Hspa8,Hsp90ab1,Hsp90aa1,Elavl4,Ilk,Kcnab2,Kif5c,Klc1,L1cam,Lrp1,Map1b,Map2,Mapt,Nos1,Nrxn1,Ntrk2,Pafah1b1,Pak1,Penk,Prkcb,Prkcg,Ppp2ca,Ptk2b,Rab3a,Rasgrf1,Rpl26,Snap25,Pacsin1,Pclo,Tmod2,Rufy3,Dlg3,Arhgef7,Syt7,Ptbp2,Gsk3b,Ppp1r2,Tprgl,Rtn4,Prrt2,Dctn2,Myh14,Nptxr,Hnrnpr,Clasp2,Myh10,Slc4a10,Flna,Git1,Ppp1r9b,Ppp1r9a,Aak1,Rab5a,Dgki,Taok2,Cdkl5</t>
  </si>
  <si>
    <t>GO:0030427</t>
  </si>
  <si>
    <t>site of polarized growth</t>
  </si>
  <si>
    <t>50/208</t>
  </si>
  <si>
    <t>11785,11789,11820,12313,12568,12759,13169,13806,13838,14228,14265,14810,15516,15519,15572,16574,16593,16728,16971,17755,17756,17762,18189,18212,18472,18479,19229,19417,20614,26875,50876,52822,53310,54126,56195,56637,66849,68585,69654,71960,73340,74326,76499,77579,84095,192176,217124,243725,381921,382253</t>
  </si>
  <si>
    <t>Apbb1,Apc,App,Calm1,Cdk5,Clu,Dbnl,Eno1,Epha4,Fkbp4,Fmr1,Grin1,Hsp90ab1,Hsp90aa1,Elavl4,Kif5c,Klc1,L1cam,Lrp1,Map1b,Map2,Mapt,Nrxn1,Ntrk2,Pafah1b1,Pak1,Ptk2b,Rasgrf1,Snap25,Pclo,Tmod2,Rufy3,Dlg3,Arhgef7,Ptbp2,Gsk3b,Ppp1r2,Rtn4,Dctn2,Myh14,Nptxr,Hnrnpr,Clasp2,Myh10,Pi4k2a,Flna,Ppp1r9b,Ppp1r9a,Taok2,Cdkl5</t>
  </si>
  <si>
    <t>GO:0030426</t>
  </si>
  <si>
    <t>growth cone</t>
  </si>
  <si>
    <t>48/203</t>
  </si>
  <si>
    <t>11785,11789,11820,12313,12568,12759,13806,13838,14228,14265,14810,15516,15519,15572,16574,16593,16728,16971,17755,17756,17762,18189,18212,18472,18479,19229,19417,20614,26875,50876,52822,53310,54126,56195,56637,66849,68585,69654,71960,73340,74326,76499,77579,192176,217124,243725,381921,382253</t>
  </si>
  <si>
    <t>Apbb1,Apc,App,Calm1,Cdk5,Clu,Eno1,Epha4,Fkbp4,Fmr1,Grin1,Hsp90ab1,Hsp90aa1,Elavl4,Kif5c,Klc1,L1cam,Lrp1,Map1b,Map2,Mapt,Nrxn1,Ntrk2,Pafah1b1,Pak1,Ptk2b,Rasgrf1,Snap25,Pclo,Tmod2,Rufy3,Dlg3,Arhgef7,Ptbp2,Gsk3b,Ppp1r2,Rtn4,Dctn2,Myh14,Nptxr,Hnrnpr,Clasp2,Myh10,Flna,Ppp1r9b,Ppp1r9a,Taok2,Cdkl5</t>
  </si>
  <si>
    <t>3_Summary</t>
  </si>
  <si>
    <t>GO:0098793</t>
  </si>
  <si>
    <t>presynapse</t>
  </si>
  <si>
    <t>107/558</t>
  </si>
  <si>
    <t>11776,11784,11785,11820,12293,12298,12313,12322,12330,12386,12387,12889,12890,13116,13429,13838,13854,14265,14395,14415,14417,14645,14810,14811,14812,15384,15387,15481,16202,16438,16498,16560,16728,17918,17920,17957,18125,18189,18190,18212,18619,18643,18751,18752,18754,18952,19045,19047,19052,19063,19326,19338,19339,19342,19344,19346,19349,19894,19941,20362,20614,22365,22393,22628,22629,23969,24012,26875,52551,53612,54393,54525,54725,56440,65114,66237,66290,67295,67808,67826,68365,69017,71732,74006,74326,76787,84095,94229,94332,103967,104015,107767,108100,108124,111173,216831,216963,229706,234678,241727,242425,245860,269774,270192,271457,320127,380785,11750,11765,11773,11852,12215,12306,12492,12847,12876,13033,13660,13855,16784,17698,17988,18484,20255,20334,20479,20661,22041,22042,22088,22201,22317,29873,30930,54160,54161,54198,54418,54645,56041,56382,56447,66082,66251,66508,66530,66914,67602,67898,68299,68576,68581,70349,72993,75608,77038,80743,84092,99683,108911,208092,213827,216344,218811,224020,381677,11938,14784,14683,20981,56398,67397</t>
  </si>
  <si>
    <t>Ap3d1,Apba2,Apbb1,App,Cacna2d1,Cacnb4,Calm1,Camk2a,Canx,Ctnna2,Ctnnb1,Cplx1,Cplx2,Cyp46a1,Dnm1,Epha4,Epn1,Fmr1,Gabra2,Gad1,Gad2,Glul,Grin1,Grin2a,Grin2b,Hnrnpab,Hnrnpk,Hspa8,Ilk,Itpr1,Kcnab2,Kif1a,L1cam,Myo5a,Myo6,Napb,Nos1,Nrxn1,Nrxn2,Ntrk2,Penk,Pfn1,Prkcb,Prkcg,Prkce,Sept4,Ppp1ca,Ppp1cc,Ppp2ca,Ppt1,Rab11b,Rab33b,Rab3a,Rab4b,Rab5b,Rab6a,Rab7,Rph3a,Rpl26,Sept8,Snap25,Vps45,Wfs1,Ywhag,Ywhah,Pacsin1,Rgs7,Pclo,Sgta,Vti1b,Gabbr1,Syt7,Cadm1,Snx1,Vps35,Atp6v1g2,Atp6v1g1,Rab3c,Tprgl,Snap47,Rab14,Prrt2,Vps11,Dnm1l,Hnrnpr,Ppfia3,Pi4k2a,Slc4a10,Cadm3,Dnm3,Synj1,Scamp1,Baiap2,Napa,Erc1,Arhgap44,Git1,Slc6a17,D230025D16Rik,Snph,Gabbr2,Atg9a,Aak1,Rab6b,Rab5a,Dgki,Begain,Anxa7,Ap1g1,Ap2m1,Rhob,Bsg,Anxa2,Scarb2,Copa,Cpe,Ctsd,Ehd1,Epn2,Lamp2,Msn,Ndrg1,Pam,Scg3,Sec23a,Vps4b,Sort1,Trf,Tfrc,Tsg101,Uba1,Vamp1,Cspg5,Vps26a,Copg2,Copg1,Snx3,Fmn2,Gripap1,Uso1,Rab9,Copz1,Abhd6,Arfgap3,Lamtor1,Ubxn6,Vps28,Necap1,Pef1,Vps53,Lamtor5,Tmed10,Copb1,Appl1,Chmp4b,Arfgap2,Vps16,Usp8,Sec24b,Rcc2,Chmp6,Arcn1,Rab21,Sec24c,Pi4ka,Vgf,Atp2a2,Grb2,Gnas,Syt3,Chp1,Erp29</t>
  </si>
  <si>
    <t>3_Member</t>
  </si>
  <si>
    <t>11776,11784,11785,11820,12293,12298,12313,12322,12330,12386,12387,12889,12890,13116,13429,13838,13854,14265,14395,14415,14417,14645,14810,14811,14812,15384,15387,15481,16202,16438,16498,16560,16728,17918,17920,17957,18125,18189,18190,18212,18619,18643,18751,18752,18754,18952,19045,19047,19052,19063,19326,19338,19339,19342,19344,19346,19349,19894,19941,20362,20614,22365,22393,22628,22629,23969,24012,26875,52551,53612,54393,54525,54725,56440,65114,66237,66290,67295,67808,67826,68365,69017,71732,74006,74326,76787,84095,94229,94332,103967,104015,107767,108100,108124,111173,216831,216963,229706,234678,241727,242425,245860,269774,270192,271457,320127,380785</t>
  </si>
  <si>
    <t>Ap3d1,Apba2,Apbb1,App,Cacna2d1,Cacnb4,Calm1,Camk2a,Canx,Ctnna2,Ctnnb1,Cplx1,Cplx2,Cyp46a1,Dnm1,Epha4,Epn1,Fmr1,Gabra2,Gad1,Gad2,Glul,Grin1,Grin2a,Grin2b,Hnrnpab,Hnrnpk,Hspa8,Ilk,Itpr1,Kcnab2,Kif1a,L1cam,Myo5a,Myo6,Napb,Nos1,Nrxn1,Nrxn2,Ntrk2,Penk,Pfn1,Prkcb,Prkcg,Prkce,Sept4,Ppp1ca,Ppp1cc,Ppp2ca,Ppt1,Rab11b,Rab33b,Rab3a,Rab4b,Rab5b,Rab6a,Rab7,Rph3a,Rpl26,Sept8,Snap25,Vps45,Wfs1,Ywhag,Ywhah,Pacsin1,Rgs7,Pclo,Sgta,Vti1b,Gabbr1,Syt7,Cadm1,Snx1,Vps35,Atp6v1g2,Atp6v1g1,Rab3c,Tprgl,Snap47,Rab14,Prrt2,Vps11,Dnm1l,Hnrnpr,Ppfia3,Pi4k2a,Slc4a10,Cadm3,Dnm3,Synj1,Scamp1,Baiap2,Napa,Erc1,Arhgap44,Git1,Slc6a17,D230025D16Rik,Snph,Gabbr2,Atg9a,Aak1,Rab6b,Rab5a,Dgki,Begain</t>
  </si>
  <si>
    <t>GO:0044433</t>
  </si>
  <si>
    <t>cytoplasmic vesicle part</t>
  </si>
  <si>
    <t>89/521</t>
  </si>
  <si>
    <t>11750,11765,11773,11776,11852,12215,12306,12313,12492,12847,12876,13033,13660,13838,13855,14395,14417,16438,16784,17698,17988,18484,18619,19326,19339,19342,19344,19349,19894,20255,20334,20479,20661,22041,22042,22088,22201,22317,22365,22393,29873,30930,52551,53612,54160,54161,54198,54418,54645,56041,56382,56440,56447,65114,66082,66237,66251,66508,66530,66914,67295,67602,67826,67898,68299,68365,68576,68581,70349,71732,72993,74006,75608,77038,80743,84092,84095,99683,107767,108911,208092,213827,216344,218811,224020,229706,234678,271457,381677</t>
  </si>
  <si>
    <t>Anxa7,Ap1g1,Ap2m1,Ap3d1,Rhob,Bsg,Anxa2,Calm1,Scarb2,Copa,Cpe,Ctsd,Ehd1,Epha4,Epn2,Gabra2,Gad2,Itpr1,Lamp2,Msn,Ndrg1,Pam,Penk,Rab11b,Rab3a,Rab4b,Rab5b,Rab7,Rph3a,Scg3,Sec23a,Vps4b,Sort1,Trf,Tfrc,Tsg101,Uba1,Vamp1,Vps45,Wfs1,Cspg5,Vps26a,Sgta,Vti1b,Copg2,Copg1,Snx3,Fmn2,Gripap1,Uso1,Rab9,Snx1,Copz1,Vps35,Abhd6,Atp6v1g2,Arfgap3,Lamtor1,Ubxn6,Vps28,Rab3c,Necap1,Snap47,Pef1,Vps53,Rab14,Lamtor5,Tmed10,Copb1,Vps11,Appl1,Dnm1l,Chmp4b,Arfgap2,Vps16,Usp8,Pi4k2a,Sec24b,Scamp1,Rcc2,Chmp6,Arcn1,Rab21,Sec24c,Pi4ka,Slc6a17,D230025D16Rik,Rab5a,Vgf</t>
  </si>
  <si>
    <t>GO:0012506</t>
  </si>
  <si>
    <t>vesicle membrane</t>
  </si>
  <si>
    <t>61/332</t>
  </si>
  <si>
    <t>11750,11765,11773,11938,12215,12313,12492,12847,12876,13855,14395,14417,14784,16438,16784,17698,17920,18125,18484,19326,19339,19342,19344,19349,19894,20255,20334,20661,22041,22317,22393,52551,53612,54160,54161,54418,56041,56382,56447,66237,66251,67295,67602,67826,67898,68365,68581,70349,72993,74006,77038,84095,99683,107767,213827,216344,218811,229706,234678,271457,381677</t>
  </si>
  <si>
    <t>Anxa7,Ap1g1,Ap2m1,Atp2a2,Bsg,Calm1,Scarb2,Copa,Cpe,Epn2,Gabra2,Gad2,Grb2,Itpr1,Lamp2,Msn,Myo6,Nos1,Pam,Rab11b,Rab3a,Rab4b,Rab5b,Rab7,Rph3a,Scg3,Sec23a,Sort1,Trf,Vamp1,Wfs1,Sgta,Vti1b,Copg2,Copg1,Fmn2,Uso1,Rab9,Copz1,Atp6v1g2,Arfgap3,Rab3c,Necap1,Snap47,Pef1,Rab14,Tmed10,Copb1,Appl1,Dnm1l,Arfgap2,Pi4k2a,Sec24b,Scamp1,Arcn1,Rab21,Sec24c,Slc6a17,D230025D16Rik,Rab5a,Vgf</t>
  </si>
  <si>
    <t>GO:0030133</t>
  </si>
  <si>
    <t>transport vesicle</t>
  </si>
  <si>
    <t>58/326</t>
  </si>
  <si>
    <t>11765,11784,11820,12313,13429,14395,14417,14683,14810,14811,14812,15481,16560,17918,18619,18952,19063,19326,19339,19342,19344,19346,19349,19894,20334,20614,20661,20981,22365,22393,26875,52551,53612,54393,54525,54725,56041,56398,66237,66290,67295,67397,67808,67826,67898,68365,69017,74006,84095,99683,107767,111173,218811,229706,234678,245860,271457,320127</t>
  </si>
  <si>
    <t>Ap1g1,Apba2,App,Calm1,Dnm1,Gabra2,Gad2,Gnas,Grin1,Grin2a,Grin2b,Hspa8,Kif1a,Myo5a,Penk,Sept4,Ppt1,Rab11b,Rab3a,Rab4b,Rab5b,Rab6a,Rab7,Rph3a,Sec23a,Snap25,Sort1,Syt3,Vps45,Wfs1,Pclo,Sgta,Vti1b,Gabbr1,Syt7,Cadm1,Uso1,Chp1,Atp6v1g2,Atp6v1g1,Rab3c,Erp29,Tprgl,Snap47,Pef1,Rab14,Prrt2,Dnm1l,Pi4k2a,Sec24b,Scamp1,Erc1,Sec24c,Slc6a17,D230025D16Rik,Atg9a,Rab5a,Dgki</t>
  </si>
  <si>
    <t>GO:0030659</t>
  </si>
  <si>
    <t>cytoplasmic vesicle membrane</t>
  </si>
  <si>
    <t>55/306</t>
  </si>
  <si>
    <t>11750,11765,11773,12215,12313,12492,12847,12876,13855,14395,14417,16438,16784,17698,18484,19326,19339,19342,19344,19349,19894,20255,20334,20661,22041,22317,22393,52551,53612,54160,54161,54418,56041,56382,56447,66237,66251,67295,67602,67826,67898,68365,68581,70349,74006,77038,84095,99683,107767,213827,218811,229706,234678,271457,381677</t>
  </si>
  <si>
    <t>Anxa7,Ap1g1,Ap2m1,Bsg,Calm1,Scarb2,Copa,Cpe,Epn2,Gabra2,Gad2,Itpr1,Lamp2,Msn,Pam,Rab11b,Rab3a,Rab4b,Rab5b,Rab7,Rph3a,Scg3,Sec23a,Sort1,Trf,Vamp1,Wfs1,Sgta,Vti1b,Copg2,Copg1,Fmn2,Uso1,Rab9,Copz1,Atp6v1g2,Arfgap3,Rab3c,Necap1,Snap47,Pef1,Rab14,Tmed10,Copb1,Dnm1l,Arfgap2,Pi4k2a,Sec24b,Scamp1,Arcn1,Sec24c,Slc6a17,D230025D16Rik,Rab5a,Vgf</t>
  </si>
  <si>
    <t>GO:0008021</t>
  </si>
  <si>
    <t>synaptic vesicle</t>
  </si>
  <si>
    <t>45/230</t>
  </si>
  <si>
    <t>11784,11820,12313,13429,14395,14417,14810,14811,14812,15481,16560,17918,18619,18952,19063,19326,19339,19342,19344,19349,19894,20614,22365,22393,52551,53612,54393,54525,54725,66237,66290,67295,67808,67826,68365,69017,74006,84095,107767,111173,229706,234678,245860,271457,320127</t>
  </si>
  <si>
    <t>Apba2,App,Calm1,Dnm1,Gabra2,Gad2,Grin1,Grin2a,Grin2b,Hspa8,Kif1a,Myo5a,Penk,Sept4,Ppt1,Rab11b,Rab3a,Rab4b,Rab5b,Rab7,Rph3a,Snap25,Vps45,Wfs1,Sgta,Vti1b,Gabbr1,Syt7,Cadm1,Atp6v1g2,Atp6v1g1,Rab3c,Tprgl,Snap47,Rab14,Prrt2,Dnm1l,Pi4k2a,Scamp1,Erc1,Slc6a17,D230025D16Rik,Atg9a,Rab5a,Dgki</t>
  </si>
  <si>
    <t>GO:0070382</t>
  </si>
  <si>
    <t>exocytic vesicle</t>
  </si>
  <si>
    <t>47/249</t>
  </si>
  <si>
    <t>11784,11820,12313,13429,14395,14417,14810,14811,14812,15481,16560,17918,18619,18952,19063,19326,19339,19342,19344,19346,19349,19894,20614,20981,22365,22393,52551,53612,54393,54525,54725,66237,66290,67295,67808,67826,68365,69017,74006,84095,107767,111173,229706,234678,245860,271457,320127</t>
  </si>
  <si>
    <t>Apba2,App,Calm1,Dnm1,Gabra2,Gad2,Grin1,Grin2a,Grin2b,Hspa8,Kif1a,Myo5a,Penk,Sept4,Ppt1,Rab11b,Rab3a,Rab4b,Rab5b,Rab6a,Rab7,Rph3a,Snap25,Syt3,Vps45,Wfs1,Sgta,Vti1b,Gabbr1,Syt7,Cadm1,Atp6v1g2,Atp6v1g1,Rab3c,Tprgl,Snap47,Rab14,Prrt2,Dnm1l,Pi4k2a,Scamp1,Erc1,Slc6a17,D230025D16Rik,Atg9a,Rab5a,Dgki</t>
  </si>
  <si>
    <t>GO:0030658</t>
  </si>
  <si>
    <t>transport vesicle membrane</t>
  </si>
  <si>
    <t>28/142</t>
  </si>
  <si>
    <t>11765,12313,14395,14417,19326,19339,19342,19344,19349,19894,20334,22393,52551,53612,56041,66237,67295,67826,67898,68365,74006,84095,99683,107767,218811,229706,234678,271457</t>
  </si>
  <si>
    <t>Ap1g1,Calm1,Gabra2,Gad2,Rab11b,Rab3a,Rab4b,Rab5b,Rab7,Rph3a,Sec23a,Wfs1,Sgta,Vti1b,Uso1,Atp6v1g2,Rab3c,Snap47,Pef1,Rab14,Dnm1l,Pi4k2a,Sec24b,Scamp1,Sec24c,Slc6a17,D230025D16Rik,Rab5a</t>
  </si>
  <si>
    <t>GO:0030672</t>
  </si>
  <si>
    <t>synaptic vesicle membrane</t>
  </si>
  <si>
    <t>21/111</t>
  </si>
  <si>
    <t>12313,14395,14417,19326,19339,19342,19344,19349,19894,22393,52551,66237,67295,67826,68365,74006,84095,107767,229706,234678,271457</t>
  </si>
  <si>
    <t>Calm1,Gabra2,Gad2,Rab11b,Rab3a,Rab4b,Rab5b,Rab7,Rph3a,Wfs1,Sgta,Atp6v1g2,Rab3c,Snap47,Rab14,Dnm1l,Pi4k2a,Scamp1,Slc6a17,D230025D16Rik,Rab5a</t>
  </si>
  <si>
    <t>GO:0099501</t>
  </si>
  <si>
    <t>exocytic vesicle membrane</t>
  </si>
  <si>
    <t>GO:0098993</t>
  </si>
  <si>
    <t>anchored component of synaptic vesicle membrane</t>
  </si>
  <si>
    <t>8/19</t>
  </si>
  <si>
    <t>19326,19339,19342,19344,19349,67295,68365,271457</t>
  </si>
  <si>
    <t>Rab11b,Rab3a,Rab4b,Rab5b,Rab7,Rab3c,Rab14,Rab5a</t>
  </si>
  <si>
    <t>GO:0098563</t>
  </si>
  <si>
    <t>intrinsic component of synaptic vesicle membrane</t>
  </si>
  <si>
    <t>13/64</t>
  </si>
  <si>
    <t>14395,19326,19339,19342,19344,19349,22393,66237,67295,68365,107767,229706,271457</t>
  </si>
  <si>
    <t>Gabra2,Rab11b,Rab3a,Rab4b,Rab5b,Rab7,Wfs1,Atp6v1g2,Rab3c,Rab14,Scamp1,Slc6a17,Rab5a</t>
  </si>
  <si>
    <t>4_Summary</t>
  </si>
  <si>
    <t>GO:0043209</t>
  </si>
  <si>
    <t>myelin sheath</t>
  </si>
  <si>
    <t>57/213</t>
  </si>
  <si>
    <t>11657,11674,11964,11966,12306,12313,12330,12461,12462,12465,12540,12709,12861,12955,13429,13627,13628,13660,13806,14567,14569,14645,14751,14827,14828,14862,14873,15481,15519,15526,17698,17957,17988,18195,18571,18746,18952,19684,20362,20614,21454,21881,22223,22628,23969,54130,56370,66469,68585,71960,77767,78294,108123,108124,140559,236539,269523</t>
  </si>
  <si>
    <t>Alb,Aldoa,Atp6v1a,Atp6v1b2,Anxa2,Calm1,Canx,Cct2,Cct3,Cct5,Cdc42,Ckb,Cox6a1,Cryab,Dnm1,Eef1a1,Eef1a2,Ehd1,Eno1,Gdi1,Gdi2,Glul,Gpi1,Pdia3,Hspa5,Gstm1,Gsto1,Hspa8,Hsp90aa1,Hspa9,Msn,Napb,Ndrg1,Nsf,Pdcd6ip,Pkm,Sept4,Rdx,Sept8,Snap25,Tcp1,Tkt,Uchl1,Ywhag,Pacsin1,Actr1a,Tagln3,Prxl2b,Rtn4,Myh14,Ermn,Rps27a,Napg,Napa,Igsf8,Phgdh,Vcp</t>
  </si>
  <si>
    <t>4_Member</t>
  </si>
  <si>
    <t>5_Summary</t>
  </si>
  <si>
    <t>GO:0048471</t>
  </si>
  <si>
    <t>perinuclear region of cytoplasm</t>
  </si>
  <si>
    <t>106/645</t>
  </si>
  <si>
    <t>11737,11765,11785,11789,11803,11820,11938,12306,12334,12387,12652,12759,13010,13030,13209,13426,13518,13660,13682,13684,13829,14228,14265,14360,14417,14683,15388,15481,15516,15519,16438,16784,16971,17698,17755,17920,17988,18125,18212,18472,18484,18747,18752,18754,18810,19035,19182,19229,19230,19339,19342,19387,20239,20262,20334,20614,20661,22027,22041,22042,22608,22631,23789,23969,26395,26875,29876,30960,53598,53612,54138,54473,56041,56351,56440,56637,56737,60595,64009,65114,66314,66569,67295,67674,68299,68365,68606,72416,74006,76089,76884,100732,103967,104015,108679,192176,192292,216965,233908,269523,271457,277468,320127,380773,382253,665113</t>
  </si>
  <si>
    <t>Anp32a,Ap1g1,Apbb1,Apc,Aplp1,App,Atp2a2,Anxa2,Capn2,Ctnnb1,Chga,Clu,Cst3,Ctsb,Ddx6,Dync1i1,Dst,Ehd1,Eif4a2,Eif4e,Dmtn,Fkbp4,Fmr1,Fyn,Gad2,Gnas,Hnrnpl,Hspa8,Hsp90ab1,Hsp90aa1,Itpr1,Lamp2,Lrp1,Msn,Map1b,Myo6,Ndrg1,Nos1,Ntrk2,Pafah1b1,Pam,Prkaca,Prkcg,Prkce,Plec,Ppib,Psmc3,Ptk2b,Twf1,Rab3a,Rab4b,Rangap1,Atxn2,Stmn3,Sec23a,Snap25,Sort1,Hsp90b1,Trf,Tfrc,Ybx1,Ywhaz,Coro1b,Pacsin1,Map2k1,Pclo,Clic4,Vapa,Dctn3,Vti1b,Atxn10,Tollip,Uso1,Ptges3,Snx1,Gsk3b,Alg2,Actn4,Syne1,Vps35,Tpd52l2,Gdpd1,Rab3c,Trmt112,Vps53,Rab14,Ppm1f,Lrpprc,Dnm1l,Rapgef2,Cyfip2,Mapre3,Dnm3,Synj1,Cops8,Flna,Nrbp1,Taok1,Fus,Vcp,Rab5a,Slc39a12,Dgki,Slirp,Cdkl5,Tnik</t>
  </si>
  <si>
    <t>5_Member</t>
  </si>
  <si>
    <t>6_Summary</t>
  </si>
  <si>
    <t>GO:0015629</t>
  </si>
  <si>
    <t>actin cytoskeleton</t>
  </si>
  <si>
    <t>89/491</t>
  </si>
  <si>
    <t>11674,12306,12308,12331,12385,12386,12632,12704,12955,13007,13169,13196,13211,13518,13627,13800,13829,14360,14457,14489,15381,16202,16480,17118,17756,17886,17904,17918,17920,18479,18571,19230,19247,19684,20411,20525,20614,21916,22428,22793,23789,26419,26936,29810,50876,53598,54130,54418,56013,56351,56431,56444,56737,59288,60595,63985,66395,67252,67665,67938,69654,69807,71732,71960,71994,72157,73178,74192,74206,77569,77579,80297,80743,83945,102866,104027,108100,110380,192176,217124,218952,226251,226977,232906,242274,243725,271457,360013,381921</t>
  </si>
  <si>
    <t>Aldoa,Anxa2,Calb2,Cap1,Ctnna1,Ctnna2,Cfl2,Cit,Cryab,Csrp1,Dbnl,Asap1,Dhx9,Dst,Eef1a1,Enah,Dmtn,Fyn,Gas7,Mtpn,Hnrnpc,Ilk,Jup,Marcks,Map2,Myh9,Myl6,Myo5a,Myo6,Pak1,Pdcd6ip,Twf1,Ptpn11,Rdx,Sorbs1,Slc2a1,Snap25,Tmod1,Dctn6,Zyx,Coro1b,Mapk8,Mprip,Bag3,Tmod2,Dctn3,Actr1a,Fmn2,Srcin1,Ptges3,Dstn,Actr10,Alg2,Dctn5,Actn4,Gmfb,Ahnak,Cap2,Dctn4,Myl12b,Dctn2,Trim32,Vps11,Myh14,Cnn3,Pgm2,Wasl,Arpc5l,Sipa1l3,Limch1,Myh10,Sptbn4,Vps16,Dnaja3,Pls3,Synpo,Baiap2,Shroom2,Flna,Ppp1r9b,Fermt2,Ablim1,Actr1b,Arhgap35,Lrrc7,Ppp1r9a,Rab5a,Myo18a,Taok2</t>
  </si>
  <si>
    <t>6_Member</t>
  </si>
  <si>
    <t>GO:0032432</t>
  </si>
  <si>
    <t>actin filament bundle</t>
  </si>
  <si>
    <t>25/95</t>
  </si>
  <si>
    <t>12306,12955,13518,13800,16202,17118,17886,19247,20411,22793,23789,26936,29810,60595,67665,67938,71960,74206,77569,77579,102866,104027,192176,218952,226251</t>
  </si>
  <si>
    <t>Anxa2,Cryab,Dst,Enah,Ilk,Marcks,Myh9,Ptpn11,Sorbs1,Zyx,Coro1b,Mprip,Bag3,Actn4,Dctn4,Myl12b,Myh14,Sipa1l3,Limch1,Myh10,Pls3,Synpo,Flna,Fermt2,Ablim1</t>
  </si>
  <si>
    <t>GO:0042641</t>
  </si>
  <si>
    <t>actomyosin</t>
  </si>
  <si>
    <t>24/97</t>
  </si>
  <si>
    <t>12306,13518,13800,16202,17886,17918,18571,19247,20411,22793,23789,26936,29810,60595,67665,67938,71960,74206,77569,77579,104027,218952,226251,360013</t>
  </si>
  <si>
    <t>Anxa2,Dst,Enah,Ilk,Myh9,Myo5a,Pdcd6ip,Ptpn11,Sorbs1,Zyx,Coro1b,Mprip,Bag3,Actn4,Dctn4,Myl12b,Myh14,Sipa1l3,Limch1,Myh10,Synpo,Fermt2,Ablim1,Myo18a</t>
  </si>
  <si>
    <t>GO:0001725</t>
  </si>
  <si>
    <t>stress fiber</t>
  </si>
  <si>
    <t>21/86</t>
  </si>
  <si>
    <t>12306,13518,13800,16202,17886,19247,20411,22793,23789,26936,29810,60595,67665,67938,71960,74206,77569,77579,104027,218952,226251</t>
  </si>
  <si>
    <t>Anxa2,Dst,Enah,Ilk,Myh9,Ptpn11,Sorbs1,Zyx,Coro1b,Mprip,Bag3,Actn4,Dctn4,Myl12b,Myh14,Sipa1l3,Limch1,Myh10,Synpo,Fermt2,Ablim1</t>
  </si>
  <si>
    <t>GO:0097517</t>
  </si>
  <si>
    <t>contractile actin filament bundle</t>
  </si>
  <si>
    <t>7_Summary</t>
  </si>
  <si>
    <t>GO:0005874</t>
  </si>
  <si>
    <t>microtubule</t>
  </si>
  <si>
    <t>81/420</t>
  </si>
  <si>
    <t>11789,11816,12461,12462,12464,12465,12466,12468,12469,12568,13424,13426,13429,13518,13669,14228,14265,15481,15505,16498,16560,16563,16564,16568,16574,16593,16594,16765,17755,17756,17758,17762,17918,17988,18221,18472,20541,21454,22070,26395,26554,51810,51944,53598,56350,56430,56637,57436,66734,67068,67117,67443,69654,70762,72416,73242,74006,74237,75786,76499,76707,99371,99512,100732,101706,103967,104015,108100,108911,110380,192197,213582,217310,217882,227634,231912,234663,235661,241727,269713,320554,13169,13209,13829,14360,14457,14609,16480,17920,18479,18810,19230,21916,23789,54418,56351,71732,73178,80743,83945,93687,102866,192176</t>
  </si>
  <si>
    <t>Apc,Apoe,Cct2,Cct3,Cct4,Cct5,Cct6a,Cct7,Cct8,Cdk5,Dync1h1,Dync1i1,Dnm1,Dst,Eif3a,Fkbp4,Fmr1,Hspa8,Hsph1,Kcnab2,Kif1a,Kif2a,Kif21a,Kif3a,Kif5c,Klc1,Klc2,Stmn1,Map1b,Map2,Map4,Mapt,Myo5a,Ndrg1,Nudc,Pafah1b1,Slc8a1,Tcp1,Tpt1,Map2k1,Cul3,Hnrnpu,Knstrn,Dctn3,Arl3,Clip1,Gsk3b,Gabarapl1,Map1lc3a,Dynlrb1,Dynlt3,Map1lc3b,Dctn2,Dclk2,Lrpprc,Atat1,Dnm1l,Tubgcp2,Ckap5,Clasp2,Clasp1,Arfgef2,Wdr47,Mapre3,Numa1,Dnm3,Synj1,Baiap2,Rcc2,Shroom2,Bcas3,Map9,Hid1,Cep170b,Camsap1,Katnal1,Dync1li2,Dync1li1,Snph,Clip2,Tcp11l1,Dbnl,Ddx6,Dmtn,Fyn,Gas7,Gja1,Jup,Myo6,Pak1,Plec,Twf1,Tmod1,Coro1b,Fmn2,Ptges3,Vps11,Wasl,Vps16,Dnaja3,Csnk1a1,Pls3,Flna</t>
  </si>
  <si>
    <t>7_Member</t>
  </si>
  <si>
    <t>11789,11816,12461,12462,12464,12465,12466,12468,12469,12568,13424,13426,13429,13518,13669,14228,14265,15481,15505,16498,16560,16563,16564,16568,16574,16593,16594,16765,17755,17756,17758,17762,17918,17988,18221,18472,20541,21454,22070,26395,26554,51810,51944,53598,56350,56430,56637,57436,66734,67068,67117,67443,69654,70762,72416,73242,74006,74237,75786,76499,76707,99371,99512,100732,101706,103967,104015,108100,108911,110380,192197,213582,217310,217882,227634,231912,234663,235661,241727,269713,320554</t>
  </si>
  <si>
    <t>Apc,Apoe,Cct2,Cct3,Cct4,Cct5,Cct6a,Cct7,Cct8,Cdk5,Dync1h1,Dync1i1,Dnm1,Dst,Eif3a,Fkbp4,Fmr1,Hspa8,Hsph1,Kcnab2,Kif1a,Kif2a,Kif21a,Kif3a,Kif5c,Klc1,Klc2,Stmn1,Map1b,Map2,Map4,Mapt,Myo5a,Ndrg1,Nudc,Pafah1b1,Slc8a1,Tcp1,Tpt1,Map2k1,Cul3,Hnrnpu,Knstrn,Dctn3,Arl3,Clip1,Gsk3b,Gabarapl1,Map1lc3a,Dynlrb1,Dynlt3,Map1lc3b,Dctn2,Dclk2,Lrpprc,Atat1,Dnm1l,Tubgcp2,Ckap5,Clasp2,Clasp1,Arfgef2,Wdr47,Mapre3,Numa1,Dnm3,Synj1,Baiap2,Rcc2,Shroom2,Bcas3,Map9,Hid1,Cep170b,Camsap1,Katnal1,Dync1li2,Dync1li1,Snph,Clip2,Tcp11l1</t>
  </si>
  <si>
    <t>GO:0099513</t>
  </si>
  <si>
    <t>polymeric cytoskeletal fiber</t>
  </si>
  <si>
    <t>103/671</t>
  </si>
  <si>
    <t>11789,11816,12461,12462,12464,12465,12466,12468,12469,12568,13169,13209,13424,13426,13429,13518,13669,13829,14228,14265,14360,14457,14609,15481,15505,16480,16498,16560,16563,16564,16568,16574,16593,16594,16765,17755,17756,17758,17762,17918,17920,17988,18221,18472,18479,18810,19230,20541,21454,21916,22070,23789,26395,26554,51810,51944,53598,54418,56350,56351,56430,56637,57436,66734,67068,67117,67443,69654,70762,71732,72416,73178,73242,74006,74237,75786,76499,76707,80743,83945,93687,99371,99512,100732,101706,102866,103967,104015,108100,108911,110380,192176,192197,213582,217310,217882,227634,231912,234663,235661,241727,269713,320554</t>
  </si>
  <si>
    <t>Apc,Apoe,Cct2,Cct3,Cct4,Cct5,Cct6a,Cct7,Cct8,Cdk5,Dbnl,Ddx6,Dync1h1,Dync1i1,Dnm1,Dst,Eif3a,Dmtn,Fkbp4,Fmr1,Fyn,Gas7,Gja1,Hspa8,Hsph1,Jup,Kcnab2,Kif1a,Kif2a,Kif21a,Kif3a,Kif5c,Klc1,Klc2,Stmn1,Map1b,Map2,Map4,Mapt,Myo5a,Myo6,Ndrg1,Nudc,Pafah1b1,Pak1,Plec,Twf1,Slc8a1,Tcp1,Tmod1,Tpt1,Coro1b,Map2k1,Cul3,Hnrnpu,Knstrn,Dctn3,Fmn2,Arl3,Ptges3,Clip1,Gsk3b,Gabarapl1,Map1lc3a,Dynlrb1,Dynlt3,Map1lc3b,Dctn2,Dclk2,Vps11,Lrpprc,Wasl,Atat1,Dnm1l,Tubgcp2,Ckap5,Clasp2,Clasp1,Vps16,Dnaja3,Csnk1a1,Arfgef2,Wdr47,Mapre3,Numa1,Pls3,Dnm3,Synj1,Baiap2,Rcc2,Shroom2,Flna,Bcas3,Map9,Hid1,Cep170b,Camsap1,Katnal1,Dync1li2,Dync1li1,Snph,Clip2,Tcp11l1</t>
  </si>
  <si>
    <t>8_Summary</t>
  </si>
  <si>
    <t>GO:0000502</t>
  </si>
  <si>
    <t>proteasome complex</t>
  </si>
  <si>
    <t>31/66</t>
  </si>
  <si>
    <t>15507,17463,19166,19170,19172,19175,19179,19182,19184,19185,19359,21762,22123,22393,23996,23997,26440,26441,26442,26444,53382,56207,57296,59025,59029,66413,66997,67089,69077,70247,269523</t>
  </si>
  <si>
    <t>Hspb1,Psmd7,Psma2,Psmb1,Psmb4,Psmb6,Psmc1,Psmc3,Psmc5,Psmd4,Rad23b,Psmd2,Psmd3,Wfs1,Psmc4,Psmd13,Psma1,Psma4,Psma5,Psma7,Txnl1,Uchl5,Psmd8,Usp14,Psmd14,Psmd6,Psmd12,Psmc6,Psmd11,Psmd1,Vcp</t>
  </si>
  <si>
    <t>8_Member</t>
  </si>
  <si>
    <t>GO:1905369</t>
  </si>
  <si>
    <t>endopeptidase complex</t>
  </si>
  <si>
    <t>31/67</t>
  </si>
  <si>
    <t>KEGG Structural Complexes</t>
  </si>
  <si>
    <t>M00341</t>
  </si>
  <si>
    <t>Proteasome, 19S regulatory particle (PA700)</t>
  </si>
  <si>
    <t>16/19</t>
  </si>
  <si>
    <t>17463,19179,19182,19184,19185,21762,22123,23996,23997,57296,59029,66413,66997,67089,69077,70247</t>
  </si>
  <si>
    <t>Psmd7,Psmc1,Psmc3,Psmc5,Psmd4,Psmd2,Psmd3,Psmc4,Psmd13,Psmd8,Psmd14,Psmd6,Psmd12,Psmc6,Psmd11,Psmd1</t>
  </si>
  <si>
    <t>mmu_M00341</t>
  </si>
  <si>
    <t>GO:1905368</t>
  </si>
  <si>
    <t>peptidase complex</t>
  </si>
  <si>
    <t>31/92</t>
  </si>
  <si>
    <t>GO:0005838</t>
  </si>
  <si>
    <t>proteasome regulatory particle</t>
  </si>
  <si>
    <t>16/23</t>
  </si>
  <si>
    <t>GO:0022624</t>
  </si>
  <si>
    <t>proteasome accessory complex</t>
  </si>
  <si>
    <t>16/25</t>
  </si>
  <si>
    <t>GO:0008540</t>
  </si>
  <si>
    <t>proteasome regulatory particle, base subcomplex</t>
  </si>
  <si>
    <t>8/12</t>
  </si>
  <si>
    <t>19179,19182,19184,19185,21762,23996,67089,70247</t>
  </si>
  <si>
    <t>Psmc1,Psmc3,Psmc5,Psmd4,Psmd2,Psmc4,Psmc6,Psmd1</t>
  </si>
  <si>
    <t>GO:0031597</t>
  </si>
  <si>
    <t>cytosolic proteasome complex</t>
  </si>
  <si>
    <t>7/9</t>
  </si>
  <si>
    <t>19184,21762,23996,56207,59029,67089,70247</t>
  </si>
  <si>
    <t>Psmc5,Psmd2,Psmc4,Uchl5,Psmd14,Psmc6,Psmd1</t>
  </si>
  <si>
    <t>GO:0008541</t>
  </si>
  <si>
    <t>proteasome regulatory particle, lid subcomplex</t>
  </si>
  <si>
    <t>6/9</t>
  </si>
  <si>
    <t>22123,23997,57296,59029,66997,69077</t>
  </si>
  <si>
    <t>Psmd3,Psmd13,Psmd8,Psmd14,Psmd12,Psmd11</t>
  </si>
  <si>
    <t>9_Summary</t>
  </si>
  <si>
    <t>GO:0099568</t>
  </si>
  <si>
    <t>cytoplasmic region</t>
  </si>
  <si>
    <t>83/475</t>
  </si>
  <si>
    <t>11610,11789,11848,11852,12306,12308,12322,12330,12331,12386,12387,12540,13169,13424,13426,13627,13806,13829,14161,14265,14415,14677,15387,15444,16568,17118,17524,17756,17758,17762,17886,17975,18472,18643,18747,18952,19084,19229,19385,19387,19684,20362,20525,21916,26395,26398,26413,26419,26875,54130,54418,56350,56431,57436,60595,63985,64933,67252,67443,67839,68337,73178,76192,76499,76707,76787,77579,77767,80297,99371,99571,101706,102058,108100,110135,110380,111173,192176,217124,226977,243725,320365,382253</t>
  </si>
  <si>
    <t>Agtrap,Apc,Rhoa,Rhob,Anxa2,Calb2,Camk2a,Canx,Cap1,Ctnna2,Ctnnb1,Cdc42,Dbnl,Dync1h1,Dync1i1,Eef1a1,Eno1,Dmtn,Fga,Fmr1,Gad1,Gnai1,Hnrnpk,Hpca,Kif3a,Marcks,Mpp1,Map2,Map4,Mapt,Myh9,Ncl,Pafah1b1,Pfn1,Prkaca,Sept4,Prkar1a,Ptk2b,Ranbp1,Rangap1,Rdx,Sept8,Slc2a1,Tmod1,Map2k1,Map2k4,Mapk1,Mapk8,Pclo,Actr1a,Fmn2,Arl3,Dstn,Gabarapl1,Actn4,Gmfb,Ap3m2,Cap2,Map1lc3b,Gpsm1,Crip2,Wasl,Abhd12,Clasp2,Clasp1,Ppfia3,Myh10,Ermn,Sptbn4,Arfgef2,Fgg,Numa1,Exoc8,Baiap2,Fgb,Shroom2,Erc1,Flna,Ppp1r9b,Actr1b,Ppp1r9a,Fry,Cdkl5</t>
  </si>
  <si>
    <t>9_Member</t>
  </si>
  <si>
    <t>GO:0005938</t>
  </si>
  <si>
    <t>cell cortex</t>
  </si>
  <si>
    <t>59/312</t>
  </si>
  <si>
    <t>11610,11789,11848,11852,12306,12308,12331,12386,12387,12540,13169,13424,13627,13806,13829,14161,14415,14677,15387,17118,17524,17886,17975,18472,18643,18952,19229,19684,20362,20525,21916,26395,26875,54130,54418,56431,60595,63985,67252,67839,68337,73178,76499,76707,76787,77579,77767,80297,99571,101706,102058,110135,110380,111173,192176,217124,226977,243725,320365</t>
  </si>
  <si>
    <t>Agtrap,Apc,Rhoa,Rhob,Anxa2,Calb2,Cap1,Ctnna2,Ctnnb1,Cdc42,Dbnl,Dync1h1,Eef1a1,Eno1,Dmtn,Fga,Gad1,Gnai1,Hnrnpk,Marcks,Mpp1,Myh9,Ncl,Pafah1b1,Pfn1,Sept4,Ptk2b,Rdx,Sept8,Slc2a1,Tmod1,Map2k1,Pclo,Actr1a,Fmn2,Dstn,Actn4,Gmfb,Cap2,Gpsm1,Crip2,Wasl,Clasp2,Clasp1,Ppfia3,Myh10,Ermn,Sptbn4,Fgg,Numa1,Exoc8,Fgb,Shroom2,Erc1,Flna,Ppp1r9b,Actr1b,Ppp1r9a,Fry</t>
  </si>
  <si>
    <t>GO:0044448</t>
  </si>
  <si>
    <t>cell cortex part</t>
  </si>
  <si>
    <t>35/208</t>
  </si>
  <si>
    <t>12308,12331,12386,12387,13169,13627,13806,13829,14677,17524,17886,18952,19684,20362,20525,21916,26875,54130,56431,60595,63985,67252,73178,76499,76707,76787,80297,101706,102058,110380,111173,192176,217124,226977,243725</t>
  </si>
  <si>
    <t>Calb2,Cap1,Ctnna2,Ctnnb1,Dbnl,Eef1a1,Eno1,Dmtn,Gnai1,Mpp1,Myh9,Sept4,Rdx,Sept8,Slc2a1,Tmod1,Pclo,Actr1a,Dstn,Actn4,Gmfb,Cap2,Wasl,Clasp2,Clasp1,Ppfia3,Sptbn4,Numa1,Exoc8,Shroom2,Erc1,Flna,Ppp1r9b,Actr1b,Ppp1r9a</t>
  </si>
  <si>
    <t>GO:0030863</t>
  </si>
  <si>
    <t>cortical cytoskeleton</t>
  </si>
  <si>
    <t>24/131</t>
  </si>
  <si>
    <t>12308,12331,13169,13627,13829,17524,17886,19684,20525,21916,26875,56431,60595,63985,67252,73178,76499,76707,80297,101706,110380,192176,217124,243725</t>
  </si>
  <si>
    <t>Calb2,Cap1,Dbnl,Eef1a1,Dmtn,Mpp1,Myh9,Rdx,Slc2a1,Tmod1,Pclo,Dstn,Actn4,Gmfb,Cap2,Wasl,Clasp2,Clasp1,Sptbn4,Numa1,Shroom2,Flna,Ppp1r9b,Ppp1r9a</t>
  </si>
  <si>
    <t>GO:0030864</t>
  </si>
  <si>
    <t>cortical actin cytoskeleton</t>
  </si>
  <si>
    <t>15/99</t>
  </si>
  <si>
    <t>12308,12331,13169,13627,17886,19684,20525,56431,63985,67252,73178,80297,110380,217124,243725</t>
  </si>
  <si>
    <t>Calb2,Cap1,Dbnl,Eef1a1,Myh9,Rdx,Slc2a1,Dstn,Gmfb,Cap2,Wasl,Sptbn4,Shroom2,Ppp1r9b,Ppp1r9a</t>
  </si>
  <si>
    <t>10_Summary</t>
  </si>
  <si>
    <t>GO:0031252</t>
  </si>
  <si>
    <t>cell leading edge</t>
  </si>
  <si>
    <t>69/380</t>
  </si>
  <si>
    <t>11308,11785,11789,11820,11840,11843,11848,11966,12306,12385,12386,12387,12539,12540,12568,12704,13169,13627,13800,13823,14394,14395,14396,14457,14683,14810,15444,15519,16202,17756,17762,17886,17918,17920,18472,18479,18483,19229,19230,19684,20614,21894,22631,23789,23969,50997,52822,54126,54393,56013,57436,70549,72993,73178,76499,77579,83767,100169,101314,102058,192197,216831,217124,226251,234353,243725,269774,271457,382253,11964,11973,12308,12408,13039,13424,13838,14265,16513,17698,17999,26569,29876,54418,56018,57776,73340,77767,102866,242274</t>
  </si>
  <si>
    <t>Abi1,Apbb1,Apc,App,Arf1,Arf4,Rhoa,Atp6v1b2,Anxa2,Ctnna1,Ctnna2,Ctnnb1,Cdc37,Cdc42,Cdk5,Cit,Dbnl,Eef1a1,Enah,Epb41l3,Gabra1,Gabra2,Gabra3,Gas7,Gnas,Grin1,Hpca,Hsp90aa1,Ilk,Map2,Mapt,Myh9,Myo5a,Myo6,Pafah1b1,Pak1,Palm,Ptk2b,Twf1,Rdx,Snap25,Tln1,Ywhaz,Coro1b,Pacsin1,Mpp2,Rufy3,Arhgef7,Gabbr1,Srcin1,Gabarapl1,Tln2,Appl1,Wasl,Clasp2,Myh10,Wasf1,Phactr4,Brk1,Exoc8,Bcas3,Arhgap44,Ppp1r9b,Ablim1,Psd3,Ppp1r9a,Aak1,Rab5a,Cdkl5,Atp6v1a,Atp6v1e1,Calb2,Cbr1,Ctsl,Dync1h1,Epha4,Fmr1,Kcnj10,Msn,Nedd4,Slc27a4,Clic4,Fmn2,Stard10,Ttyh1,Nptxr,Ermn,Pls3,Lrrc7</t>
  </si>
  <si>
    <t>10_Member</t>
  </si>
  <si>
    <t>11308,11785,11789,11820,11840,11843,11848,11966,12306,12385,12386,12387,12539,12540,12568,12704,13169,13627,13800,13823,14394,14395,14396,14457,14683,14810,15444,15519,16202,17756,17762,17886,17918,17920,18472,18479,18483,19229,19230,19684,20614,21894,22631,23789,23969,50997,52822,54126,54393,56013,57436,70549,72993,73178,76499,77579,83767,100169,101314,102058,192197,216831,217124,226251,234353,243725,269774,271457,382253</t>
  </si>
  <si>
    <t>Abi1,Apbb1,Apc,App,Arf1,Arf4,Rhoa,Atp6v1b2,Anxa2,Ctnna1,Ctnna2,Ctnnb1,Cdc37,Cdc42,Cdk5,Cit,Dbnl,Eef1a1,Enah,Epb41l3,Gabra1,Gabra2,Gabra3,Gas7,Gnas,Grin1,Hpca,Hsp90aa1,Ilk,Map2,Mapt,Myh9,Myo5a,Myo6,Pafah1b1,Pak1,Palm,Ptk2b,Twf1,Rdx,Snap25,Tln1,Ywhaz,Coro1b,Pacsin1,Mpp2,Rufy3,Arhgef7,Gabbr1,Srcin1,Gabarapl1,Tln2,Appl1,Wasl,Clasp2,Myh10,Wasf1,Phactr4,Brk1,Exoc8,Bcas3,Arhgap44,Ppp1r9b,Ablim1,Psd3,Ppp1r9a,Aak1,Rab5a,Cdkl5</t>
  </si>
  <si>
    <t>GO:0098858</t>
  </si>
  <si>
    <t>actin-based cell projection</t>
  </si>
  <si>
    <t>39/209</t>
  </si>
  <si>
    <t>11308,11785,11820,11964,11966,11973,12308,12387,12408,12568,13039,13424,13800,13838,14265,16513,17698,17756,17918,17920,17999,18472,18483,19230,19684,20614,26569,29876,52822,54418,56013,56018,57776,73340,77767,102866,217124,242274,243725</t>
  </si>
  <si>
    <t>Abi1,Apbb1,App,Atp6v1a,Atp6v1b2,Atp6v1e1,Calb2,Ctnnb1,Cbr1,Cdk5,Ctsl,Dync1h1,Enah,Epha4,Fmr1,Kcnj10,Msn,Map2,Myo5a,Myo6,Nedd4,Pafah1b1,Palm,Twf1,Rdx,Snap25,Slc27a4,Clic4,Rufy3,Fmn2,Srcin1,Stard10,Ttyh1,Nptxr,Ermn,Pls3,Ppp1r9b,Lrrc7,Ppp1r9a</t>
  </si>
  <si>
    <t>GO:0030175</t>
  </si>
  <si>
    <t>filopodium</t>
  </si>
  <si>
    <t>23/91</t>
  </si>
  <si>
    <t>11308,11785,11820,12568,13424,13800,13838,14265,17698,17756,17918,18483,19230,19684,20614,52822,56013,57776,73340,77767,217124,242274,243725</t>
  </si>
  <si>
    <t>Abi1,Apbb1,App,Cdk5,Dync1h1,Enah,Epha4,Fmr1,Msn,Map2,Myo5a,Palm,Twf1,Rdx,Snap25,Rufy3,Srcin1,Ttyh1,Nptxr,Ermn,Ppp1r9b,Lrrc7,Ppp1r9a</t>
  </si>
  <si>
    <t>GO:0030027</t>
  </si>
  <si>
    <t>lamellipodium</t>
  </si>
  <si>
    <t>28/165</t>
  </si>
  <si>
    <t>11308,11785,11789,11820,11848,12385,12386,12387,12568,13169,13800,16202,18479,19229,19684,20614,23789,52822,54126,56013,73178,77579,83767,100169,101314,217124,226251,243725</t>
  </si>
  <si>
    <t>Abi1,Apbb1,Apc,App,Rhoa,Ctnna1,Ctnna2,Ctnnb1,Cdk5,Dbnl,Enah,Ilk,Pak1,Ptk2b,Rdx,Snap25,Coro1b,Rufy3,Arhgef7,Srcin1,Wasl,Myh10,Wasf1,Phactr4,Brk1,Ppp1r9b,Ablim1,Ppp1r9a</t>
  </si>
  <si>
    <t>11_Summary</t>
  </si>
  <si>
    <t>GO:0098685</t>
  </si>
  <si>
    <t>Schaffer collateral - CA1 synapse</t>
  </si>
  <si>
    <t>34/113</t>
  </si>
  <si>
    <t>11784,11785,12322,12387,12540,12552,12568,12889,13001,13838,13854,14265,14360,16438,16728,17918,17920,18189,18643,19055,19058,19085,19878,50997,54393,54725,56637,83397,104015,104027,108100,109934,110279,320127</t>
  </si>
  <si>
    <t>Apba2,Apbb1,Camk2a,Ctnnb1,Cdc42,Cdh11,Cdk5,Cplx1,Csnk2b,Epha4,Epn1,Fmr1,Fyn,Itpr1,L1cam,Myo5a,Myo6,Nrxn1,Pfn1,Ppp3ca,Ppp3r1,Prkar1b,Rock2,Mpp2,Gabbr1,Cadm1,Gsk3b,Akap12,Synj1,Synpo,Baiap2,Abr,Bcr,Dgki</t>
  </si>
  <si>
    <t>11_Member</t>
  </si>
  <si>
    <t>12_Summary</t>
  </si>
  <si>
    <t>GO:0097060</t>
  </si>
  <si>
    <t>synaptic membrane</t>
  </si>
  <si>
    <t>78/507</t>
  </si>
  <si>
    <t>11308,11735,11785,11840,12293,12308,12322,12330,12386,12387,12568,12846,12876,12955,13169,13429,13806,13838,13854,14265,14394,14395,14396,14810,14811,14812,15481,15507,16438,16728,18189,18190,18212,18483,18752,19894,20541,20614,20981,23969,24012,29873,50932,50997,53310,54393,54525,54725,56013,64009,66082,66259,67979,68585,69017,74006,83945,84095,94332,103967,104015,104027,108100,109689,110279,217124,223254,224997,229791,234353,241727,242274,242425,245684,268980,272381,319504,320127</t>
  </si>
  <si>
    <t>Abi1,Ank3,Apbb1,Arf1,Cacna2d1,Calb2,Camk2a,Canx,Ctnna2,Ctnnb1,Cdk5,Comt,Cpe,Cryab,Dbnl,Dnm1,Eno1,Epha4,Epn1,Fmr1,Gabra1,Gabra2,Gabra3,Grin1,Grin2a,Grin2b,Hspa8,Hspb1,Itpr1,L1cam,Nrxn1,Nrxn2,Ntrk2,Palm,Prkcg,Rph3a,Slc8a1,Snap25,Syt3,Pacsin1,Rgs7,Cspg5,Mink1,Mpp2,Dlg3,Gabbr1,Syt7,Cadm1,Srcin1,Syne1,Abhd6,Camk2n1,Atad1,Rtn4,Prrt2,Dnm1l,Dnaja3,Pi4k2a,Cadm3,Dnm3,Synj1,Synpo,Baiap2,Arrb1,Bcr,Ppp1r9b,Farp1,Dlgap1,Plppr4,Psd3,Snph,Lrrc7,Gabbr2,Cnksr2,Strn,Lrrc4b,Nrcam,Dgki</t>
  </si>
  <si>
    <t>12_Member</t>
  </si>
  <si>
    <t>GO:0045211</t>
  </si>
  <si>
    <t>postsynaptic membrane</t>
  </si>
  <si>
    <t>58/370</t>
  </si>
  <si>
    <t>11308,11735,11785,11840,12293,12322,12330,12386,12387,12568,12846,13169,13429,13838,13854,14265,14394,14395,14396,14810,14811,14812,15481,15507,18212,19894,20541,23969,24012,29873,50932,50997,53310,54393,54725,56013,64009,66082,66259,67979,68585,69017,83945,103967,104027,109689,110279,223254,224997,229791,234353,242274,242425,245684,268980,272381,319504,320127</t>
  </si>
  <si>
    <t>Abi1,Ank3,Apbb1,Arf1,Cacna2d1,Camk2a,Canx,Ctnna2,Ctnnb1,Cdk5,Comt,Dbnl,Dnm1,Epha4,Epn1,Fmr1,Gabra1,Gabra2,Gabra3,Grin1,Grin2a,Grin2b,Hspa8,Hspb1,Ntrk2,Rph3a,Slc8a1,Pacsin1,Rgs7,Cspg5,Mink1,Mpp2,Dlg3,Gabbr1,Cadm1,Srcin1,Syne1,Abhd6,Camk2n1,Atad1,Rtn4,Prrt2,Dnaja3,Dnm3,Synpo,Arrb1,Bcr,Farp1,Dlgap1,Plppr4,Psd3,Lrrc7,Gabbr2,Cnksr2,Strn,Lrrc4b,Nrcam,Dgki</t>
  </si>
  <si>
    <t>GO:0042734</t>
  </si>
  <si>
    <t>presynaptic membrane</t>
  </si>
  <si>
    <t>25/198</t>
  </si>
  <si>
    <t>11785,12293,12330,12386,12387,13429,13838,13854,14810,14811,14812,16728,18189,18190,20614,54393,54525,54725,69017,74006,84095,94332,241727,242425,320127</t>
  </si>
  <si>
    <t>Apbb1,Cacna2d1,Canx,Ctnna2,Ctnnb1,Dnm1,Epha4,Epn1,Grin1,Grin2a,Grin2b,L1cam,Nrxn1,Nrxn2,Snap25,Gabbr1,Syt7,Cadm1,Prrt2,Dnm1l,Pi4k2a,Cadm3,Snph,Gabbr2,Dgki</t>
  </si>
  <si>
    <t>GO:0099634</t>
  </si>
  <si>
    <t>postsynaptic specialization membrane</t>
  </si>
  <si>
    <t>18/134</t>
  </si>
  <si>
    <t>14394,14395,14396,14810,14811,14812,15481,15507,23969,50997,53310,68585,229791,242274,245684,272381,319504,320127</t>
  </si>
  <si>
    <t>Gabra1,Gabra2,Gabra3,Grin1,Grin2a,Grin2b,Hspa8,Hspb1,Pacsin1,Mpp2,Dlg3,Rtn4,Plppr4,Lrrc7,Cnksr2,Lrrc4b,Nrcam,Dgki</t>
  </si>
  <si>
    <t>GO:0098839</t>
  </si>
  <si>
    <t>postsynaptic density membrane</t>
  </si>
  <si>
    <t>14/95</t>
  </si>
  <si>
    <t>14810,14811,14812,15507,23969,50997,53310,68585,229791,242274,245684,272381,319504,320127</t>
  </si>
  <si>
    <t>Grin1,Grin2a,Grin2b,Hspb1,Pacsin1,Mpp2,Dlg3,Rtn4,Plppr4,Lrrc7,Cnksr2,Lrrc4b,Nrcam,Dgki</t>
  </si>
  <si>
    <t>GO:0098936</t>
  </si>
  <si>
    <t>intrinsic component of postsynaptic membrane</t>
  </si>
  <si>
    <t>21/178</t>
  </si>
  <si>
    <t>12293,12330,13838,14394,14395,14396,14810,14811,14812,20541,29873,50997,54393,54725,66082,68585,229791,242274,242425,272381,319504</t>
  </si>
  <si>
    <t>Cacna2d1,Canx,Epha4,Gabra1,Gabra2,Gabra3,Grin1,Grin2a,Grin2b,Slc8a1,Cspg5,Mpp2,Gabbr1,Cadm1,Abhd6,Rtn4,Plppr4,Lrrc7,Gabbr2,Lrrc4b,Nrcam</t>
  </si>
  <si>
    <t>GO:0099240</t>
  </si>
  <si>
    <t>intrinsic component of synaptic membrane</t>
  </si>
  <si>
    <t>26/244</t>
  </si>
  <si>
    <t>12293,12330,13838,14394,14395,14396,14810,14811,14812,18189,20541,20614,20981,29873,50997,54393,54725,66082,68585,69017,94332,229791,242274,242425,272381,319504</t>
  </si>
  <si>
    <t>Cacna2d1,Canx,Epha4,Gabra1,Gabra2,Gabra3,Grin1,Grin2a,Grin2b,Nrxn1,Slc8a1,Snap25,Syt3,Cspg5,Mpp2,Gabbr1,Cadm1,Abhd6,Rtn4,Prrt2,Cadm3,Plppr4,Lrrc7,Gabbr2,Lrrc4b,Nrcam</t>
  </si>
  <si>
    <t>GO:0099055</t>
  </si>
  <si>
    <t>integral component of postsynaptic membrane</t>
  </si>
  <si>
    <t>19/169</t>
  </si>
  <si>
    <t>12330,13838,14394,14395,14396,14810,14811,14812,20541,29873,54393,54725,66082,68585,229791,242274,242425,272381,319504</t>
  </si>
  <si>
    <t>Canx,Epha4,Gabra1,Gabra2,Gabra3,Grin1,Grin2a,Grin2b,Slc8a1,Cspg5,Gabbr1,Cadm1,Abhd6,Rtn4,Plppr4,Lrrc7,Gabbr2,Lrrc4b,Nrcam</t>
  </si>
  <si>
    <t>GO:0099699</t>
  </si>
  <si>
    <t>integral component of synaptic membrane</t>
  </si>
  <si>
    <t>23/226</t>
  </si>
  <si>
    <t>12330,13838,14394,14395,14396,14810,14811,14812,18189,20541,20981,29873,54393,54725,66082,68585,69017,94332,229791,242274,242425,272381,319504</t>
  </si>
  <si>
    <t>Canx,Epha4,Gabra1,Gabra2,Gabra3,Grin1,Grin2a,Grin2b,Nrxn1,Slc8a1,Syt3,Cspg5,Gabbr1,Cadm1,Abhd6,Rtn4,Prrt2,Cadm3,Plppr4,Lrrc7,Gabbr2,Lrrc4b,Nrcam</t>
  </si>
  <si>
    <t>13_Summary</t>
  </si>
  <si>
    <t>GO:0099503</t>
  </si>
  <si>
    <t>secretory vesicle</t>
  </si>
  <si>
    <t>85/587</t>
  </si>
  <si>
    <t>11750,11773,11784,11820,12215,12313,12385,12466,12540,12652,12653,12876,13039,13429,14161,14395,14417,14810,14811,14812,14827,15212,15481,16438,16560,16784,16971,17698,17918,18125,18484,18619,18747,18952,19063,19326,19339,19342,19344,19346,19349,19894,20254,20255,20394,20614,20720,20981,21454,22317,22365,22393,52551,53612,54393,54525,54725,66237,66290,67295,67808,67826,68365,68581,69017,74006,76787,84092,84095,99571,107767,108100,108155,110135,111173,207227,229706,234678,245860,269713,271457,320127,353172,380773,381677</t>
  </si>
  <si>
    <t>Anxa7,Ap2m1,Apba2,App,Bsg,Calm1,Ctnna1,Cct6a,Cdc42,Chga,Chgb,Cpe,Ctsl,Dnm1,Fga,Gabra2,Gad2,Grin1,Grin2a,Grin2b,Pdia3,Hexb,Hspa8,Itpr1,Kif1a,Lamp2,Lrp1,Msn,Myo5a,Nos1,Pam,Penk,Prkaca,Sept4,Ppt1,Rab11b,Rab3a,Rab4b,Rab5b,Rab6a,Rab7,Rph3a,Scg2,Scg3,Scg5,Snap25,Serpine2,Syt3,Tcp1,Vamp1,Vps45,Wfs1,Sgta,Vti1b,Gabbr1,Syt7,Cadm1,Atp6v1g2,Atp6v1g1,Rab3c,Tprgl,Snap47,Rab14,Tmed10,Prrt2,Dnm1l,Ppfia3,Usp8,Pi4k2a,Fgg,Scamp1,Baiap2,Ogt,Fgb,Erc1,Stxbp5l,Slc6a17,D230025D16Rik,Atg9a,Clip2,Rab5a,Dgki,Gars,Slirp,Vgf</t>
  </si>
  <si>
    <t>13_Member</t>
  </si>
  <si>
    <t>GO:0030141</t>
  </si>
  <si>
    <t>secretory granule</t>
  </si>
  <si>
    <t>47/384</t>
  </si>
  <si>
    <t>11750,11773,12215,12385,12466,12540,12652,12653,12876,13039,14161,14827,15212,16438,16784,16971,17698,17918,18125,18484,18619,18747,19339,19342,19349,19894,20254,20255,20394,20720,21454,22317,68365,68581,76787,84092,99571,107767,108100,108155,110135,207227,269713,271457,353172,380773,381677</t>
  </si>
  <si>
    <t>Anxa7,Ap2m1,Bsg,Ctnna1,Cct6a,Cdc42,Chga,Chgb,Cpe,Ctsl,Fga,Pdia3,Hexb,Itpr1,Lamp2,Lrp1,Msn,Myo5a,Nos1,Pam,Penk,Prkaca,Rab3a,Rab4b,Rab7,Rph3a,Scg2,Scg3,Scg5,Serpine2,Tcp1,Vamp1,Rab14,Tmed10,Ppfia3,Usp8,Fgg,Scamp1,Baiap2,Ogt,Fgb,Stxbp5l,Clip2,Rab5a,Gars,Slirp,Vgf</t>
  </si>
  <si>
    <t>GO:0030667</t>
  </si>
  <si>
    <t>secretory granule membrane</t>
  </si>
  <si>
    <t>13/84</t>
  </si>
  <si>
    <t>11750,12215,12876,16438,16784,17698,18484,20255,22317,68581,107767,271457,381677</t>
  </si>
  <si>
    <t>Anxa7,Bsg,Cpe,Itpr1,Lamp2,Msn,Pam,Scg3,Vamp1,Tmed10,Scamp1,Rab5a,Vgf</t>
  </si>
  <si>
    <t>14_Summary</t>
  </si>
  <si>
    <t>GO:0101031</t>
  </si>
  <si>
    <t>chaperone complex</t>
  </si>
  <si>
    <t>15/21</t>
  </si>
  <si>
    <t>12461,12462,12464,12465,12466,12468,12469,12539,15481,15516,19060,21454,29810,56351,56424</t>
  </si>
  <si>
    <t>Cct2,Cct3,Cct4,Cct5,Cct6a,Cct7,Cct8,Cdc37,Hspa8,Hsp90ab1,Ppp5c,Tcp1,Bag3,Ptges3,Stub1</t>
  </si>
  <si>
    <t>14_Member</t>
  </si>
  <si>
    <t>CORUM</t>
  </si>
  <si>
    <t>CORUM:132</t>
  </si>
  <si>
    <t>CCT complex (chaperonin containing TCP1 complex)</t>
  </si>
  <si>
    <t>7/7</t>
  </si>
  <si>
    <t>12461,12462,12464,12465,12468,12469,21454</t>
  </si>
  <si>
    <t>Cct2,Cct3,Cct4,Cct5,Cct7,Cct8,Tcp1</t>
  </si>
  <si>
    <t>CORUM:51</t>
  </si>
  <si>
    <t>CORUM:52</t>
  </si>
  <si>
    <t>GO:0005832</t>
  </si>
  <si>
    <t>chaperonin-containing T-complex</t>
  </si>
  <si>
    <t>8/10</t>
  </si>
  <si>
    <t>12461,12462,12464,12465,12466,12468,12469,21454</t>
  </si>
  <si>
    <t>Cct2,Cct3,Cct4,Cct5,Cct6a,Cct7,Cct8,Tcp1</t>
  </si>
  <si>
    <t>CORUM:3072</t>
  </si>
  <si>
    <t>CCT complex (chaperonin containing TCP1 complex), testis specific</t>
  </si>
  <si>
    <t>7/8</t>
  </si>
  <si>
    <t>GO:0002199</t>
  </si>
  <si>
    <t>zona pellucida receptor complex</t>
  </si>
  <si>
    <t>8/13</t>
  </si>
  <si>
    <t>15_Summary</t>
  </si>
  <si>
    <t>GO:0035770</t>
  </si>
  <si>
    <t>ribonucleoprotein granule</t>
  </si>
  <si>
    <t>43/209</t>
  </si>
  <si>
    <t>13205,13209,13211,13426,13665,13682,13684,14265,15387,15388,16211,16549,17762,17975,18412,18458,18739,19166,19182,19878,20239,21969,22218,22608,23879,23881,23983,26441,27041,50783,51810,53872,56541,56758,64009,73158,73826,104721,213541,231413,233871,269523,270086</t>
  </si>
  <si>
    <t>Ddx3x,Ddx6,Dhx9,Dync1i1,Eif2s1,Eif4a2,Eif4e,Fmr1,Hnrnpk,Hnrnpl,Kpnb1,Khsrp,Mapt,Ncl,Sqstm1,Pabpc1,Pitpnm1,Psma2,Psmc3,Rock2,Atxn2,Top1,Sumo1,Ybx1,Fxr2,G3bp2,Pcbp1,Psma4,G3bp1,Lsm4,Hnrnpu,Caprin1,Habp4,Mbnl1,Syne1,Larp1,Poldip3,Ddx1,Ythdf2,Grsf1,Atxn2l,Vcp,Ogfod1</t>
  </si>
  <si>
    <t>15_Member</t>
  </si>
  <si>
    <t>GO:0036464</t>
  </si>
  <si>
    <t>cytoplasmic ribonucleoprotein granule</t>
  </si>
  <si>
    <t>40/198</t>
  </si>
  <si>
    <t>13205,13209,13211,13426,13665,13682,13684,14265,15387,16211,16549,17762,17975,18412,18458,18739,19166,19182,19878,20239,21969,22608,23879,23881,23983,26441,27041,50783,51810,53872,56541,56758,64009,73158,73826,104721,213541,233871,269523,270086</t>
  </si>
  <si>
    <t>Ddx3x,Ddx6,Dhx9,Dync1i1,Eif2s1,Eif4a2,Eif4e,Fmr1,Hnrnpk,Kpnb1,Khsrp,Mapt,Ncl,Sqstm1,Pabpc1,Pitpnm1,Psma2,Psmc3,Rock2,Atxn2,Top1,Ybx1,Fxr2,G3bp2,Pcbp1,Psma4,G3bp1,Lsm4,Hnrnpu,Caprin1,Habp4,Mbnl1,Syne1,Larp1,Poldip3,Ddx1,Ythdf2,Atxn2l,Vcp,Ogfod1</t>
  </si>
  <si>
    <t>GO:0010494</t>
  </si>
  <si>
    <t>cytoplasmic stress granule</t>
  </si>
  <si>
    <t>22/64</t>
  </si>
  <si>
    <t>13205,13209,13665,13682,13684,14265,15387,16211,16549,18458,20239,22608,23881,27041,53872,56541,56758,73158,104721,233871,269523,270086</t>
  </si>
  <si>
    <t>Ddx3x,Ddx6,Eif2s1,Eif4a2,Eif4e,Fmr1,Hnrnpk,Kpnb1,Khsrp,Pabpc1,Atxn2,Ybx1,G3bp2,G3bp1,Caprin1,Habp4,Mbnl1,Larp1,Ddx1,Atxn2l,Vcp,Ogfod1</t>
  </si>
  <si>
    <t>GO:0000932</t>
  </si>
  <si>
    <t>P-body</t>
  </si>
  <si>
    <t>11/71</t>
  </si>
  <si>
    <t>13209,13684,18412,19166,19182,21969,26441,50783,53872,64009,213541</t>
  </si>
  <si>
    <t>Ddx6,Eif4e,Sqstm1,Psma2,Psmc3,Top1,Psma4,Lsm4,Caprin1,Syne1,Ythdf2</t>
  </si>
  <si>
    <t>16_Summary</t>
  </si>
  <si>
    <t>GO:0005773</t>
  </si>
  <si>
    <t>vacuole</t>
  </si>
  <si>
    <t>75/526</t>
  </si>
  <si>
    <t>11305,11735,11816,11881,11886,11964,12306,12334,12359,12492,12540,12704,13010,13030,13033,13039,14319,14387,14609,14667,14824,15212,15481,15516,16563,16784,17748,17918,17939,17957,18125,18412,19063,19156,19339,19349,20661,22201,30930,53612,54126,54525,56382,56440,57436,65114,66082,66237,66290,66335,66439,66508,66530,66734,66881,67166,67443,67474,67561,67963,68365,68576,71732,71772,72145,80743,93739,105298,108123,108124,117150,234663,235661,245860,330260,11840,11852,22041,22070,22088,26395,26413,26417,69091,76089,77480,102058</t>
  </si>
  <si>
    <t>Abca2,Ank3,Apoe,Arsb,Asah1,Atp6v1a,Anxa2,Capn2,Cat,Scarb2,Cdc42,Cit,Cst3,Ctsb,Ctsd,Ctsl,Fth1,Gaa,Gja1,Gm2a,Grn,Hexb,Hspa8,Hsp90ab1,Kif2a,Lamp2,Mt1,Myo5a,Naga,Napb,Nos1,Sqstm1,Ppt1,Psap,Rab3a,Rab7,Sort1,Uba1,Vps26a,Vti1b,Arhgef7,Syt7,Rab9,Snx1,Gabarapl1,Vps35,Abhd6,Atp6v1g2,Atp6v1g1,Atp6v1c1,Borcs7,Lamtor1,Ubxn6,Map1lc3a,Pcyox1,Arl8b,Map1lc3b,Snap29,Wdr48,Npc2,Rab14,Lamtor5,Vps11,Plbd2,Wdfy3,Vps16,Gabarapl2,Epdr1,Napg,Napa,Pip4k2c,Dync1li2,Dync1li1,Atg9a,Pon2,Arf1,Rhob,Trf,Tpt1,Tsg101,Map2k1,Mapk1,Mapk3,Vps26b,Rapgef2,Kidins220,Exoc8</t>
  </si>
  <si>
    <t>16_Member</t>
  </si>
  <si>
    <t>11305,11735,11816,11881,11886,11964,12306,12334,12359,12492,12540,12704,13010,13030,13033,13039,14319,14387,14609,14667,14824,15212,15481,15516,16563,16784,17748,17918,17939,17957,18125,18412,19063,19156,19339,19349,20661,22201,30930,53612,54126,54525,56382,56440,57436,65114,66082,66237,66290,66335,66439,66508,66530,66734,66881,67166,67443,67474,67561,67963,68365,68576,71732,71772,72145,80743,93739,105298,108123,108124,117150,234663,235661,245860,330260</t>
  </si>
  <si>
    <t>Abca2,Ank3,Apoe,Arsb,Asah1,Atp6v1a,Anxa2,Capn2,Cat,Scarb2,Cdc42,Cit,Cst3,Ctsb,Ctsd,Ctsl,Fth1,Gaa,Gja1,Gm2a,Grn,Hexb,Hspa8,Hsp90ab1,Kif2a,Lamp2,Mt1,Myo5a,Naga,Napb,Nos1,Sqstm1,Ppt1,Psap,Rab3a,Rab7,Sort1,Uba1,Vps26a,Vti1b,Arhgef7,Syt7,Rab9,Snx1,Gabarapl1,Vps35,Abhd6,Atp6v1g2,Atp6v1g1,Atp6v1c1,Borcs7,Lamtor1,Ubxn6,Map1lc3a,Pcyox1,Arl8b,Map1lc3b,Snap29,Wdr48,Npc2,Rab14,Lamtor5,Vps11,Plbd2,Wdfy3,Vps16,Gabarapl2,Epdr1,Napg,Napa,Pip4k2c,Dync1li2,Dync1li1,Atg9a,Pon2</t>
  </si>
  <si>
    <t>GO:0005764</t>
  </si>
  <si>
    <t>lysosome</t>
  </si>
  <si>
    <t>60/431</t>
  </si>
  <si>
    <t>11305,11735,11816,11881,11886,12306,12334,12359,12492,13010,13030,13033,13039,14319,14387,14609,14667,14824,15212,15481,15516,16563,16784,17748,17918,17939,18125,18412,19063,19156,19339,19349,20661,22201,30930,53612,54525,56382,56440,65114,66082,66290,66439,66508,66530,66734,66881,67166,67443,67561,67963,68365,68576,71732,71772,80743,105298,234663,235661,330260</t>
  </si>
  <si>
    <t>Abca2,Ank3,Apoe,Arsb,Asah1,Anxa2,Capn2,Cat,Scarb2,Cst3,Ctsb,Ctsd,Ctsl,Fth1,Gaa,Gja1,Gm2a,Grn,Hexb,Hspa8,Hsp90ab1,Kif2a,Lamp2,Mt1,Myo5a,Naga,Nos1,Sqstm1,Ppt1,Psap,Rab3a,Rab7,Sort1,Uba1,Vps26a,Vti1b,Syt7,Rab9,Snx1,Vps35,Abhd6,Atp6v1g1,Borcs7,Lamtor1,Ubxn6,Map1lc3a,Pcyox1,Arl8b,Map1lc3b,Wdr48,Npc2,Rab14,Lamtor5,Vps11,Plbd2,Vps16,Epdr1,Dync1li2,Dync1li1,Pon2</t>
  </si>
  <si>
    <t>GO:0000323</t>
  </si>
  <si>
    <t>lytic vacuole</t>
  </si>
  <si>
    <t>60/432</t>
  </si>
  <si>
    <t>GO:0005770</t>
  </si>
  <si>
    <t>late endosome</t>
  </si>
  <si>
    <t>36/200</t>
  </si>
  <si>
    <t>11816,11840,11852,12306,13010,14609,14824,15481,16784,17918,19156,19349,22041,22070,22088,26395,26413,26417,53612,56382,65114,66082,66508,66530,66734,68365,68576,69091,71732,76089,77480,80743,102058,234663,235661,245860</t>
  </si>
  <si>
    <t>Apoe,Arf1,Rhob,Anxa2,Cst3,Gja1,Grn,Hspa8,Lamp2,Myo5a,Psap,Rab7,Trf,Tpt1,Tsg101,Map2k1,Mapk1,Mapk3,Vti1b,Rab9,Vps35,Abhd6,Lamtor1,Ubxn6,Map1lc3a,Rab14,Lamtor5,Vps26b,Vps11,Rapgef2,Kidins220,Vps16,Exoc8,Dync1li2,Dync1li1,Atg9a</t>
  </si>
  <si>
    <t>GO:0005774</t>
  </si>
  <si>
    <t>vacuolar membrane</t>
  </si>
  <si>
    <t>27/168</t>
  </si>
  <si>
    <t>11305,11964,12306,12492,13033,14824,15481,15516,16784,17957,19349,22201,53612,57436,66082,66237,66290,66335,66530,66734,67166,67443,72145,93739,108123,108124,245860</t>
  </si>
  <si>
    <t>Abca2,Atp6v1a,Anxa2,Scarb2,Ctsd,Grn,Hspa8,Hsp90ab1,Lamp2,Napb,Rab7,Uba1,Vti1b,Gabarapl1,Abhd6,Atp6v1g2,Atp6v1g1,Atp6v1c1,Ubxn6,Map1lc3a,Arl8b,Map1lc3b,Wdfy3,Gabarapl2,Napg,Napa,Atg9a</t>
  </si>
  <si>
    <t>GO:0044437</t>
  </si>
  <si>
    <t>vacuolar part</t>
  </si>
  <si>
    <t>27/178</t>
  </si>
  <si>
    <t>GO:0005765</t>
  </si>
  <si>
    <t>lysosomal membrane</t>
  </si>
  <si>
    <t>15/109</t>
  </si>
  <si>
    <t>11305,12306,12492,13033,14824,15481,15516,16784,19349,22201,53612,66082,66290,66530,67166</t>
  </si>
  <si>
    <t>Abca2,Anxa2,Scarb2,Ctsd,Grn,Hspa8,Hsp90ab1,Lamp2,Rab7,Uba1,Vti1b,Abhd6,Atp6v1g1,Ubxn6,Arl8b</t>
  </si>
  <si>
    <t>GO:0098852</t>
  </si>
  <si>
    <t>lytic vacuole membrane</t>
  </si>
  <si>
    <t>15/110</t>
  </si>
  <si>
    <t>17_Summary</t>
  </si>
  <si>
    <t>GO:0044445</t>
  </si>
  <si>
    <t>cytosolic part</t>
  </si>
  <si>
    <t>52/299</t>
  </si>
  <si>
    <t>11676,12322,12461,12462,12464,12465,12466,12468,12469,13205,13684,13806,14109,14265,15384,15481,16785,17999,18642,18751,18752,18754,19184,19941,20614,21454,21762,23996,27367,27370,27643,52551,56040,56207,56421,59029,65019,66439,67025,67089,67186,67826,68193,70247,72199,78294,84095,108100,110954,111173,192170,229317</t>
  </si>
  <si>
    <t>Aldoc,Camk2a,Cct2,Cct3,Cct4,Cct5,Cct6a,Cct7,Cct8,Ddx3x,Eif4e,Eno1,Fau,Fmr1,Hnrnpab,Hspa8,Rpsa,Nedd4,Pfkm,Prkcb,Prkcg,Prkce,Psmc5,Rpl26,Snap25,Tcp1,Psmd2,Psmc4,Rpl3,Rps26,Ubl4a,Sgta,Rplp1,Uchl5,Pfkp,Psmd14,Rpl23,Borcs7,Rpl11,Psmc6,Rplp2,Snap47,Rpl24,Psmd1,Mms19,Rps27a,Pi4k2a,Baiap2,Rpl10,Erc1,Eif4a3,Eif2a</t>
  </si>
  <si>
    <t>17_Member</t>
  </si>
  <si>
    <t>18_Summary</t>
  </si>
  <si>
    <t>GO:0120111</t>
  </si>
  <si>
    <t>neuron projection cytoplasm</t>
  </si>
  <si>
    <t>18/41</t>
  </si>
  <si>
    <t>12322,12330,13426,14265,15444,16568,17756,19385,19387,26395,26398,26413,26419,57436,64933,76192,108100,382253,17758,17762,18747,19084,56350,67443,99371</t>
  </si>
  <si>
    <t>Camk2a,Canx,Dync1i1,Fmr1,Hpca,Kif3a,Map2,Ranbp1,Rangap1,Map2k1,Map2k4,Mapk1,Mapk8,Gabarapl1,Ap3m2,Abhd12,Baiap2,Cdkl5,Map4,Mapt,Prkaca,Prkar1a,Arl3,Map1lc3b,Arfgef2</t>
  </si>
  <si>
    <t>18_Member</t>
  </si>
  <si>
    <t>12322,12330,13426,14265,15444,16568,17756,19385,19387,26395,26398,26413,26419,57436,64933,76192,108100,382253</t>
  </si>
  <si>
    <t>Camk2a,Canx,Dync1i1,Fmr1,Hpca,Kif3a,Map2,Ranbp1,Rangap1,Map2k1,Map2k4,Mapk1,Mapk8,Gabarapl1,Ap3m2,Abhd12,Baiap2,Cdkl5</t>
  </si>
  <si>
    <t>GO:0032839</t>
  </si>
  <si>
    <t>dendrite cytoplasm</t>
  </si>
  <si>
    <t>12/27</t>
  </si>
  <si>
    <t>12322,12330,15444,17756,26395,26398,26413,26419,57436,76192,108100,382253</t>
  </si>
  <si>
    <t>Camk2a,Canx,Hpca,Map2,Map2k1,Map2k4,Mapk1,Mapk8,Gabarapl1,Abhd12,Baiap2,Cdkl5</t>
  </si>
  <si>
    <t>GO:0032838</t>
  </si>
  <si>
    <t>plasma membrane bounded cell projection cytoplasm</t>
  </si>
  <si>
    <t>25/171</t>
  </si>
  <si>
    <t>12322,12330,13426,14265,15444,16568,17756,17758,17762,18747,19084,19385,19387,26395,26398,26413,26419,56350,57436,64933,67443,76192,99371,108100,382253</t>
  </si>
  <si>
    <t>Camk2a,Canx,Dync1i1,Fmr1,Hpca,Kif3a,Map2,Map4,Mapt,Prkaca,Prkar1a,Ranbp1,Rangap1,Map2k1,Map2k4,Mapk1,Mapk8,Arl3,Gabarapl1,Ap3m2,Map1lc3b,Abhd12,Arfgef2,Baiap2,Cdkl5</t>
  </si>
  <si>
    <t>19_Summary</t>
  </si>
  <si>
    <t>GO:0030117</t>
  </si>
  <si>
    <t>membrane coat</t>
  </si>
  <si>
    <t>27/99</t>
  </si>
  <si>
    <t>11765,11773,11774,11775,11776,12847,13429,13855,20334,22041,54160,54161,56447,64933,66251,67602,67898,70349,71732,75608,77038,80743,99683,104015,213827,218811,269774,11840,14683,23969,54130,68581,11820,12891,16971,17920,18222,20661,53612,54198,56041,68365,107767,18220,26875,29873,224020</t>
  </si>
  <si>
    <t>Ap1g1,Ap2m1,Ap3b1,Ap3b2,Ap3d1,Copa,Dnm1,Epn2,Sec23a,Trf,Copg2,Copg1,Copz1,Ap3m2,Arfgap3,Necap1,Pef1,Copb1,Vps11,Chmp4b,Arfgap2,Vps16,Sec24b,Synj1,Arcn1,Sec24c,Aak1,Arf1,Gnas,Pacsin1,Actr1a,Tmed10,App,Cpne6,Lrp1,Myo6,Numb,Sort1,Vti1b,Snx3,Uso1,Rab14,Scamp1,Nucb1,Pclo,Cspg5,Pi4ka</t>
  </si>
  <si>
    <t>19_Member</t>
  </si>
  <si>
    <t>11765,11773,11774,11775,11776,12847,13429,13855,20334,22041,54160,54161,56447,64933,66251,67602,67898,70349,71732,75608,77038,80743,99683,104015,213827,218811,269774</t>
  </si>
  <si>
    <t>Ap1g1,Ap2m1,Ap3b1,Ap3b2,Ap3d1,Copa,Dnm1,Epn2,Sec23a,Trf,Copg2,Copg1,Copz1,Ap3m2,Arfgap3,Necap1,Pef1,Copb1,Vps11,Chmp4b,Arfgap2,Vps16,Sec24b,Synj1,Arcn1,Sec24c,Aak1</t>
  </si>
  <si>
    <t>GO:0048475</t>
  </si>
  <si>
    <t>coated membrane</t>
  </si>
  <si>
    <t>GO:0030137</t>
  </si>
  <si>
    <t>COPI-coated vesicle</t>
  </si>
  <si>
    <t>13/28</t>
  </si>
  <si>
    <t>11840,12847,14683,23969,54130,54160,54161,56447,66251,68581,70349,77038,213827</t>
  </si>
  <si>
    <t>Arf1,Copa,Gnas,Pacsin1,Actr1a,Copg2,Copg1,Copz1,Arfgap3,Tmed10,Copb1,Arfgap2,Arcn1</t>
  </si>
  <si>
    <t>GO:0030135</t>
  </si>
  <si>
    <t>coated vesicle</t>
  </si>
  <si>
    <t>34/182</t>
  </si>
  <si>
    <t>11765,11773,11820,11840,12847,12891,13855,14683,16971,17920,18222,20334,20661,22041,23969,53612,54130,54160,54161,54198,56041,56447,66251,67602,67898,68365,68581,70349,77038,80743,99683,107767,213827,218811</t>
  </si>
  <si>
    <t>Ap1g1,Ap2m1,App,Arf1,Copa,Cpne6,Epn2,Gnas,Lrp1,Myo6,Numb,Sec23a,Sort1,Trf,Pacsin1,Vti1b,Actr1a,Copg2,Copg1,Snx3,Uso1,Copz1,Arfgap3,Necap1,Pef1,Rab14,Tmed10,Copb1,Arfgap2,Vps16,Sec24b,Scamp1,Arcn1,Sec24c</t>
  </si>
  <si>
    <t>GO:0030120</t>
  </si>
  <si>
    <t>vesicle coat</t>
  </si>
  <si>
    <t>17/57</t>
  </si>
  <si>
    <t>11765,11773,12847,13855,20334,22041,54160,54161,56447,66251,67602,67898,70349,77038,99683,213827,218811</t>
  </si>
  <si>
    <t>Ap1g1,Ap2m1,Copa,Epn2,Sec23a,Trf,Copg2,Copg1,Copz1,Arfgap3,Necap1,Pef1,Copb1,Arfgap2,Sec24b,Arcn1,Sec24c</t>
  </si>
  <si>
    <t>GO:0005798</t>
  </si>
  <si>
    <t>Golgi-associated vesicle</t>
  </si>
  <si>
    <t>27/136</t>
  </si>
  <si>
    <t>11765,11820,11840,12847,14683,18220,20334,20661,23969,26875,29873,53612,54130,54160,54161,56041,56447,66251,67898,68365,68581,70349,77038,99683,213827,218811,224020</t>
  </si>
  <si>
    <t>Ap1g1,App,Arf1,Copa,Gnas,Nucb1,Sec23a,Sort1,Pacsin1,Pclo,Cspg5,Vti1b,Actr1a,Copg2,Copg1,Uso1,Copz1,Arfgap3,Pef1,Rab14,Tmed10,Copb1,Arfgap2,Sec24b,Arcn1,Sec24c,Pi4ka</t>
  </si>
  <si>
    <t>GO:0030660</t>
  </si>
  <si>
    <t>Golgi-associated vesicle membrane</t>
  </si>
  <si>
    <t>17/63</t>
  </si>
  <si>
    <t>11765,12847,20334,29873,53612,54160,54161,56041,56447,66251,67898,70349,77038,99683,213827,218811,224020</t>
  </si>
  <si>
    <t>Ap1g1,Copa,Sec23a,Cspg5,Vti1b,Copg2,Copg1,Uso1,Copz1,Arfgap3,Pef1,Copb1,Arfgap2,Sec24b,Arcn1,Sec24c,Pi4ka</t>
  </si>
  <si>
    <t>GO:0030662</t>
  </si>
  <si>
    <t>coated vesicle membrane</t>
  </si>
  <si>
    <t>19/78</t>
  </si>
  <si>
    <t>11765,11773,12847,13855,20334,22041,53612,54160,54161,56041,56447,66251,67602,67898,70349,77038,99683,213827,218811</t>
  </si>
  <si>
    <t>Ap1g1,Ap2m1,Copa,Epn2,Sec23a,Trf,Vti1b,Copg2,Copg1,Uso1,Copz1,Arfgap3,Necap1,Pef1,Copb1,Arfgap2,Sec24b,Arcn1,Sec24c</t>
  </si>
  <si>
    <t>GO:0030126</t>
  </si>
  <si>
    <t>COPI vesicle coat</t>
  </si>
  <si>
    <t>8/14</t>
  </si>
  <si>
    <t>12847,54160,54161,56447,66251,70349,77038,213827</t>
  </si>
  <si>
    <t>Copa,Copg2,Copg1,Copz1,Arfgap3,Copb1,Arfgap2,Arcn1</t>
  </si>
  <si>
    <t>CORUM:3146</t>
  </si>
  <si>
    <t>Coatomer-Arf1 complex</t>
  </si>
  <si>
    <t>6/8</t>
  </si>
  <si>
    <t>11840,12847,54161,56447,70349,213827</t>
  </si>
  <si>
    <t>Arf1,Copa,Copg1,Copz1,Copb1,Arcn1</t>
  </si>
  <si>
    <t>GO:0030663</t>
  </si>
  <si>
    <t>COPI-coated vesicle membrane</t>
  </si>
  <si>
    <t>CORUM:3145</t>
  </si>
  <si>
    <t>Coatomer complex</t>
  </si>
  <si>
    <t>5/7</t>
  </si>
  <si>
    <t>12847,54161,56447,70349,213827</t>
  </si>
  <si>
    <t>Copa,Copg1,Copz1,Copb1,Arcn1</t>
  </si>
  <si>
    <t>CORUM:3148</t>
  </si>
  <si>
    <t>Arf1-beta/delta-coat protein subcomplex</t>
  </si>
  <si>
    <t>3/3</t>
  </si>
  <si>
    <t>11840,70349,213827</t>
  </si>
  <si>
    <t>Arf1,Copb1,Arcn1</t>
  </si>
  <si>
    <t>20_Summary</t>
  </si>
  <si>
    <t>GO:0005790</t>
  </si>
  <si>
    <t>smooth endoplasmic reticulum</t>
  </si>
  <si>
    <t>16/36</t>
  </si>
  <si>
    <t>12282,12330,14265,14827,14828,16438,17756,17918,18798,19035,22027,57776,67397,71853,104001,110954,66861,12321,12759,16976,66073,66753,93684</t>
  </si>
  <si>
    <t>Hyou1,Canx,Fmr1,Pdia3,Hspa5,Itpr1,Map2,Myo5a,Plcb4,Ppib,Hsp90b1,Ttyh1,Erp29,Pdia6,Rtn1,Rpl10,Dnajc10,Calu,Clu,Lrpap1,Txndc12,Erlec1,Selenof</t>
  </si>
  <si>
    <t>20_Member</t>
  </si>
  <si>
    <t>12282,12330,14265,14827,14828,16438,17756,17918,18798,19035,22027,57776,67397,71853,104001,110954</t>
  </si>
  <si>
    <t>Hyou1,Canx,Fmr1,Pdia3,Hspa5,Itpr1,Map2,Myo5a,Plcb4,Ppib,Hsp90b1,Ttyh1,Erp29,Pdia6,Rtn1,Rpl10</t>
  </si>
  <si>
    <t>GO:0034663</t>
  </si>
  <si>
    <t>endoplasmic reticulum chaperone complex</t>
  </si>
  <si>
    <t>6/13</t>
  </si>
  <si>
    <t>12282,14828,19035,22027,66861,71853</t>
  </si>
  <si>
    <t>Hyou1,Hspa5,Ppib,Hsp90b1,Dnajc10,Pdia6</t>
  </si>
  <si>
    <t>GO:0005788</t>
  </si>
  <si>
    <t>endoplasmic reticulum lumen</t>
  </si>
  <si>
    <t>11/60</t>
  </si>
  <si>
    <t>12321,12759,14828,16976,22027,66073,66753,66861,67397,71853,93684</t>
  </si>
  <si>
    <t>Calu,Clu,Hspa5,Lrpap1,Hsp90b1,Txndc12,Erlec1,Dnajc10,Erp29,Pdia6,Selenof</t>
  </si>
  <si>
    <t>CORUM:414</t>
  </si>
  <si>
    <t>(ER)-localized multiprotein complex, in absence of Ig heavy chains</t>
  </si>
  <si>
    <t>4/9</t>
  </si>
  <si>
    <t>12282,14828,19035,22027</t>
  </si>
  <si>
    <t>Hyou1,Hspa5,Ppib,Hsp90b1</t>
  </si>
  <si>
    <t>CORUM:413</t>
  </si>
  <si>
    <t>(ER)-localized multiprotein complex, Ig heavy chains associated</t>
  </si>
  <si>
    <t>4/10</t>
  </si>
  <si>
    <t>GO Biological Processes</t>
  </si>
  <si>
    <t>GO:0060627</t>
  </si>
  <si>
    <t>regulation of vesicle-mediated transport</t>
  </si>
  <si>
    <t>111/568</t>
  </si>
  <si>
    <t>11625,11765,11773,11784,11806,11816,11840,11938,12298,12306,12322,12568,12759,12889,12890,13429,13660,13855,14161,14265,15387,15444,15481,16568,16971,16976,17698,17756,17918,17920,17957,17999,18195,18222,18571,18607,18751,18752,18754,18952,19055,19058,19063,19326,19338,19339,19342,19344,19349,19684,20239,20362,20479,20971,20981,22041,22088,22317,23969,26395,26413,26417,26875,26950,28040,29873,52906,54198,54411,54525,54609,54645,55988,56382,56637,60595,64009,66914,67295,67979,69017,71732,72685,72993,73178,74006,76499,76707,80743,83814,99571,99683,104015,108124,109689,109934,110135,110279,207227,213760,216344,216831,216963,226407,227541,234593,241727,269774,271457,320127,360013,11657,11774,11775,11776,12387,12540,12652,13424,13426,16211,16560,16574,17755,17758,17762,17886,18189,18221,18472,19384,20614,22210,22223,22365,22631,24015,26554,51810,54130,54160,54161,54418,56041,56444,56491,59040,59041,64933,66251,66508,67166,67474,67665,67826,67898,68581,69654,75608,76787,76959,77038,77579,83767,101706,103967,108155,110380,111173,208092,212986,213827,226977,234663,320165,13829,18479,56013,56398,69938,84095,99371,102058,107767,109658,12330,14824,26414,65114,11820,12308,12323,12552,13001,13116,13684,13838,14360,14645,14677,14705,14810,14811,14812,14815,15572,16513,16728,18125,18164,18212,18412,18747,18798,19085,19122,19184,19229,19417,20720,22628,50997,54393,66082,67808,73340,76089,83397,84092,94229,104027,108100,110355,192170,217124,243725,268860,380785,381677,102866,18190,19894,72621,11651,12846,14395,14415,14417,15519,16549,18574,18984,19878,56448,65106,236539,56327,71803,229706,12876,12894,14609,14683,15107,18642,19247,20394,54126,56205,76055,78894</t>
  </si>
  <si>
    <t>Ahsg,Ap1g1,Ap2m1,Apba2,Apoa1,Apoe,Arf1,Atp2a2,Cacnb4,Anxa2,Camk2a,Cdk5,Clu,Cplx1,Cplx2,Dnm1,Ehd1,Epn2,Fga,Fmr1,Hnrnpk,Hpca,Hspa8,Kif3a,Lrp1,Lrpap1,Msn,Map2,Myo5a,Myo6,Napb,Nedd4,Nsf,Numb,Pdcd6ip,Pdpk1,Prkcb,Prkcg,Prkce,Sept4,Ppp3ca,Ppp3r1,Ppt1,Rab11b,Rab33b,Rab3a,Rab4b,Rab5b,Rab7,Rdx,Atxn2,Sept8,Vps4b,Sdc4,Syt3,Trf,Tsg101,Vamp1,Pacsin1,Map2k1,Mapk1,Mapk3,Pclo,Vsnl1,D6Wsu163e,Cspg5,Ahi1,Snx3,Atp6ap1,Syt7,Ubqln2,Gripap1,Snx12,Rab9,Gsk3b,Actn4,Syne1,Vps28,Rab3c,Atad1,Prrt2,Vps11,Dnajc6,Appl1,Wasl,Dnm1l,Clasp2,Clasp1,Vps16,Nedd4l,Fgg,Sec24b,Synj1,Napa,Arrb1,Abr,Fgb,Bcr,Stxbp5l,Prepl,Rab21,Arhgap44,Git1,Rab3gap1,Camk1d,Ndrg4,Snph,Aak1,Rab5a,Dgki,Myo18a,Alb,Ap3b1,Ap3b2,Ap3d1,Ctnnb1,Cdc42,Chga,Dync1h1,Dync1i1,Kpnb1,Kif1a,Kif5c,Map1b,Map4,Mapt,Myh9,Nrxn1,Nudc,Pafah1b1,Ran,Snap25,Ube2b,Uchl1,Vps45,Ywhaz,Abce1,Cul3,Hnrnpu,Actr1a,Copg2,Copg1,Fmn2,Uso1,Actr10,Vapb,Rhot1,Stk25,Ap3m2,Arfgap3,Lamtor1,Arl8b,Snap29,Dctn4,Snap47,Pef1,Tmed10,Dctn2,Chmp4b,Ppfia3,Chmp5,Arfgap2,Myh10,Wasf1,Numa1,Dnm3,Ogt,Shroom2,Erc1,Chmp6,Scfd2,Arcn1,Actr1b,Dync1li2,Tacc1,Dmtn,Pak1,Srcin1,Chp1,Scrn1,Pi4k2a,Arfgef2,Exoc8,Scamp1,Txlna,Canx,Grn,Mapk10,Vps35,App,Calb2,Camk2b,Cdh11,Csnk2b,Cyp46a1,Eif4e,Epha4,Fyn,Glul,Gnai1,Bscl2,Grin1,Grin2a,Grin2b,Nr3c1,Elavl4,Kcnj10,L1cam,Nos1,Nptx1,Ntrk2,Sqstm1,Prkaca,Plcb4,Prkar1b,Prnp,Psmc5,Ptk2b,Rasgrf1,Serpine2,Ywhag,Mpp2,Gabbr1,Abhd6,Tprgl,Nptxr,Rapgef2,Akap12,Usp8,Slc4a10,Synpo,Baiap2,Grk2,Eif4a3,Ppp1r9b,Ppp1r9a,Abat,Begain,Vgf,Pls3,Nrxn2,Rph3a,Pdzd11,Akt1,Comt,Gabra2,Gad1,Gad2,Hsp90aa1,Khsrp,Pde1b,Por,Rock2,Cyp2d22,Arl6ip5,Phgdh,Arl2,Slc25a18,Slc6a17,Cpe,Cpt1a,Gja1,Gnas,Hadh,Pfkm,Ptpn11,Scg5,Arhgef7,Ensa,Oga,Aacs</t>
  </si>
  <si>
    <t>11625,11765,11773,11784,11806,11816,11840,11938,12298,12306,12322,12568,12759,12889,12890,13429,13660,13855,14161,14265,15387,15444,15481,16568,16971,16976,17698,17756,17918,17920,17957,17999,18195,18222,18571,18607,18751,18752,18754,18952,19055,19058,19063,19326,19338,19339,19342,19344,19349,19684,20239,20362,20479,20971,20981,22041,22088,22317,23969,26395,26413,26417,26875,26950,28040,29873,52906,54198,54411,54525,54609,54645,55988,56382,56637,60595,64009,66914,67295,67979,69017,71732,72685,72993,73178,74006,76499,76707,80743,83814,99571,99683,104015,108124,109689,109934,110135,110279,207227,213760,216344,216831,216963,226407,227541,234593,241727,269774,271457,320127,360013</t>
  </si>
  <si>
    <t>Ahsg,Ap1g1,Ap2m1,Apba2,Apoa1,Apoe,Arf1,Atp2a2,Cacnb4,Anxa2,Camk2a,Cdk5,Clu,Cplx1,Cplx2,Dnm1,Ehd1,Epn2,Fga,Fmr1,Hnrnpk,Hpca,Hspa8,Kif3a,Lrp1,Lrpap1,Msn,Map2,Myo5a,Myo6,Napb,Nedd4,Nsf,Numb,Pdcd6ip,Pdpk1,Prkcb,Prkcg,Prkce,Sept4,Ppp3ca,Ppp3r1,Ppt1,Rab11b,Rab33b,Rab3a,Rab4b,Rab5b,Rab7,Rdx,Atxn2,Sept8,Vps4b,Sdc4,Syt3,Trf,Tsg101,Vamp1,Pacsin1,Map2k1,Mapk1,Mapk3,Pclo,Vsnl1,D6Wsu163e,Cspg5,Ahi1,Snx3,Atp6ap1,Syt7,Ubqln2,Gripap1,Snx12,Rab9,Gsk3b,Actn4,Syne1,Vps28,Rab3c,Atad1,Prrt2,Vps11,Dnajc6,Appl1,Wasl,Dnm1l,Clasp2,Clasp1,Vps16,Nedd4l,Fgg,Sec24b,Synj1,Napa,Arrb1,Abr,Fgb,Bcr,Stxbp5l,Prepl,Rab21,Arhgap44,Git1,Rab3gap1,Camk1d,Ndrg4,Snph,Aak1,Rab5a,Dgki,Myo18a</t>
  </si>
  <si>
    <t>GO:0051640</t>
  </si>
  <si>
    <t>organelle localization</t>
  </si>
  <si>
    <t>114/598</t>
  </si>
  <si>
    <t>11657,11774,11775,11776,11784,11840,11938,12298,12322,12387,12540,12568,12652,12889,12890,13424,13426,13429,14265,16211,16560,16574,17755,17756,17758,17762,17886,17918,17920,17957,18189,18195,18221,18472,18607,18751,18752,18754,19326,19339,19384,20479,20614,22210,22223,22317,22365,22631,24015,26395,26554,26875,28040,29873,51810,52906,54130,54160,54161,54411,54418,54525,54645,56041,56444,56491,56637,59040,59041,60595,64009,64933,66251,66508,67166,67295,67474,67665,67826,67898,68581,69017,69654,71732,73178,74006,75608,76499,76707,76787,76959,77038,77579,83767,101706,103967,104015,108124,108155,110380,111173,207227,208092,212986,213760,213827,216963,226407,226977,234593,234663,271457,320127,320165</t>
  </si>
  <si>
    <t>Alb,Ap3b1,Ap3b2,Ap3d1,Apba2,Arf1,Atp2a2,Cacnb4,Camk2a,Ctnnb1,Cdc42,Cdk5,Chga,Cplx1,Cplx2,Dync1h1,Dync1i1,Dnm1,Fmr1,Kpnb1,Kif1a,Kif5c,Map1b,Map2,Map4,Mapt,Myh9,Myo5a,Myo6,Napb,Nrxn1,Nsf,Nudc,Pafah1b1,Pdpk1,Prkcb,Prkcg,Prkce,Rab11b,Rab3a,Ran,Vps4b,Snap25,Ube2b,Uchl1,Vamp1,Vps45,Ywhaz,Abce1,Map2k1,Cul3,Pclo,D6Wsu163e,Cspg5,Hnrnpu,Ahi1,Actr1a,Copg2,Copg1,Atp6ap1,Fmn2,Syt7,Gripap1,Uso1,Actr10,Vapb,Gsk3b,Rhot1,Stk25,Actn4,Syne1,Ap3m2,Arfgap3,Lamtor1,Arl8b,Rab3c,Snap29,Dctn4,Snap47,Pef1,Tmed10,Prrt2,Dctn2,Vps11,Wasl,Dnm1l,Chmp4b,Clasp2,Clasp1,Ppfia3,Chmp5,Arfgap2,Myh10,Wasf1,Numa1,Dnm3,Synj1,Napa,Ogt,Shroom2,Erc1,Stxbp5l,Chmp6,Scfd2,Prepl,Arcn1,Git1,Rab3gap1,Actr1b,Ndrg4,Dync1li2,Rab5a,Dgki,Tacc1</t>
  </si>
  <si>
    <t>GO:0051656</t>
  </si>
  <si>
    <t>establishment of organelle localization</t>
  </si>
  <si>
    <t>99/474</t>
  </si>
  <si>
    <t>11774,11775,11776,11784,11840,11938,12298,12322,12387,12540,12568,12652,12889,12890,13424,13426,13429,14265,16211,16560,16574,17755,17756,17758,17762,17886,17918,17920,17957,18221,18472,18607,18751,18752,18754,19326,19339,19384,20479,20614,22210,22223,22317,22631,24015,26395,26554,26875,28040,29873,51810,52906,54130,54160,54161,54411,54418,54525,54645,56444,56637,59040,59041,60595,64009,64933,66251,67474,67665,67826,67898,68581,69017,69654,73178,74006,75608,76499,76707,76787,76959,77038,77579,83767,101706,103967,104015,108124,110380,111173,207227,208092,213760,216963,226407,226977,271457,320127,320165</t>
  </si>
  <si>
    <t>Ap3b1,Ap3b2,Ap3d1,Apba2,Arf1,Atp2a2,Cacnb4,Camk2a,Ctnnb1,Cdc42,Cdk5,Chga,Cplx1,Cplx2,Dync1h1,Dync1i1,Dnm1,Fmr1,Kpnb1,Kif1a,Kif5c,Map1b,Map2,Map4,Mapt,Myh9,Myo5a,Myo6,Napb,Nudc,Pafah1b1,Pdpk1,Prkcb,Prkcg,Prkce,Rab11b,Rab3a,Ran,Vps4b,Snap25,Ube2b,Uchl1,Vamp1,Ywhaz,Abce1,Map2k1,Cul3,Pclo,D6Wsu163e,Cspg5,Hnrnpu,Ahi1,Actr1a,Copg2,Copg1,Atp6ap1,Fmn2,Syt7,Gripap1,Actr10,Gsk3b,Rhot1,Stk25,Actn4,Syne1,Ap3m2,Arfgap3,Snap29,Dctn4,Snap47,Pef1,Tmed10,Prrt2,Dctn2,Wasl,Dnm1l,Chmp4b,Clasp2,Clasp1,Ppfia3,Chmp5,Arfgap2,Myh10,Wasf1,Numa1,Dnm3,Synj1,Napa,Shroom2,Erc1,Stxbp5l,Chmp6,Prepl,Git1,Rab3gap1,Actr1b,Rab5a,Dgki,Tacc1</t>
  </si>
  <si>
    <t>GO:0006887</t>
  </si>
  <si>
    <t>exocytosis</t>
  </si>
  <si>
    <t>80/375</t>
  </si>
  <si>
    <t>11765,11784,11840,11938,12298,12322,12568,12652,12889,12890,13829,14161,14265,17886,17918,17920,17957,18189,18195,18479,18571,18607,18751,18752,18754,18952,19326,19338,19339,19349,20479,20614,20971,20981,22088,22317,22365,22631,26875,26950,28040,29873,54411,54525,56013,56382,56398,56637,67295,67474,67826,68581,69017,69938,71732,74006,76499,76707,76787,77579,84095,99371,99571,102058,104015,107767,108124,109658,109934,110135,110279,111173,207227,212986,213760,216344,216963,226407,271457,320127</t>
  </si>
  <si>
    <t>Ap1g1,Apba2,Arf1,Atp2a2,Cacnb4,Camk2a,Cdk5,Chga,Cplx1,Cplx2,Dmtn,Fga,Fmr1,Myh9,Myo5a,Myo6,Napb,Nrxn1,Nsf,Pak1,Pdcd6ip,Pdpk1,Prkcb,Prkcg,Prkce,Sept4,Rab11b,Rab33b,Rab3a,Rab7,Vps4b,Snap25,Sdc4,Syt3,Tsg101,Vamp1,Vps45,Ywhaz,Pclo,Vsnl1,D6Wsu163e,Cspg5,Atp6ap1,Syt7,Srcin1,Rab9,Chp1,Gsk3b,Rab3c,Snap29,Snap47,Tmed10,Prrt2,Scrn1,Vps11,Dnm1l,Clasp2,Clasp1,Ppfia3,Myh10,Pi4k2a,Arfgef2,Fgg,Exoc8,Synj1,Scamp1,Napa,Txlna,Abr,Fgb,Bcr,Erc1,Stxbp5l,Scfd2,Prepl,Rab21,Git1,Rab3gap1,Rab5a,Dgki</t>
  </si>
  <si>
    <t>GO:0051650</t>
  </si>
  <si>
    <t>establishment of vesicle localization</t>
  </si>
  <si>
    <t>64/259</t>
  </si>
  <si>
    <t>11774,11775,11776,11784,11840,11938,12298,12322,12387,12568,12889,12890,13424,13426,13429,14265,16560,16574,17756,17918,17920,17957,18472,18751,18752,18754,19326,19339,20614,22317,26395,26554,26875,29873,52906,54525,54645,56637,60595,64933,66251,67474,67826,67898,68581,69017,69654,73178,74006,76499,76707,76787,77038,103967,104015,108124,110380,111173,207227,213760,216963,226407,271457,320127</t>
  </si>
  <si>
    <t>Ap3b1,Ap3b2,Ap3d1,Apba2,Arf1,Atp2a2,Cacnb4,Camk2a,Ctnnb1,Cdk5,Cplx1,Cplx2,Dync1h1,Dync1i1,Dnm1,Fmr1,Kif1a,Kif5c,Map2,Myo5a,Myo6,Napb,Pafah1b1,Prkcb,Prkcg,Prkce,Rab11b,Rab3a,Snap25,Vamp1,Map2k1,Cul3,Pclo,Cspg5,Ahi1,Syt7,Gripap1,Gsk3b,Actn4,Ap3m2,Arfgap3,Snap29,Snap47,Pef1,Tmed10,Prrt2,Dctn2,Wasl,Dnm1l,Clasp2,Clasp1,Ppfia3,Arfgap2,Dnm3,Synj1,Napa,Shroom2,Erc1,Stxbp5l,Prepl,Git1,Rab3gap1,Rab5a,Dgki</t>
  </si>
  <si>
    <t>GO:0051648</t>
  </si>
  <si>
    <t>vesicle localization</t>
  </si>
  <si>
    <t>66/278</t>
  </si>
  <si>
    <t>11774,11775,11776,11784,11840,11938,12298,12322,12387,12568,12889,12890,13424,13426,13429,14265,16560,16574,17756,17918,17920,17957,18189,18472,18751,18752,18754,19326,19339,20614,22317,26395,26554,26875,29873,52906,54525,54645,56041,56637,60595,64933,66251,67474,67826,67898,68581,69017,69654,73178,74006,76499,76707,76787,77038,103967,104015,108124,110380,111173,207227,213760,216963,226407,271457,320127</t>
  </si>
  <si>
    <t>Ap3b1,Ap3b2,Ap3d1,Apba2,Arf1,Atp2a2,Cacnb4,Camk2a,Ctnnb1,Cdk5,Cplx1,Cplx2,Dync1h1,Dync1i1,Dnm1,Fmr1,Kif1a,Kif5c,Map2,Myo5a,Myo6,Napb,Nrxn1,Pafah1b1,Prkcb,Prkcg,Prkce,Rab11b,Rab3a,Snap25,Vamp1,Map2k1,Cul3,Pclo,Cspg5,Ahi1,Syt7,Gripap1,Uso1,Gsk3b,Actn4,Ap3m2,Arfgap3,Snap29,Snap47,Pef1,Tmed10,Prrt2,Dctn2,Wasl,Dnm1l,Clasp2,Clasp1,Ppfia3,Arfgap2,Dnm3,Synj1,Napa,Shroom2,Erc1,Stxbp5l,Prepl,Git1,Rab3gap1,Rab5a,Dgki</t>
  </si>
  <si>
    <t>GO:0099003</t>
  </si>
  <si>
    <t>vesicle-mediated transport in synapse</t>
  </si>
  <si>
    <t>57/247</t>
  </si>
  <si>
    <t>11773,11774,11775,11776,11784,11840,11938,12298,12322,12330,12387,12568,12889,12890,13429,14265,14824,15444,16574,17756,17920,17957,17999,18222,18751,18752,18754,19058,19339,20614,22317,23969,26414,26875,29873,54525,56637,64009,64933,65114,67474,67826,67979,69017,72685,74006,76787,103967,104015,108124,111173,207227,213760,216963,226407,271457,320127</t>
  </si>
  <si>
    <t>Ap2m1,Ap3b1,Ap3b2,Ap3d1,Apba2,Arf1,Atp2a2,Cacnb4,Camk2a,Canx,Ctnnb1,Cdk5,Cplx1,Cplx2,Dnm1,Fmr1,Grn,Hpca,Kif5c,Map2,Myo6,Napb,Nedd4,Numb,Prkcb,Prkcg,Prkce,Ppp3r1,Rab3a,Snap25,Vamp1,Pacsin1,Mapk10,Pclo,Cspg5,Syt7,Gsk3b,Syne1,Ap3m2,Vps35,Snap29,Snap47,Atad1,Prrt2,Dnajc6,Dnm1l,Ppfia3,Dnm3,Synj1,Napa,Erc1,Stxbp5l,Prepl,Git1,Rab3gap1,Rab5a,Dgki</t>
  </si>
  <si>
    <t>GO:0017157</t>
  </si>
  <si>
    <t>regulation of exocytosis</t>
  </si>
  <si>
    <t>54/244</t>
  </si>
  <si>
    <t>11765,11784,11840,11938,12298,12322,12568,12889,12890,14161,14265,17918,17920,17957,18195,18571,18607,18751,18752,18754,18952,19338,19339,19349,20479,20971,20981,22088,22317,26875,26950,28040,29873,54411,54525,56382,56637,67295,69017,74006,76499,76707,99571,108124,109934,110135,110279,207227,213760,216344,216963,226407,271457,320127</t>
  </si>
  <si>
    <t>Ap1g1,Apba2,Arf1,Atp2a2,Cacnb4,Camk2a,Cdk5,Cplx1,Cplx2,Fga,Fmr1,Myo5a,Myo6,Napb,Nsf,Pdcd6ip,Pdpk1,Prkcb,Prkcg,Prkce,Sept4,Rab33b,Rab3a,Rab7,Vps4b,Sdc4,Syt3,Tsg101,Vamp1,Pclo,Vsnl1,D6Wsu163e,Cspg5,Atp6ap1,Syt7,Rab9,Gsk3b,Rab3c,Prrt2,Dnm1l,Clasp2,Clasp1,Fgg,Napa,Abr,Fgb,Bcr,Stxbp5l,Prepl,Rab21,Git1,Rab3gap1,Rab5a,Dgki</t>
  </si>
  <si>
    <t>GO:0050804</t>
  </si>
  <si>
    <t>modulation of chemical synaptic transmission</t>
  </si>
  <si>
    <t>96/662</t>
  </si>
  <si>
    <t>11784,11816,11820,11840,11938,12298,12308,12322,12323,12552,12568,12889,12890,13001,13116,13429,13684,13838,14265,14360,14645,14677,14705,14810,14811,14812,14815,15387,15572,16513,16728,17762,17920,17957,17999,18125,18164,18189,18212,18412,18479,18747,18751,18752,18754,18798,19055,19058,19085,19122,19184,19229,19339,19417,20614,20720,22317,22628,26413,29873,50997,54393,54525,56637,59040,64009,66082,67808,67826,67979,69017,73340,74006,76089,76787,83397,84092,94229,104027,108100,108124,109934,110279,110355,192170,207227,213760,216963,217124,226407,243725,268860,271457,320127,380785,381677</t>
  </si>
  <si>
    <t>Apba2,Apoe,App,Arf1,Atp2a2,Cacnb4,Calb2,Camk2a,Camk2b,Cdh11,Cdk5,Cplx1,Cplx2,Csnk2b,Cyp46a1,Dnm1,Eif4e,Epha4,Fmr1,Fyn,Glul,Gnai1,Bscl2,Grin1,Grin2a,Grin2b,Nr3c1,Hnrnpk,Elavl4,Kcnj10,L1cam,Mapt,Myo6,Napb,Nedd4,Nos1,Nptx1,Nrxn1,Ntrk2,Sqstm1,Pak1,Prkaca,Prkcb,Prkcg,Prkce,Plcb4,Ppp3ca,Ppp3r1,Prkar1b,Prnp,Psmc5,Ptk2b,Rab3a,Rasgrf1,Snap25,Serpine2,Vamp1,Ywhag,Mapk1,Cspg5,Mpp2,Gabbr1,Syt7,Gsk3b,Rhot1,Syne1,Abhd6,Tprgl,Snap47,Atad1,Prrt2,Nptxr,Dnm1l,Rapgef2,Ppfia3,Akap12,Usp8,Slc4a10,Synpo,Baiap2,Napa,Abr,Bcr,Grk2,Eif4a3,Stxbp5l,Prepl,Git1,Ppp1r9b,Rab3gap1,Ppp1r9a,Abat,Rab5a,Dgki,Begain,Vgf</t>
  </si>
  <si>
    <t>GO:0099177</t>
  </si>
  <si>
    <t>regulation of trans-synaptic signaling</t>
  </si>
  <si>
    <t>96/663</t>
  </si>
  <si>
    <t>GO:0048489</t>
  </si>
  <si>
    <t>synaptic vesicle transport</t>
  </si>
  <si>
    <t>44/177</t>
  </si>
  <si>
    <t>11774,11775,11776,11784,11840,11938,12298,12322,12387,12568,12889,12890,13429,14265,16574,17756,17920,17957,18751,18752,18754,19339,20614,22317,26875,29873,54525,56637,64933,67474,67826,69017,74006,76787,103967,104015,108124,111173,207227,213760,216963,226407,271457,320127</t>
  </si>
  <si>
    <t>Ap3b1,Ap3b2,Ap3d1,Apba2,Arf1,Atp2a2,Cacnb4,Camk2a,Ctnnb1,Cdk5,Cplx1,Cplx2,Dnm1,Fmr1,Kif5c,Map2,Myo6,Napb,Prkcb,Prkcg,Prkce,Rab3a,Snap25,Vamp1,Pclo,Cspg5,Syt7,Gsk3b,Ap3m2,Snap29,Snap47,Prrt2,Dnm1l,Ppfia3,Dnm3,Synj1,Napa,Erc1,Stxbp5l,Prepl,Git1,Rab3gap1,Rab5a,Dgki</t>
  </si>
  <si>
    <t>GO:0097480</t>
  </si>
  <si>
    <t>establishment of synaptic vesicle localization</t>
  </si>
  <si>
    <t>GO:0097479</t>
  </si>
  <si>
    <t>synaptic vesicle localization</t>
  </si>
  <si>
    <t>45/188</t>
  </si>
  <si>
    <t>11774,11775,11776,11784,11840,11938,12298,12322,12387,12568,12889,12890,13429,14265,16574,17756,17920,17957,18189,18751,18752,18754,19339,20614,22317,26875,29873,54525,56637,64933,67474,67826,69017,74006,76787,103967,104015,108124,111173,207227,213760,216963,226407,271457,320127</t>
  </si>
  <si>
    <t>Ap3b1,Ap3b2,Ap3d1,Apba2,Arf1,Atp2a2,Cacnb4,Camk2a,Ctnnb1,Cdk5,Cplx1,Cplx2,Dnm1,Fmr1,Kif5c,Map2,Myo6,Napb,Nrxn1,Prkcb,Prkcg,Prkce,Rab3a,Snap25,Vamp1,Pclo,Cspg5,Syt7,Gsk3b,Ap3m2,Snap29,Snap47,Prrt2,Dnm1l,Ppfia3,Dnm3,Synj1,Napa,Erc1,Stxbp5l,Prepl,Git1,Rab3gap1,Rab5a,Dgki</t>
  </si>
  <si>
    <t>GO:0099504</t>
  </si>
  <si>
    <t>synaptic vesicle cycle</t>
  </si>
  <si>
    <t>48/224</t>
  </si>
  <si>
    <t>11773,11774,11776,11784,11938,12298,12322,12330,12387,12568,12889,12890,13429,14265,14824,17920,17957,18189,18751,18752,18754,19085,19339,20614,22317,23969,26875,29873,54525,54645,56637,67474,67826,69017,72685,74006,76787,102866,103967,104015,108124,111173,207227,213760,216963,226407,271457,320127</t>
  </si>
  <si>
    <t>Ap2m1,Ap3b1,Ap3d1,Apba2,Atp2a2,Cacnb4,Camk2a,Canx,Ctnnb1,Cdk5,Cplx1,Cplx2,Dnm1,Fmr1,Grn,Myo6,Napb,Nrxn1,Prkcb,Prkcg,Prkce,Prkar1b,Rab3a,Snap25,Vamp1,Pacsin1,Pclo,Cspg5,Syt7,Gripap1,Gsk3b,Snap29,Snap47,Prrt2,Dnajc6,Dnm1l,Ppfia3,Pls3,Dnm3,Synj1,Napa,Erc1,Stxbp5l,Prepl,Git1,Rab3gap1,Rab5a,Dgki</t>
  </si>
  <si>
    <t>GO:0007269</t>
  </si>
  <si>
    <t>neurotransmitter secretion</t>
  </si>
  <si>
    <t>42/186</t>
  </si>
  <si>
    <t>11784,11938,12298,12322,12889,12890,14265,17920,17957,18189,18190,18212,18479,18751,18752,18754,19063,19339,19894,20614,22317,26875,29873,54525,56637,59040,67474,67826,69017,72621,74006,76787,104015,108124,111173,207227,213760,216963,226407,243725,271457,320127</t>
  </si>
  <si>
    <t>Apba2,Atp2a2,Cacnb4,Camk2a,Cplx1,Cplx2,Fmr1,Myo6,Napb,Nrxn1,Nrxn2,Ntrk2,Pak1,Prkcb,Prkcg,Prkce,Ppt1,Rab3a,Rph3a,Snap25,Vamp1,Pclo,Cspg5,Syt7,Gsk3b,Rhot1,Snap29,Snap47,Prrt2,Pdzd11,Dnm1l,Ppfia3,Synj1,Napa,Erc1,Stxbp5l,Prepl,Git1,Rab3gap1,Ppp1r9a,Rab5a,Dgki</t>
  </si>
  <si>
    <t>GO:0099643</t>
  </si>
  <si>
    <t>signal release from synapse</t>
  </si>
  <si>
    <t>42/187</t>
  </si>
  <si>
    <t>GO:0045055</t>
  </si>
  <si>
    <t>regulated exocytosis</t>
  </si>
  <si>
    <t>49/256</t>
  </si>
  <si>
    <t>11765,11784,11840,11938,12298,12322,12568,12652,12889,12890,13829,14265,17886,17920,17957,18607,18751,18752,18754,19326,19339,20614,20981,22317,22631,26875,28040,29873,54525,56398,56637,67474,67826,68581,69017,74006,76787,84095,104015,108124,109934,110279,111173,207227,213760,216963,226407,271457,320127</t>
  </si>
  <si>
    <t>Ap1g1,Apba2,Arf1,Atp2a2,Cacnb4,Camk2a,Cdk5,Chga,Cplx1,Cplx2,Dmtn,Fmr1,Myh9,Myo6,Napb,Pdpk1,Prkcb,Prkcg,Prkce,Rab11b,Rab3a,Snap25,Syt3,Vamp1,Ywhaz,Pclo,D6Wsu163e,Cspg5,Syt7,Chp1,Gsk3b,Snap29,Snap47,Tmed10,Prrt2,Dnm1l,Ppfia3,Pi4k2a,Synj1,Napa,Abr,Bcr,Erc1,Stxbp5l,Prepl,Git1,Rab3gap1,Rab5a,Dgki</t>
  </si>
  <si>
    <t>GO:0001505</t>
  </si>
  <si>
    <t>regulation of neurotransmitter levels</t>
  </si>
  <si>
    <t>61/373</t>
  </si>
  <si>
    <t>11651,11784,11938,12298,12322,12759,12846,12889,12890,14265,14395,14415,14417,14811,15519,16513,16549,17920,17957,18125,18189,18190,18212,18479,18574,18751,18752,18754,18984,19063,19229,19339,19878,19894,20614,22317,26875,29873,54525,56448,56637,59040,65106,67474,67826,69017,72621,74006,76787,104015,108124,111173,207227,213760,216963,226407,236539,243725,268860,271457,320127</t>
  </si>
  <si>
    <t>Akt1,Apba2,Atp2a2,Cacnb4,Camk2a,Clu,Comt,Cplx1,Cplx2,Fmr1,Gabra2,Gad1,Gad2,Grin2a,Hsp90aa1,Kcnj10,Khsrp,Myo6,Napb,Nos1,Nrxn1,Nrxn2,Ntrk2,Pak1,Pde1b,Prkcb,Prkcg,Prkce,Por,Ppt1,Ptk2b,Rab3a,Rock2,Rph3a,Snap25,Vamp1,Pclo,Cspg5,Syt7,Cyp2d22,Gsk3b,Rhot1,Arl6ip5,Snap29,Snap47,Prrt2,Pdzd11,Dnm1l,Ppfia3,Synj1,Napa,Erc1,Stxbp5l,Prepl,Git1,Rab3gap1,Phgdh,Ppp1r9a,Abat,Rab5a,Dgki</t>
  </si>
  <si>
    <t>GO:0098693</t>
  </si>
  <si>
    <t>regulation of synaptic vesicle cycle</t>
  </si>
  <si>
    <t>35/144</t>
  </si>
  <si>
    <t>11773,11784,11938,12298,12322,12889,12890,13429,14265,17920,17957,18189,18751,18752,18754,19085,19339,22317,29873,54525,54645,56637,67474,69017,74006,102866,103967,104015,108124,207227,213760,216963,226407,271457,320127</t>
  </si>
  <si>
    <t>Ap2m1,Apba2,Atp2a2,Cacnb4,Camk2a,Cplx1,Cplx2,Dnm1,Fmr1,Myo6,Napb,Nrxn1,Prkcb,Prkcg,Prkce,Prkar1b,Rab3a,Vamp1,Cspg5,Syt7,Gripap1,Gsk3b,Snap29,Prrt2,Dnm1l,Pls3,Dnm3,Synj1,Napa,Stxbp5l,Prepl,Git1,Rab3gap1,Rab5a,Dgki</t>
  </si>
  <si>
    <t>GO:0006836</t>
  </si>
  <si>
    <t>neurotransmitter transport</t>
  </si>
  <si>
    <t>52/298</t>
  </si>
  <si>
    <t>11784,11938,12298,12322,12889,12890,14265,14395,16513,17920,17957,18125,18189,18190,18212,18479,18751,18752,18754,19063,19339,19894,20614,22317,22631,26875,29873,54393,54525,56327,56637,59040,65106,67474,67826,69017,71803,72621,74006,76787,104015,108124,111173,207227,213760,216963,226407,229706,243725,268860,271457,320127</t>
  </si>
  <si>
    <t>Apba2,Atp2a2,Cacnb4,Camk2a,Cplx1,Cplx2,Fmr1,Gabra2,Kcnj10,Myo6,Napb,Nos1,Nrxn1,Nrxn2,Ntrk2,Pak1,Prkcb,Prkcg,Prkce,Ppt1,Rab3a,Rph3a,Snap25,Vamp1,Ywhaz,Pclo,Cspg5,Gabbr1,Syt7,Arl2,Gsk3b,Rhot1,Arl6ip5,Snap29,Snap47,Prrt2,Slc25a18,Pdzd11,Dnm1l,Ppfia3,Synj1,Napa,Erc1,Stxbp5l,Prepl,Git1,Rab3gap1,Slc6a17,Ppp1r9a,Abat,Rab5a,Dgki</t>
  </si>
  <si>
    <t>GO:0016079</t>
  </si>
  <si>
    <t>synaptic vesicle exocytosis</t>
  </si>
  <si>
    <t>33/139</t>
  </si>
  <si>
    <t>11784,11938,12298,12322,12889,12890,14265,17920,17957,18751,18752,18754,19339,20614,22317,26875,29873,54525,56637,67474,67826,69017,74006,76787,104015,108124,111173,207227,213760,216963,226407,271457,320127</t>
  </si>
  <si>
    <t>Apba2,Atp2a2,Cacnb4,Camk2a,Cplx1,Cplx2,Fmr1,Myo6,Napb,Prkcb,Prkcg,Prkce,Rab3a,Snap25,Vamp1,Pclo,Cspg5,Syt7,Gsk3b,Snap29,Snap47,Prrt2,Dnm1l,Ppfia3,Synj1,Napa,Erc1,Stxbp5l,Prepl,Git1,Rab3gap1,Rab5a,Dgki</t>
  </si>
  <si>
    <t>GO:0017156</t>
  </si>
  <si>
    <t>calcium ion regulated exocytosis</t>
  </si>
  <si>
    <t>37/175</t>
  </si>
  <si>
    <t>11784,11840,11938,12298,12322,12568,12889,12890,14265,17920,17957,18751,18752,18754,19339,20614,20981,22317,26875,29873,54525,56398,56637,67474,67826,69017,74006,76787,104015,108124,111173,207227,213760,216963,226407,271457,320127</t>
  </si>
  <si>
    <t>Apba2,Arf1,Atp2a2,Cacnb4,Camk2a,Cdk5,Cplx1,Cplx2,Fmr1,Myo6,Napb,Prkcb,Prkcg,Prkce,Rab3a,Snap25,Syt3,Vamp1,Pclo,Cspg5,Syt7,Chp1,Gsk3b,Snap29,Snap47,Prrt2,Dnm1l,Ppfia3,Synj1,Napa,Erc1,Stxbp5l,Prepl,Git1,Rab3gap1,Rab5a,Dgki</t>
  </si>
  <si>
    <t>GO:0023061</t>
  </si>
  <si>
    <t>signal release</t>
  </si>
  <si>
    <t>71/524</t>
  </si>
  <si>
    <t>11784,11938,12298,12322,12652,12876,12889,12890,12894,14161,14265,14609,14645,14683,15107,16971,17918,17920,17957,18125,18189,18190,18212,18479,18642,18751,18752,18754,19055,19063,19247,19326,19339,19894,20394,20614,22317,22631,26875,26950,29873,54126,54393,54525,56205,56637,59040,65114,67474,67826,69017,72621,74006,76055,76787,78894,99571,104015,108124,109689,110135,111173,207227,213760,216963,226407,243725,268860,271457,320127,381677</t>
  </si>
  <si>
    <t>Apba2,Atp2a2,Cacnb4,Camk2a,Chga,Cpe,Cplx1,Cplx2,Cpt1a,Fga,Fmr1,Gja1,Glul,Gnas,Hadh,Lrp1,Myo5a,Myo6,Napb,Nos1,Nrxn1,Nrxn2,Ntrk2,Pak1,Pfkm,Prkcb,Prkcg,Prkce,Ppp3ca,Ppt1,Ptpn11,Rab11b,Rab3a,Rph3a,Scg5,Snap25,Vamp1,Ywhaz,Pclo,Vsnl1,Cspg5,Arhgef7,Gabbr1,Syt7,Ensa,Gsk3b,Rhot1,Vps35,Snap29,Snap47,Prrt2,Pdzd11,Dnm1l,Oga,Ppfia3,Aacs,Fgg,Synj1,Napa,Arrb1,Fgb,Erc1,Stxbp5l,Prepl,Git1,Rab3gap1,Ppp1r9a,Abat,Rab5a,Dgki,Vgf</t>
  </si>
  <si>
    <t>GO:1902803</t>
  </si>
  <si>
    <t>regulation of synaptic vesicle transport</t>
  </si>
  <si>
    <t>27/106</t>
  </si>
  <si>
    <t>11784,11938,12298,12322,12889,12890,14265,17756,17920,17957,18751,18752,18754,19339,22317,29873,54525,56637,69017,74006,108124,207227,213760,216963,226407,271457,320127</t>
  </si>
  <si>
    <t>Apba2,Atp2a2,Cacnb4,Camk2a,Cplx1,Cplx2,Fmr1,Map2,Myo6,Napb,Prkcb,Prkcg,Prkce,Rab3a,Vamp1,Cspg5,Syt7,Gsk3b,Prrt2,Dnm1l,Napa,Stxbp5l,Prepl,Git1,Rab3gap1,Rab5a,Dgki</t>
  </si>
  <si>
    <t>GO:2000300</t>
  </si>
  <si>
    <t>regulation of synaptic vesicle exocytosis</t>
  </si>
  <si>
    <t>26/101</t>
  </si>
  <si>
    <t>11784,11938,12298,12322,12889,12890,14265,17920,17957,18751,18752,18754,19339,22317,29873,54525,56637,69017,74006,108124,207227,213760,216963,226407,271457,320127</t>
  </si>
  <si>
    <t>Apba2,Atp2a2,Cacnb4,Camk2a,Cplx1,Cplx2,Fmr1,Myo6,Napb,Prkcb,Prkcg,Prkce,Rab3a,Vamp1,Cspg5,Syt7,Gsk3b,Prrt2,Dnm1l,Napa,Stxbp5l,Prepl,Git1,Rab3gap1,Rab5a,Dgki</t>
  </si>
  <si>
    <t>GO:0046928</t>
  </si>
  <si>
    <t>regulation of neurotransmitter secretion</t>
  </si>
  <si>
    <t>29/133</t>
  </si>
  <si>
    <t>11784,11938,12298,12322,12889,12890,14265,17920,17957,18212,18751,18752,18754,19339,22317,29873,54525,56637,59040,69017,74006,108124,207227,213760,216963,226407,243725,271457,320127</t>
  </si>
  <si>
    <t>Apba2,Atp2a2,Cacnb4,Camk2a,Cplx1,Cplx2,Fmr1,Myo6,Napb,Ntrk2,Prkcb,Prkcg,Prkce,Rab3a,Vamp1,Cspg5,Syt7,Gsk3b,Rhot1,Prrt2,Dnm1l,Napa,Stxbp5l,Prepl,Git1,Rab3gap1,Ppp1r9a,Rab5a,Dgki</t>
  </si>
  <si>
    <t>GO:0017158</t>
  </si>
  <si>
    <t>regulation of calcium ion-dependent exocytosis</t>
  </si>
  <si>
    <t>29/136</t>
  </si>
  <si>
    <t>11784,11840,11938,12298,12322,12568,12889,12890,14265,17920,17957,18751,18752,18754,19339,20981,22317,29873,54525,56637,69017,74006,108124,207227,213760,216963,226407,271457,320127</t>
  </si>
  <si>
    <t>Apba2,Arf1,Atp2a2,Cacnb4,Camk2a,Cdk5,Cplx1,Cplx2,Fmr1,Myo6,Napb,Prkcb,Prkcg,Prkce,Rab3a,Syt3,Vamp1,Cspg5,Syt7,Gsk3b,Prrt2,Dnm1l,Napa,Stxbp5l,Prepl,Git1,Rab3gap1,Rab5a,Dgki</t>
  </si>
  <si>
    <t>GO:1903305</t>
  </si>
  <si>
    <t>regulation of regulated secretory pathway</t>
  </si>
  <si>
    <t>34/186</t>
  </si>
  <si>
    <t>11765,11784,11840,11938,12298,12322,12568,12889,12890,14265,17920,17957,18607,18751,18752,18754,19339,20981,22317,28040,29873,54525,56637,69017,74006,108124,109934,110279,207227,213760,216963,226407,271457,320127</t>
  </si>
  <si>
    <t>Ap1g1,Apba2,Arf1,Atp2a2,Cacnb4,Camk2a,Cdk5,Cplx1,Cplx2,Fmr1,Myo6,Napb,Pdpk1,Prkcb,Prkcg,Prkce,Rab3a,Syt3,Vamp1,D6Wsu163e,Cspg5,Syt7,Gsk3b,Prrt2,Dnm1l,Napa,Abr,Bcr,Stxbp5l,Prepl,Git1,Rab3gap1,Rab5a,Dgki</t>
  </si>
  <si>
    <t>GO:0051588</t>
  </si>
  <si>
    <t>regulation of neurotransmitter transport</t>
  </si>
  <si>
    <t>33/178</t>
  </si>
  <si>
    <t>11784,11938,12298,12322,12889,12890,14265,17920,17957,18125,18212,18751,18752,18754,19339,22317,29873,54393,54525,56637,59040,65106,69017,74006,108124,207227,213760,216963,226407,243725,268860,271457,320127</t>
  </si>
  <si>
    <t>Apba2,Atp2a2,Cacnb4,Camk2a,Cplx1,Cplx2,Fmr1,Myo6,Napb,Nos1,Ntrk2,Prkcb,Prkcg,Prkce,Rab3a,Vamp1,Cspg5,Gabbr1,Syt7,Gsk3b,Rhot1,Arl6ip5,Prrt2,Dnm1l,Napa,Stxbp5l,Prepl,Git1,Rab3gap1,Ppp1r9a,Abat,Rab5a,Dgki</t>
  </si>
  <si>
    <t>GO:0048167</t>
  </si>
  <si>
    <t>regulation of synaptic plasticity</t>
  </si>
  <si>
    <t>47/361</t>
  </si>
  <si>
    <t>11816,11820,11840,12308,12322,12323,12568,12890,13116,13838,14265,14810,14811,14812,14815,15387,16513,17762,17920,18125,18212,18412,18479,19122,19229,19339,19417,20614,20720,22628,26413,50997,54525,56637,66082,67826,69017,76089,76787,94229,104027,108100,226407,243725,271457,320127,381677</t>
  </si>
  <si>
    <t>Apoe,App,Arf1,Calb2,Camk2a,Camk2b,Cdk5,Cplx2,Cyp46a1,Epha4,Fmr1,Grin1,Grin2a,Grin2b,Nr3c1,Hnrnpk,Kcnj10,Mapt,Myo6,Nos1,Ntrk2,Sqstm1,Pak1,Prnp,Ptk2b,Rab3a,Rasgrf1,Snap25,Serpine2,Ywhag,Mapk1,Mpp2,Syt7,Gsk3b,Abhd6,Snap47,Prrt2,Rapgef2,Ppfia3,Slc4a10,Synpo,Baiap2,Rab3gap1,Ppp1r9a,Rab5a,Dgki,Vgf</t>
  </si>
  <si>
    <t>GO:0050806</t>
  </si>
  <si>
    <t>positive regulation of synaptic transmission</t>
  </si>
  <si>
    <t>35/351</t>
  </si>
  <si>
    <t>11816,11820,12308,12323,13116,13838,14265,14645,14810,14811,14812,15387,18125,18189,18212,18412,18479,18754,19122,19229,19339,20614,20720,26413,50997,54525,56637,67826,69017,74006,108100,110355,226407,243725,268860</t>
  </si>
  <si>
    <t>Apoe,App,Calb2,Camk2b,Cyp46a1,Epha4,Fmr1,Glul,Grin1,Grin2a,Grin2b,Hnrnpk,Nos1,Nrxn1,Ntrk2,Sqstm1,Pak1,Prkce,Prnp,Ptk2b,Rab3a,Snap25,Serpine2,Mapk1,Mpp2,Syt7,Gsk3b,Snap47,Prrt2,Dnm1l,Baiap2,Grk2,Rab3gap1,Ppp1r9a,Abat</t>
  </si>
  <si>
    <t>Reactome Gene Sets</t>
  </si>
  <si>
    <t>R-MMU-5653656</t>
  </si>
  <si>
    <t>Vesicle-mediated transport</t>
  </si>
  <si>
    <t>107/565</t>
  </si>
  <si>
    <t>11657,11765,11773,11774,11806,11816,11820,11840,11842,11843,11844,12492,12847,13424,13426,13429,13854,13855,14319,14567,14569,14609,14784,15458,15481,16563,16564,16568,16971,17957,18002,18195,18472,18475,19326,19330,19338,19339,19344,19346,19349,20334,20479,20661,22027,22041,22042,22088,22365,22428,23969,26572,26894,53598,54130,54160,54161,54609,56041,56382,56444,56447,59288,66251,66905,66914,67443,67474,67602,67665,67857,68299,68365,68581,69654,70349,72685,73178,75608,76308,76959,77038,78232,78294,80297,93739,98732,99683,103967,104303,108123,108124,108679,109689,110355,194590,208092,213827,216344,218811,226407,227800,234663,235661,269774,270192,271457,12330,14827,19179,19359,56174,56737,59007,225896,269523</t>
  </si>
  <si>
    <t>Alb,Ap1g1,Ap2m1,Ap3b1,Apoa1,Apoe,App,Arf1,Arf3,Arf4,Arf5,Scarb2,Copa,Dync1h1,Dync1i1,Dnm1,Epn1,Epn2,Fth1,Gdi1,Gdi2,Gja1,Grb2,Hpx,Hspa8,Kif2a,Kif21a,Kif3a,Lrp1,Napb,Nedd8,Nsf,Pafah1b1,Pafah1b2,Rab11b,Rab18,Rab33b,Rab3a,Rab5b,Rab6a,Rab7,Sec23a,Vps4b,Sort1,Hsp90b1,Trf,Tfrc,Tsg101,Vps45,Dctn6,Pacsin1,Cops3,Cops7a,Dctn3,Actr1a,Copg2,Copg1,Ubqln2,Uso1,Rab9,Actr10,Copz1,Dctn5,Arfgap3,Plin3,Vps28,Map1lc3b,Snap29,Necap1,Dctn4,Ppp6c,Vps53,Rab14,Tmed10,Dctn2,Copb1,Dnajc6,Wasl,Chmp4b,Rab1b,Chmp5,Arfgap2,Trappc6b,Rps27a,Sptbn4,Gabarapl2,Rab3gap2,Sec24b,Dnm3,Arl1,Napg,Napa,Cops8,Arrb1,Grk2,Reps2,Chmp6,Arcn1,Rab21,Sec24c,Rab3gap1,Rabgap1,Dync1li2,Dync1li1,Aak1,Rab6b,Rab5a,Canx,Pdia3,Psmc1,Rad23b,Nagk,Alg2,Ngly1,Ubxn1,Vcp</t>
  </si>
  <si>
    <t>11657,11765,11773,11774,11806,11816,11820,11840,11842,11843,11844,12492,12847,13424,13426,13429,13854,13855,14319,14567,14569,14609,14784,15458,15481,16563,16564,16568,16971,17957,18002,18195,18472,18475,19326,19330,19338,19339,19344,19346,19349,20334,20479,20661,22027,22041,22042,22088,22365,22428,23969,26572,26894,53598,54130,54160,54161,54609,56041,56382,56444,56447,59288,66251,66905,66914,67443,67474,67602,67665,67857,68299,68365,68581,69654,70349,72685,73178,75608,76308,76959,77038,78232,78294,80297,93739,98732,99683,103967,104303,108123,108124,108679,109689,110355,194590,208092,213827,216344,218811,226407,227800,234663,235661,269774,270192,271457</t>
  </si>
  <si>
    <t>Alb,Ap1g1,Ap2m1,Ap3b1,Apoa1,Apoe,App,Arf1,Arf3,Arf4,Arf5,Scarb2,Copa,Dync1h1,Dync1i1,Dnm1,Epn1,Epn2,Fth1,Gdi1,Gdi2,Gja1,Grb2,Hpx,Hspa8,Kif2a,Kif21a,Kif3a,Lrp1,Napb,Nedd8,Nsf,Pafah1b1,Pafah1b2,Rab11b,Rab18,Rab33b,Rab3a,Rab5b,Rab6a,Rab7,Sec23a,Vps4b,Sort1,Hsp90b1,Trf,Tfrc,Tsg101,Vps45,Dctn6,Pacsin1,Cops3,Cops7a,Dctn3,Actr1a,Copg2,Copg1,Ubqln2,Uso1,Rab9,Actr10,Copz1,Dctn5,Arfgap3,Plin3,Vps28,Map1lc3b,Snap29,Necap1,Dctn4,Ppp6c,Vps53,Rab14,Tmed10,Dctn2,Copb1,Dnajc6,Wasl,Chmp4b,Rab1b,Chmp5,Arfgap2,Trappc6b,Rps27a,Sptbn4,Gabarapl2,Rab3gap2,Sec24b,Dnm3,Arl1,Napg,Napa,Cops8,Arrb1,Grk2,Reps2,Chmp6,Arcn1,Rab21,Sec24c,Rab3gap1,Rabgap1,Dync1li2,Dync1li1,Aak1,Rab6b,Rab5a</t>
  </si>
  <si>
    <t>R-MMU-199991</t>
  </si>
  <si>
    <t>Membrane Trafficking</t>
  </si>
  <si>
    <t>101/535</t>
  </si>
  <si>
    <t>11765,11773,11774,11820,11840,11842,11843,11844,12492,12847,13424,13426,13429,13854,13855,14319,14567,14569,14609,14784,15481,16563,16564,16568,17957,18002,18195,18472,18475,19326,19330,19338,19339,19344,19346,19349,20334,20479,20661,22041,22042,22088,22365,22428,23969,26572,26894,53598,54130,54160,54161,54609,56041,56382,56444,56447,59288,66251,66905,66914,67443,67474,67602,67665,67857,68299,68365,68581,69654,70349,72685,73178,75608,76308,76959,77038,78232,78294,80297,93739,98732,99683,103967,104303,108123,108124,108679,109689,110355,194590,208092,213827,216344,218811,226407,227800,234663,235661,269774,270192,271457</t>
  </si>
  <si>
    <t>Ap1g1,Ap2m1,Ap3b1,App,Arf1,Arf3,Arf4,Arf5,Scarb2,Copa,Dync1h1,Dync1i1,Dnm1,Epn1,Epn2,Fth1,Gdi1,Gdi2,Gja1,Grb2,Hspa8,Kif2a,Kif21a,Kif3a,Napb,Nedd8,Nsf,Pafah1b1,Pafah1b2,Rab11b,Rab18,Rab33b,Rab3a,Rab5b,Rab6a,Rab7,Sec23a,Vps4b,Sort1,Trf,Tfrc,Tsg101,Vps45,Dctn6,Pacsin1,Cops3,Cops7a,Dctn3,Actr1a,Copg2,Copg1,Ubqln2,Uso1,Rab9,Actr10,Copz1,Dctn5,Arfgap3,Plin3,Vps28,Map1lc3b,Snap29,Necap1,Dctn4,Ppp6c,Vps53,Rab14,Tmed10,Dctn2,Copb1,Dnajc6,Wasl,Chmp4b,Rab1b,Chmp5,Arfgap2,Trappc6b,Rps27a,Sptbn4,Gabarapl2,Rab3gap2,Sec24b,Dnm3,Arl1,Napg,Napa,Cops8,Arrb1,Grk2,Reps2,Chmp6,Arcn1,Rab21,Sec24c,Rab3gap1,Rabgap1,Dync1li2,Dync1li1,Aak1,Rab6b,Rab5a</t>
  </si>
  <si>
    <t>R-MMU-8856688</t>
  </si>
  <si>
    <t>Golgi-to-ER retrograde transport</t>
  </si>
  <si>
    <t>39/126</t>
  </si>
  <si>
    <t>11840,11842,11843,11844,12847,13424,13426,16563,16564,16568,17957,18195,18472,18475,19330,19346,22428,53598,54130,54160,54161,56444,56447,59288,66251,67665,68581,69654,70349,76308,77038,98732,108123,108124,213827,226407,234663,235661,270192</t>
  </si>
  <si>
    <t>Arf1,Arf3,Arf4,Arf5,Copa,Dync1h1,Dync1i1,Kif2a,Kif21a,Kif3a,Napb,Nsf,Pafah1b1,Pafah1b2,Rab18,Rab6a,Dctn6,Dctn3,Actr1a,Copg2,Copg1,Actr10,Copz1,Dctn5,Arfgap3,Dctn4,Tmed10,Dctn2,Copb1,Rab1b,Arfgap2,Rab3gap2,Napg,Napa,Arcn1,Rab3gap1,Dync1li2,Dync1li1,Rab6b</t>
  </si>
  <si>
    <t>R-MMU-6811442</t>
  </si>
  <si>
    <t>Intra-Golgi and retrograde Golgi-to-ER traffic</t>
  </si>
  <si>
    <t>46/180</t>
  </si>
  <si>
    <t>11840,11842,11843,11844,12847,13424,13426,16563,16564,16568,17957,18195,18472,18475,19330,19338,19346,22365,22428,53598,54130,54160,54161,56382,56444,56447,59288,66251,66905,67474,67665,68299,68581,69654,70349,76308,77038,98732,104303,108123,108124,213827,226407,234663,235661,270192</t>
  </si>
  <si>
    <t>Arf1,Arf3,Arf4,Arf5,Copa,Dync1h1,Dync1i1,Kif2a,Kif21a,Kif3a,Napb,Nsf,Pafah1b1,Pafah1b2,Rab18,Rab33b,Rab6a,Vps45,Dctn6,Dctn3,Actr1a,Copg2,Copg1,Rab9,Actr10,Copz1,Dctn5,Arfgap3,Plin3,Snap29,Dctn4,Vps53,Tmed10,Dctn2,Copb1,Rab1b,Arfgap2,Rab3gap2,Arl1,Napg,Napa,Arcn1,Rab3gap1,Dync1li2,Dync1li1,Rab6b</t>
  </si>
  <si>
    <t>R-MMU-6807878</t>
  </si>
  <si>
    <t>COPI-mediated anterograde transport</t>
  </si>
  <si>
    <t>31/94</t>
  </si>
  <si>
    <t>11840,11842,11843,11844,12847,13424,13426,17957,18195,22428,53598,54130,54160,54161,56041,56444,56447,59288,66251,67665,68581,69654,70349,76308,77038,80297,108123,108124,213827,234663,235661</t>
  </si>
  <si>
    <t>Arf1,Arf3,Arf4,Arf5,Copa,Dync1h1,Dync1i1,Napb,Nsf,Dctn6,Dctn3,Actr1a,Copg2,Copg1,Uso1,Actr10,Copz1,Dctn5,Arfgap3,Dctn4,Tmed10,Dctn2,Copb1,Rab1b,Arfgap2,Sptbn4,Napg,Napa,Arcn1,Dync1li2,Dync1li1</t>
  </si>
  <si>
    <t>R-MMU-199977</t>
  </si>
  <si>
    <t>ER to Golgi Anterograde Transport</t>
  </si>
  <si>
    <t>36/146</t>
  </si>
  <si>
    <t>11840,11842,11843,11844,12847,13424,13426,17957,18195,20334,22428,53598,54130,54160,54161,56041,56444,56447,59288,66251,67665,67857,68581,69654,70349,76308,77038,78232,80297,99683,108123,108124,213827,218811,234663,235661</t>
  </si>
  <si>
    <t>Arf1,Arf3,Arf4,Arf5,Copa,Dync1h1,Dync1i1,Napb,Nsf,Sec23a,Dctn6,Dctn3,Actr1a,Copg2,Copg1,Uso1,Actr10,Copz1,Dctn5,Arfgap3,Dctn4,Ppp6c,Tmed10,Dctn2,Copb1,Rab1b,Arfgap2,Trappc6b,Sptbn4,Sec24b,Napg,Napa,Arcn1,Sec24c,Dync1li2,Dync1li1</t>
  </si>
  <si>
    <t>R-MMU-446203</t>
  </si>
  <si>
    <t>Asparagine N-linked glycosylation</t>
  </si>
  <si>
    <t>46/257</t>
  </si>
  <si>
    <t>11840,11842,11843,11844,12330,12847,13424,13426,14827,17957,18195,19179,19359,20334,22428,53598,54130,54160,54161,56041,56174,56444,56447,56737,59007,59288,66251,67665,67857,68581,69654,70349,76308,77038,78232,78294,80297,99683,108123,108124,213827,218811,225896,234663,235661,269523</t>
  </si>
  <si>
    <t>Arf1,Arf3,Arf4,Arf5,Canx,Copa,Dync1h1,Dync1i1,Pdia3,Napb,Nsf,Psmc1,Rad23b,Sec23a,Dctn6,Dctn3,Actr1a,Copg2,Copg1,Uso1,Nagk,Actr10,Copz1,Alg2,Ngly1,Dctn5,Arfgap3,Dctn4,Ppp6c,Tmed10,Dctn2,Copb1,Rab1b,Arfgap2,Trappc6b,Rps27a,Sptbn4,Sec24b,Napg,Napa,Arcn1,Sec24c,Ubxn1,Dync1li2,Dync1li1,Vcp</t>
  </si>
  <si>
    <t>R-MMU-948021</t>
  </si>
  <si>
    <t>Transport to the Golgi and subsequent modification</t>
  </si>
  <si>
    <t>36/174</t>
  </si>
  <si>
    <t>R-MMU-6811434</t>
  </si>
  <si>
    <t>COPI-dependent Golgi-to-ER retrograde traffic</t>
  </si>
  <si>
    <t>21/92</t>
  </si>
  <si>
    <t>11840,11842,11843,11844,12847,16563,16564,16568,17957,18195,54160,54161,56447,66251,68581,70349,76308,77038,108123,108124,213827</t>
  </si>
  <si>
    <t>Arf1,Arf3,Arf4,Arf5,Copa,Kif2a,Kif21a,Kif3a,Napb,Nsf,Copg2,Copg1,Copz1,Arfgap3,Tmed10,Copb1,Rab1b,Arfgap2,Napg,Napa,Arcn1</t>
  </si>
  <si>
    <t>GO:0032386</t>
  </si>
  <si>
    <t>regulation of intracellular transport</t>
  </si>
  <si>
    <t>92/438</t>
  </si>
  <si>
    <t>11305,11735,11784,11840,11938,12298,12306,12322,12326,12540,12568,12889,12890,12955,13211,13424,13660,13829,14265,14360,14567,15444,16480,16568,17698,17755,17756,17762,17920,17957,18220,18479,18607,18747,18751,18752,18754,18767,19042,19047,19052,19122,19247,19326,19339,19384,19387,19684,20218,20280,20362,21849,22317,26395,26413,26417,28040,29810,29873,52163,52250,52822,54198,54525,54645,55988,56398,56637,59040,66753,68051,69017,70572,71732,74006,99683,101706,108124,108155,192176,192197,207227,213760,216344,216831,216963,226407,230908,234593,271457,320127,432508,11651,11773,11789,12323,12325,12387,12461,12462,12464,12465,12466,12468,12469,12995,13175,14645,14677,15387,15502,15505,15516,15519,16498,16971,17918,18189,18222,18412,19878,20411,21454,22088,53328,53612,65114,66914,67943,68585,68606,70762,72993,76936,83814,94275,217124,234214,665113,11785,11806,11816,12652,12894,13033,13121,14161,14609,14751,15107,17975,18125,18484,18642,19055,20614,26950,52906,54725,56013,56205,67397,67738,76055,76497,77579,78894,83397,99571,109689,110135,268860,360013,54126,54393</t>
  </si>
  <si>
    <t>Abca2,Ank3,Apba2,Arf1,Atp2a2,Cacnb4,Anxa2,Camk2a,Camk4,Cdc42,Cdk5,Cplx1,Cplx2,Cryab,Dhx9,Dync1h1,Ehd1,Dmtn,Fmr1,Fyn,Gdi1,Hpca,Jup,Kif3a,Msn,Map1b,Map2,Mapt,Myo6,Napb,Nucb1,Pak1,Pdpk1,Prkaca,Prkcb,Prkcg,Prkce,Pkia,Ppm1a,Ppp1cc,Ppp2ca,Prnp,Ptpn11,Rab11b,Rab3a,Ran,Rangap1,Rdx,Khdrbs1,Scp2,Sept8,Trim28,Vamp1,Map2k1,Mapk1,Mapk3,D6Wsu163e,Bag3,Cspg5,Camk1,Reep1,Rufy3,Snx3,Syt7,Gripap1,Snx12,Chp1,Gsk3b,Rhot1,Erlec1,Nutf2,Prrt2,Ipo5,Vps11,Dnm1l,Sec24b,Numa1,Napa,Ogt,Flna,Bcas3,Stxbp5l,Prepl,Rab21,Arhgap44,Git1,Rab3gap1,Tardbp,Ndrg4,Rab5a,Dgki,Cpsf6,Akt1,Ap2m1,Apc,Camk2b,Camk2g,Ctnnb1,Cct2,Cct3,Cct4,Cct5,Cct6a,Cct7,Cct8,Csnk2a1,Dclk1,Glul,Gnai1,Hnrnpk,Dnaja1,Hsph1,Hsp90ab1,Hsp90aa1,Kcnab2,Lrp1,Myo5a,Nrxn1,Numb,Sqstm1,Rock2,Sorbs1,Tcp1,Tsg101,Pgrmc1,Vti1b,Vps35,Vps28,Mesd,Rtn4,Ppm1f,Dclk2,Appl1,Hnrnpm,Nedd4l,Maged1,Ppp1r9b,Sorbs2,Tnik,Apbb1,Apoa1,Apoe,Chga,Cpt1a,Ctsd,Cyp51,Fga,Gja1,Gpi1,Hadh,Ncl,Nos1,Pam,Pfkm,Ppp3ca,Snap25,Vsnl1,Ahi1,Cadm1,Srcin1,Ensa,Erp29,Ppid,Oga,Ppp1r11,Myh10,Aacs,Akap12,Fgg,Arrb1,Fgb,Abat,Myo18a,Arhgef7,Gabbr1</t>
  </si>
  <si>
    <t>11305,11735,11784,11840,11938,12298,12306,12322,12326,12540,12568,12889,12890,12955,13211,13424,13660,13829,14265,14360,14567,15444,16480,16568,17698,17755,17756,17762,17920,17957,18220,18479,18607,18747,18751,18752,18754,18767,19042,19047,19052,19122,19247,19326,19339,19384,19387,19684,20218,20280,20362,21849,22317,26395,26413,26417,28040,29810,29873,52163,52250,52822,54198,54525,54645,55988,56398,56637,59040,66753,68051,69017,70572,71732,74006,99683,101706,108124,108155,192176,192197,207227,213760,216344,216831,216963,226407,230908,234593,271457,320127,432508</t>
  </si>
  <si>
    <t>Abca2,Ank3,Apba2,Arf1,Atp2a2,Cacnb4,Anxa2,Camk2a,Camk4,Cdc42,Cdk5,Cplx1,Cplx2,Cryab,Dhx9,Dync1h1,Ehd1,Dmtn,Fmr1,Fyn,Gdi1,Hpca,Jup,Kif3a,Msn,Map1b,Map2,Mapt,Myo6,Napb,Nucb1,Pak1,Pdpk1,Prkaca,Prkcb,Prkcg,Prkce,Pkia,Ppm1a,Ppp1cc,Ppp2ca,Prnp,Ptpn11,Rab11b,Rab3a,Ran,Rangap1,Rdx,Khdrbs1,Scp2,Sept8,Trim28,Vamp1,Map2k1,Mapk1,Mapk3,D6Wsu163e,Bag3,Cspg5,Camk1,Reep1,Rufy3,Snx3,Syt7,Gripap1,Snx12,Chp1,Gsk3b,Rhot1,Erlec1,Nutf2,Prrt2,Ipo5,Vps11,Dnm1l,Sec24b,Numa1,Napa,Ogt,Flna,Bcas3,Stxbp5l,Prepl,Rab21,Arhgap44,Git1,Rab3gap1,Tardbp,Ndrg4,Rab5a,Dgki,Cpsf6</t>
  </si>
  <si>
    <t>GO:1903827</t>
  </si>
  <si>
    <t>regulation of cellular protein localization</t>
  </si>
  <si>
    <t>95/521</t>
  </si>
  <si>
    <t>11651,11735,11773,11789,12298,12322,12323,12325,12326,12387,12461,12462,12464,12465,12466,12468,12469,12540,12568,12995,13175,13829,14360,14567,14645,14677,15387,15444,15502,15505,15516,15519,16480,16498,16568,16971,17698,17756,17762,17918,18189,18220,18222,18412,18479,18607,18747,18767,19042,19052,19122,19247,19326,19384,19387,19684,19878,20362,20411,21454,21849,22088,26395,26413,29810,52163,52822,53328,53612,54198,54645,56398,56637,65114,66753,66914,67943,68051,68585,68606,70572,70762,72993,76936,83814,94275,101706,108155,192176,192197,216831,217124,230908,234214,665113</t>
  </si>
  <si>
    <t>Akt1,Ank3,Ap2m1,Apc,Cacnb4,Camk2a,Camk2b,Camk2g,Camk4,Ctnnb1,Cct2,Cct3,Cct4,Cct5,Cct6a,Cct7,Cct8,Cdc42,Cdk5,Csnk2a1,Dclk1,Dmtn,Fyn,Gdi1,Glul,Gnai1,Hnrnpk,Hpca,Dnaja1,Hsph1,Hsp90ab1,Hsp90aa1,Jup,Kcnab2,Kif3a,Lrp1,Msn,Map2,Mapt,Myo5a,Nrxn1,Nucb1,Numb,Sqstm1,Pak1,Pdpk1,Prkaca,Pkia,Ppm1a,Ppp2ca,Prnp,Ptpn11,Rab11b,Ran,Rangap1,Rdx,Rock2,Sept8,Sorbs1,Tcp1,Trim28,Tsg101,Map2k1,Mapk1,Bag3,Camk1,Rufy3,Pgrmc1,Vti1b,Snx3,Gripap1,Chp1,Gsk3b,Vps35,Erlec1,Vps28,Mesd,Nutf2,Rtn4,Ppm1f,Ipo5,Dclk2,Appl1,Hnrnpm,Nedd4l,Maged1,Numa1,Ogt,Flna,Bcas3,Arhgap44,Ppp1r9b,Tardbp,Sorbs2,Tnik</t>
  </si>
  <si>
    <t>GO:1903829</t>
  </si>
  <si>
    <t>positive regulation of cellular protein localization</t>
  </si>
  <si>
    <t>57/298</t>
  </si>
  <si>
    <t>11651,11735,11789,12298,12326,12461,12462,12464,12465,12466,12468,12469,12540,12568,14360,14677,15387,15444,15516,16480,16568,16971,17698,17762,17918,18189,18412,18479,18607,18747,19042,19122,19384,19684,19878,20411,21454,21849,22088,26413,29810,52163,52822,53328,56637,66914,67943,68051,68585,70572,76936,101706,108155,192176,192197,217124,230908</t>
  </si>
  <si>
    <t>Akt1,Ank3,Apc,Cacnb4,Camk4,Cct2,Cct3,Cct4,Cct5,Cct6a,Cct7,Cct8,Cdc42,Cdk5,Fyn,Gnai1,Hnrnpk,Hpca,Hsp90ab1,Jup,Kif3a,Lrp1,Msn,Mapt,Myo5a,Nrxn1,Sqstm1,Pak1,Pdpk1,Prkaca,Ppm1a,Prnp,Ran,Rdx,Rock2,Sorbs1,Tcp1,Trim28,Tsg101,Mapk1,Bag3,Camk1,Rufy3,Pgrmc1,Gsk3b,Vps28,Mesd,Nutf2,Rtn4,Ipo5,Hnrnpm,Numa1,Ogt,Flna,Bcas3,Ppp1r9b,Tardbp</t>
  </si>
  <si>
    <t>GO:0070201</t>
  </si>
  <si>
    <t>regulation of establishment of protein localization</t>
  </si>
  <si>
    <t>99/740</t>
  </si>
  <si>
    <t>11735,11785,11806,11816,11840,12326,12461,12462,12464,12465,12466,12468,12469,12540,12568,12652,12894,13033,13121,13211,13829,14161,14360,14567,14609,14645,14751,15107,15444,15502,15505,16480,16568,16971,17762,17975,18125,18189,18220,18479,18484,18642,18747,18754,18767,19042,19052,19055,19122,19247,19384,19387,20362,20614,21454,21849,22088,26413,26417,26950,29810,52163,52822,52906,54198,54525,54645,54725,55988,56013,56205,56398,56637,65114,66753,66914,67397,67738,68051,68606,70572,74006,76055,76497,76936,77579,78894,83397,99571,108155,109689,110135,192176,192197,207227,216831,230908,268860,360013</t>
  </si>
  <si>
    <t>Ank3,Apbb1,Apoa1,Apoe,Arf1,Camk4,Cct2,Cct3,Cct4,Cct5,Cct6a,Cct7,Cct8,Cdc42,Cdk5,Chga,Cpt1a,Ctsd,Cyp51,Dhx9,Dmtn,Fga,Fyn,Gdi1,Gja1,Glul,Gpi1,Hadh,Hpca,Dnaja1,Hsph1,Jup,Kif3a,Lrp1,Mapt,Ncl,Nos1,Nrxn1,Nucb1,Pak1,Pam,Pfkm,Prkaca,Prkce,Pkia,Ppm1a,Ppp2ca,Ppp3ca,Prnp,Ptpn11,Ran,Rangap1,Sept8,Snap25,Tcp1,Trim28,Tsg101,Mapk1,Mapk3,Vsnl1,Bag3,Camk1,Rufy3,Ahi1,Snx3,Syt7,Gripap1,Cadm1,Snx12,Srcin1,Ensa,Chp1,Gsk3b,Vps35,Erlec1,Vps28,Erp29,Ppid,Nutf2,Ppm1f,Ipo5,Dnm1l,Oga,Ppp1r11,Hnrnpm,Myh10,Aacs,Akap12,Fgg,Ogt,Arrb1,Fgb,Flna,Bcas3,Stxbp5l,Arhgap44,Tardbp,Abat,Myo18a</t>
  </si>
  <si>
    <t>GO:0051223</t>
  </si>
  <si>
    <t>regulation of protein transport</t>
  </si>
  <si>
    <t>87/708</t>
  </si>
  <si>
    <t>11735,11785,11806,11816,11840,12326,12540,12568,12652,12894,13121,13211,13829,14161,14360,14567,14609,14645,14751,15107,15444,15502,16480,16568,16971,17975,18125,18189,18220,18479,18484,18642,18747,18754,18767,19042,19052,19055,19122,19247,19384,19387,20362,21849,22088,26413,26417,26950,29810,52163,52822,52906,54198,54525,54645,54725,55988,56013,56205,56398,56637,65114,66753,66914,67397,67738,68051,68606,70572,74006,76055,76497,76936,77579,78894,83397,99571,108155,109689,110135,192176,192197,207227,216831,230908,268860,360013</t>
  </si>
  <si>
    <t>Ank3,Apbb1,Apoa1,Apoe,Arf1,Camk4,Cdc42,Cdk5,Chga,Cpt1a,Cyp51,Dhx9,Dmtn,Fga,Fyn,Gdi1,Gja1,Glul,Gpi1,Hadh,Hpca,Dnaja1,Jup,Kif3a,Lrp1,Ncl,Nos1,Nrxn1,Nucb1,Pak1,Pam,Pfkm,Prkaca,Prkce,Pkia,Ppm1a,Ppp2ca,Ppp3ca,Prnp,Ptpn11,Ran,Rangap1,Sept8,Trim28,Tsg101,Mapk1,Mapk3,Vsnl1,Bag3,Camk1,Rufy3,Ahi1,Snx3,Syt7,Gripap1,Cadm1,Snx12,Srcin1,Ensa,Chp1,Gsk3b,Vps35,Erlec1,Vps28,Erp29,Ppid,Nutf2,Ppm1f,Ipo5,Dnm1l,Oga,Ppp1r11,Hnrnpm,Myh10,Aacs,Akap12,Fgg,Ogt,Arrb1,Fgb,Flna,Bcas3,Stxbp5l,Arhgap44,Tardbp,Abat,Myo18a</t>
  </si>
  <si>
    <t>GO:0090087</t>
  </si>
  <si>
    <t>regulation of peptide transport</t>
  </si>
  <si>
    <t>89/749</t>
  </si>
  <si>
    <t>11735,11785,11806,11816,11840,12326,12540,12568,12652,12894,13121,13211,13829,14161,14360,14567,14609,14645,14751,15107,15444,15502,16480,16568,16971,17975,18125,18189,18220,18479,18484,18642,18747,18754,18767,19042,19052,19055,19122,19247,19384,19387,20362,21849,22088,26413,26417,26950,29810,52163,52822,52906,54126,54198,54393,54525,54645,54725,55988,56013,56205,56398,56637,65114,66753,66914,67397,67738,68051,68606,70572,74006,76055,76497,76936,77579,78894,83397,99571,108155,109689,110135,192176,192197,207227,216831,230908,268860,360013</t>
  </si>
  <si>
    <t>Ank3,Apbb1,Apoa1,Apoe,Arf1,Camk4,Cdc42,Cdk5,Chga,Cpt1a,Cyp51,Dhx9,Dmtn,Fga,Fyn,Gdi1,Gja1,Glul,Gpi1,Hadh,Hpca,Dnaja1,Jup,Kif3a,Lrp1,Ncl,Nos1,Nrxn1,Nucb1,Pak1,Pam,Pfkm,Prkaca,Prkce,Pkia,Ppm1a,Ppp2ca,Ppp3ca,Prnp,Ptpn11,Ran,Rangap1,Sept8,Trim28,Tsg101,Mapk1,Mapk3,Vsnl1,Bag3,Camk1,Rufy3,Ahi1,Arhgef7,Snx3,Gabbr1,Syt7,Gripap1,Cadm1,Snx12,Srcin1,Ensa,Chp1,Gsk3b,Vps35,Erlec1,Vps28,Erp29,Ppid,Nutf2,Ppm1f,Ipo5,Dnm1l,Oga,Ppp1r11,Hnrnpm,Myh10,Aacs,Akap12,Fgg,Ogt,Arrb1,Fgb,Flna,Bcas3,Stxbp5l,Arhgap44,Tardbp,Abat,Myo18a</t>
  </si>
  <si>
    <t>GO:1904951</t>
  </si>
  <si>
    <t>positive regulation of establishment of protein localization</t>
  </si>
  <si>
    <t>63/454</t>
  </si>
  <si>
    <t>11735,11785,11840,12326,12461,12462,12464,12465,12466,12468,12469,12540,12568,13211,14161,14360,14609,14645,14751,15444,16480,16568,16971,17975,18479,18642,18747,18754,19042,19122,19384,21454,21849,22088,26413,26417,26950,29810,52163,52822,54725,56398,56637,65114,66914,67738,68051,70572,74006,76055,76936,77579,78894,83397,99571,109689,110135,192176,192197,207227,230908,268860,360013</t>
  </si>
  <si>
    <t>Ank3,Apbb1,Arf1,Camk4,Cct2,Cct3,Cct4,Cct5,Cct6a,Cct7,Cct8,Cdc42,Cdk5,Dhx9,Fga,Fyn,Gja1,Glul,Gpi1,Hpca,Jup,Kif3a,Lrp1,Ncl,Pak1,Pfkm,Prkaca,Prkce,Ppm1a,Prnp,Ran,Tcp1,Trim28,Tsg101,Mapk1,Mapk3,Vsnl1,Bag3,Camk1,Rufy3,Cadm1,Chp1,Gsk3b,Vps35,Vps28,Ppid,Nutf2,Ipo5,Dnm1l,Oga,Hnrnpm,Myh10,Aacs,Akap12,Fgg,Arrb1,Fgb,Flna,Bcas3,Stxbp5l,Tardbp,Abat,Myo18a</t>
  </si>
  <si>
    <t>GO:0051222</t>
  </si>
  <si>
    <t>positive regulation of protein transport</t>
  </si>
  <si>
    <t>55/435</t>
  </si>
  <si>
    <t>11735,11785,11840,12326,12540,12568,13211,14161,14360,14609,14645,14751,15444,16480,16568,16971,17975,18479,18642,18747,18754,19042,19122,19384,21849,22088,26413,26417,26950,29810,52163,52822,54725,56398,56637,65114,66914,67738,68051,70572,74006,76055,76936,77579,78894,83397,99571,109689,110135,192176,192197,207227,230908,268860,360013</t>
  </si>
  <si>
    <t>Ank3,Apbb1,Arf1,Camk4,Cdc42,Cdk5,Dhx9,Fga,Fyn,Gja1,Glul,Gpi1,Hpca,Jup,Kif3a,Lrp1,Ncl,Pak1,Pfkm,Prkaca,Prkce,Ppm1a,Prnp,Ran,Trim28,Tsg101,Mapk1,Mapk3,Vsnl1,Bag3,Camk1,Rufy3,Cadm1,Chp1,Gsk3b,Vps35,Vps28,Ppid,Nutf2,Ipo5,Dnm1l,Oga,Hnrnpm,Myh10,Aacs,Akap12,Fgg,Arrb1,Fgb,Flna,Bcas3,Stxbp5l,Tardbp,Abat,Myo18a</t>
  </si>
  <si>
    <t>GO:0033365</t>
  </si>
  <si>
    <t>protein localization to organelle</t>
  </si>
  <si>
    <t>125/774</t>
  </si>
  <si>
    <t>11632,11651,11774,11776,11789,11843,12237,12298,12322,12461,12462,12464,12465,12466,12468,12469,12492,12568,12652,12876,13018,13175,13205,13207,13211,13660,14360,14645,14828,15481,15502,15505,15519,15525,16211,16480,16646,16648,16649,16784,17698,17762,17999,18164,18767,19052,19055,19058,19298,19338,19346,19349,19384,19386,19387,19684,19878,20255,20823,21402,21454,21849,21854,22088,22218,22608,22631,24010,26395,26413,27643,29810,30055,30960,51810,52551,52906,53612,54473,56327,56350,56398,56637,57321,64009,65114,66661,66914,67025,68051,68576,68585,69654,70572,70762,72993,73340,73834,74006,75608,76582,76936,94275,98732,100732,101706,104303,104721,106039,108155,108911,110355,110750,192176,209586,213990,216963,217124,226407,230908,233726,238799,242274,245860,665113,11737,12326,15526,18747,19042,19047,19247,19330,20218,24015,52163,53817,66679,69823,71810,73826,276770,432508,11735,11840,12306,12540,13424,15444,16568,17756,18479,19122,20280,52822,54525,69017,71732,192197,216344,13829,14567,18220,20362,54198,54645,66753,216831,11816,12759</t>
  </si>
  <si>
    <t>Aip,Akt1,Ap3b1,Ap3d1,Apc,Arf4,Bub3,Cacnb4,Camk2a,Cct2,Cct3,Cct4,Cct5,Cct6a,Cct7,Cct8,Scarb2,Cdk5,Chga,Cpe,Ctcf,Dclk1,Ddx3x,Ddx5,Dhx9,Ehd1,Fyn,Glul,Hspa5,Hspa8,Dnaja1,Hsph1,Hsp90aa1,Hspa4,Kpnb1,Jup,Kpna1,Kpna3,Kpna4,Lamp2,Msn,Mapt,Nedd4,Nptx1,Pkia,Ppp2ca,Ppp3ca,Ppp3r1,Pex19,Rab33b,Rab6a,Rab7,Ran,Ranbp2,Rangap1,Rdx,Rock2,Scg3,Ssb,Skp1a,Tcp1,Trim28,Timm17a,Tsg101,Sumo1,Ybx1,Ywhaz,Ik,Map2k1,Mapk1,Ubl4a,Bag3,Timm13,Vapa,Hnrnpu,Sgta,Ahi1,Vti1b,Tollip,Arl2,Arl3,Chp1,Gsk3b,Terf2ip,Syne1,Vps35,Srp72,Vps28,Rpl11,Nutf2,Lamtor5,Rtn4,Dctn2,Ipo5,Dclk2,Appl1,Nptxr,Atp6v1d,Dnm1l,Chmp4b,Ipo11,Hnrnpm,Maged1,Rab3gap2,Mapre3,Numa1,Arl1,Ddx1,Gga1,Ogt,Rcc2,Grk2,Cse1l,Flna,Nudcd3,Agap3,Git1,Ppp1r9b,Rab3gap1,Tardbp,Ipo7,Tnpo1,Lrrc7,Atg9a,Tnik,Anp32a,Camk4,Hspa9,Prkaca,Ppm1a,Ppp1cc,Ptpn11,Rab18,Khdrbs1,Abce1,Camk1,Ddx39b,Rae1,Fyttd1,Ranbp3,Poldip3,Eif5a,Cpsf6,Ank3,Arf1,Anxa2,Cdc42,Dync1h1,Hpca,Kif3a,Map2,Pak1,Prnp,Scp2,Rufy3,Syt7,Prrt2,Vps11,Bcas3,Rab21,Dmtn,Gdi1,Nucb1,Sept8,Snx3,Gripap1,Erlec1,Arhgap44,Apoe,Clu</t>
  </si>
  <si>
    <t>11632,11651,11774,11776,11789,11843,12237,12298,12322,12461,12462,12464,12465,12466,12468,12469,12492,12568,12652,12876,13018,13175,13205,13207,13211,13660,14360,14645,14828,15481,15502,15505,15519,15525,16211,16480,16646,16648,16649,16784,17698,17762,17999,18164,18767,19052,19055,19058,19298,19338,19346,19349,19384,19386,19387,19684,19878,20255,20823,21402,21454,21849,21854,22088,22218,22608,22631,24010,26395,26413,27643,29810,30055,30960,51810,52551,52906,53612,54473,56327,56350,56398,56637,57321,64009,65114,66661,66914,67025,68051,68576,68585,69654,70572,70762,72993,73340,73834,74006,75608,76582,76936,94275,98732,100732,101706,104303,104721,106039,108155,108911,110355,110750,192176,209586,213990,216963,217124,226407,230908,233726,238799,242274,245860,665113</t>
  </si>
  <si>
    <t>Aip,Akt1,Ap3b1,Ap3d1,Apc,Arf4,Bub3,Cacnb4,Camk2a,Cct2,Cct3,Cct4,Cct5,Cct6a,Cct7,Cct8,Scarb2,Cdk5,Chga,Cpe,Ctcf,Dclk1,Ddx3x,Ddx5,Dhx9,Ehd1,Fyn,Glul,Hspa5,Hspa8,Dnaja1,Hsph1,Hsp90aa1,Hspa4,Kpnb1,Jup,Kpna1,Kpna3,Kpna4,Lamp2,Msn,Mapt,Nedd4,Nptx1,Pkia,Ppp2ca,Ppp3ca,Ppp3r1,Pex19,Rab33b,Rab6a,Rab7,Ran,Ranbp2,Rangap1,Rdx,Rock2,Scg3,Ssb,Skp1a,Tcp1,Trim28,Timm17a,Tsg101,Sumo1,Ybx1,Ywhaz,Ik,Map2k1,Mapk1,Ubl4a,Bag3,Timm13,Vapa,Hnrnpu,Sgta,Ahi1,Vti1b,Tollip,Arl2,Arl3,Chp1,Gsk3b,Terf2ip,Syne1,Vps35,Srp72,Vps28,Rpl11,Nutf2,Lamtor5,Rtn4,Dctn2,Ipo5,Dclk2,Appl1,Nptxr,Atp6v1d,Dnm1l,Chmp4b,Ipo11,Hnrnpm,Maged1,Rab3gap2,Mapre3,Numa1,Arl1,Ddx1,Gga1,Ogt,Rcc2,Grk2,Cse1l,Flna,Nudcd3,Agap3,Git1,Ppp1r9b,Rab3gap1,Tardbp,Ipo7,Tnpo1,Lrrc7,Atg9a,Tnik</t>
  </si>
  <si>
    <t>GO:0072594</t>
  </si>
  <si>
    <t>establishment of protein localization to organelle</t>
  </si>
  <si>
    <t>62/374</t>
  </si>
  <si>
    <t>11632,11651,11774,11776,12461,12462,12464,12465,12466,12468,12469,12492,13207,14828,15481,15502,15505,15519,15525,16211,16480,16646,16648,16649,16784,17762,17999,18767,19052,19055,19058,19298,19349,19384,19386,21454,21849,21854,22088,22631,26413,29810,30055,52551,53612,56398,66661,66914,68051,70572,72993,75608,76582,98732,110750,192176,213990,226407,230908,233726,238799,242274</t>
  </si>
  <si>
    <t>Aip,Akt1,Ap3b1,Ap3d1,Cct2,Cct3,Cct4,Cct5,Cct6a,Cct7,Cct8,Scarb2,Ddx5,Hspa5,Hspa8,Dnaja1,Hsph1,Hsp90aa1,Hspa4,Kpnb1,Jup,Kpna1,Kpna3,Kpna4,Lamp2,Mapt,Nedd4,Pkia,Ppp2ca,Ppp3ca,Ppp3r1,Pex19,Rab7,Ran,Ranbp2,Tcp1,Trim28,Timm17a,Tsg101,Ywhaz,Mapk1,Bag3,Timm13,Sgta,Vti1b,Chp1,Srp72,Vps28,Nutf2,Ipo5,Appl1,Chmp4b,Ipo11,Rab3gap2,Cse1l,Flna,Agap3,Rab3gap1,Tardbp,Ipo7,Tnpo1,Lrrc7</t>
  </si>
  <si>
    <t>GO:0006913</t>
  </si>
  <si>
    <t>nucleocytoplasmic transport</t>
  </si>
  <si>
    <t>51/289</t>
  </si>
  <si>
    <t>11651,11737,12326,12568,13207,13211,15481,15526,16211,16480,16646,16648,16649,18747,18767,19042,19047,19052,19055,19058,19247,19330,19384,19386,19387,20218,20823,21849,24015,26413,29810,52163,53817,56398,56637,66679,68051,69823,70572,71810,72993,73826,76582,110750,192176,213990,230908,233726,238799,276770,432508</t>
  </si>
  <si>
    <t>Akt1,Anp32a,Camk4,Cdk5,Ddx5,Dhx9,Hspa8,Hspa9,Kpnb1,Jup,Kpna1,Kpna3,Kpna4,Prkaca,Pkia,Ppm1a,Ppp1cc,Ppp2ca,Ppp3ca,Ppp3r1,Ptpn11,Rab18,Ran,Ranbp2,Rangap1,Khdrbs1,Ssb,Trim28,Abce1,Mapk1,Bag3,Camk1,Ddx39b,Chp1,Gsk3b,Rae1,Nutf2,Fyttd1,Ipo5,Ranbp3,Appl1,Poldip3,Ipo11,Cse1l,Flna,Agap3,Tardbp,Ipo7,Tnpo1,Eif5a,Cpsf6</t>
  </si>
  <si>
    <t>GO:0051169</t>
  </si>
  <si>
    <t>nuclear transport</t>
  </si>
  <si>
    <t>GO:0032388</t>
  </si>
  <si>
    <t>positive regulation of intracellular transport</t>
  </si>
  <si>
    <t>41/200</t>
  </si>
  <si>
    <t>11735,11840,12306,12326,12540,12568,13211,13424,13660,14360,15444,16480,16568,17698,17756,18479,18747,19042,19122,19384,19684,20218,20280,21849,26413,29810,52163,52822,54525,56637,68051,69017,70572,71732,74006,101706,192176,192197,216344,230908,432508</t>
  </si>
  <si>
    <t>Ank3,Arf1,Anxa2,Camk4,Cdc42,Cdk5,Dhx9,Dync1h1,Ehd1,Fyn,Hpca,Jup,Kif3a,Msn,Map2,Pak1,Prkaca,Ppm1a,Prnp,Ran,Rdx,Khdrbs1,Scp2,Trim28,Mapk1,Bag3,Camk1,Rufy3,Syt7,Gsk3b,Nutf2,Prrt2,Ipo5,Vps11,Dnm1l,Numa1,Flna,Bcas3,Rab21,Tardbp,Cpsf6</t>
  </si>
  <si>
    <t>GO:0034504</t>
  </si>
  <si>
    <t>protein localization to nucleus</t>
  </si>
  <si>
    <t>46/272</t>
  </si>
  <si>
    <t>11651,12298,12568,13175,13207,14360,14645,15481,16211,16480,16646,16648,16649,18767,19052,19055,19058,19384,19386,19387,21402,21849,22218,26413,29810,51810,56327,56398,56637,64009,67025,68051,70572,70762,72993,76582,76936,94275,108155,110355,110750,192176,213990,230908,233726,238799</t>
  </si>
  <si>
    <t>Akt1,Cacnb4,Cdk5,Dclk1,Ddx5,Fyn,Glul,Hspa8,Kpnb1,Jup,Kpna1,Kpna3,Kpna4,Pkia,Ppp2ca,Ppp3ca,Ppp3r1,Ran,Ranbp2,Rangap1,Skp1a,Trim28,Sumo1,Mapk1,Bag3,Hnrnpu,Arl2,Chp1,Gsk3b,Syne1,Rpl11,Nutf2,Ipo5,Dclk2,Appl1,Ipo11,Hnrnpm,Maged1,Ogt,Grk2,Cse1l,Flna,Agap3,Tardbp,Ipo7,Tnpo1</t>
  </si>
  <si>
    <t>GO:0033157</t>
  </si>
  <si>
    <t>regulation of intracellular protein transport</t>
  </si>
  <si>
    <t>38/210</t>
  </si>
  <si>
    <t>11735,12326,12540,12568,13829,14360,14567,15444,16480,16568,18220,18479,18747,18767,19042,19052,19122,19247,19384,19387,20362,21849,26413,29810,52163,52822,54198,54645,56398,56637,66753,68051,70572,108155,192176,192197,216831,230908</t>
  </si>
  <si>
    <t>Ank3,Camk4,Cdc42,Cdk5,Dmtn,Fyn,Gdi1,Hpca,Jup,Kif3a,Nucb1,Pak1,Prkaca,Pkia,Ppm1a,Ppp2ca,Prnp,Ptpn11,Ran,Rangap1,Sept8,Trim28,Mapk1,Bag3,Camk1,Rufy3,Snx3,Gripap1,Chp1,Gsk3b,Erlec1,Nutf2,Ipo5,Ogt,Flna,Bcas3,Arhgap44,Tardbp</t>
  </si>
  <si>
    <t>GO:0017038</t>
  </si>
  <si>
    <t>protein import</t>
  </si>
  <si>
    <t>36/209</t>
  </si>
  <si>
    <t>11651,11816,12759,13207,15481,15519,15525,16211,16480,16646,16648,16649,18767,19052,19055,19058,19298,19384,19386,21849,21854,26413,29810,30055,56398,68051,70572,72993,76582,76936,110750,192176,213990,230908,233726,238799</t>
  </si>
  <si>
    <t>Akt1,Apoe,Clu,Ddx5,Hspa8,Hsp90aa1,Hspa4,Kpnb1,Jup,Kpna1,Kpna3,Kpna4,Pkia,Ppp2ca,Ppp3ca,Ppp3r1,Pex19,Ran,Ranbp2,Trim28,Timm17a,Mapk1,Bag3,Timm13,Chp1,Nutf2,Ipo5,Appl1,Ipo11,Hnrnpm,Cse1l,Flna,Agap3,Tardbp,Ipo7,Tnpo1</t>
  </si>
  <si>
    <t>GO:0051170</t>
  </si>
  <si>
    <t>import into nucleus</t>
  </si>
  <si>
    <t>29/155</t>
  </si>
  <si>
    <t>11651,13207,15481,16211,16480,16646,16648,16649,18767,19052,19055,19058,19330,19384,19386,21849,26413,29810,56398,68051,70572,72993,76582,110750,192176,213990,230908,233726,238799</t>
  </si>
  <si>
    <t>Akt1,Ddx5,Hspa8,Kpnb1,Jup,Kpna1,Kpna3,Kpna4,Pkia,Ppp2ca,Ppp3ca,Ppp3r1,Rab18,Ran,Ranbp2,Trim28,Mapk1,Bag3,Chp1,Nutf2,Ipo5,Appl1,Ipo11,Cse1l,Flna,Agap3,Tardbp,Ipo7,Tnpo1</t>
  </si>
  <si>
    <t>GO:0046822</t>
  </si>
  <si>
    <t>regulation of nucleocytoplasmic transport</t>
  </si>
  <si>
    <t>24/112</t>
  </si>
  <si>
    <t>12326,12568,13211,16480,18747,18767,19042,19047,19052,19247,19384,19387,20218,21849,26413,29810,52163,56398,56637,68051,70572,192176,230908,432508</t>
  </si>
  <si>
    <t>Camk4,Cdk5,Dhx9,Jup,Prkaca,Pkia,Ppm1a,Ppp1cc,Ppp2ca,Ptpn11,Ran,Rangap1,Khdrbs1,Trim28,Mapk1,Bag3,Camk1,Chp1,Gsk3b,Nutf2,Ipo5,Flna,Tardbp,Cpsf6</t>
  </si>
  <si>
    <t>GO:0006606</t>
  </si>
  <si>
    <t>protein import into nucleus</t>
  </si>
  <si>
    <t>28/151</t>
  </si>
  <si>
    <t>11651,13207,15481,16211,16480,16646,16648,16649,18767,19052,19055,19058,19384,19386,21849,26413,29810,56398,68051,70572,72993,76582,110750,192176,213990,230908,233726,238799</t>
  </si>
  <si>
    <t>Akt1,Ddx5,Hspa8,Kpnb1,Jup,Kpna1,Kpna3,Kpna4,Pkia,Ppp2ca,Ppp3ca,Ppp3r1,Ran,Ranbp2,Trim28,Mapk1,Bag3,Chp1,Nutf2,Ipo5,Appl1,Ipo11,Cse1l,Flna,Agap3,Tardbp,Ipo7,Tnpo1</t>
  </si>
  <si>
    <t>GO:0046824</t>
  </si>
  <si>
    <t>positive regulation of nucleocytoplasmic transport</t>
  </si>
  <si>
    <t>17/64</t>
  </si>
  <si>
    <t>12326,13211,16480,18747,19042,19384,20218,21849,26413,29810,52163,56637,68051,70572,192176,230908,432508</t>
  </si>
  <si>
    <t>Camk4,Dhx9,Jup,Prkaca,Ppm1a,Ran,Khdrbs1,Trim28,Mapk1,Bag3,Camk1,Gsk3b,Nutf2,Ipo5,Flna,Tardbp,Cpsf6</t>
  </si>
  <si>
    <t>GO:0090316</t>
  </si>
  <si>
    <t>positive regulation of intracellular protein transport</t>
  </si>
  <si>
    <t>11735,12326,12540,12568,14360,15444,16480,16568,18479,18747,19042,19122,19384,21849,26413,29810,52163,52822,56637,68051,70572,192176,192197,230908</t>
  </si>
  <si>
    <t>Ank3,Camk4,Cdc42,Cdk5,Fyn,Hpca,Jup,Kif3a,Pak1,Prkaca,Ppm1a,Prnp,Ran,Trim28,Mapk1,Bag3,Camk1,Rufy3,Gsk3b,Nutf2,Ipo5,Flna,Bcas3,Tardbp</t>
  </si>
  <si>
    <t>GO:1900180</t>
  </si>
  <si>
    <t>regulation of protein localization to nucleus</t>
  </si>
  <si>
    <t>22/121</t>
  </si>
  <si>
    <t>11651,12298,13175,14360,14645,16480,18767,19052,19384,21849,26413,29810,56398,56637,68051,70572,70762,76936,94275,108155,192176,230908</t>
  </si>
  <si>
    <t>Akt1,Cacnb4,Dclk1,Fyn,Glul,Jup,Pkia,Ppp2ca,Ran,Trim28,Mapk1,Bag3,Chp1,Gsk3b,Nutf2,Ipo5,Dclk2,Hnrnpm,Maged1,Ogt,Flna,Tardbp</t>
  </si>
  <si>
    <t>GO:1900182</t>
  </si>
  <si>
    <t>positive regulation of protein localization to nucleus</t>
  </si>
  <si>
    <t>14/75</t>
  </si>
  <si>
    <t>11651,12298,14360,16480,19384,21849,26413,29810,68051,70572,76936,108155,192176,230908</t>
  </si>
  <si>
    <t>Akt1,Cacnb4,Fyn,Jup,Ran,Trim28,Mapk1,Bag3,Nutf2,Ipo5,Hnrnpm,Ogt,Flna,Tardbp</t>
  </si>
  <si>
    <t>GO:1904589</t>
  </si>
  <si>
    <t>regulation of protein import</t>
  </si>
  <si>
    <t>13/69</t>
  </si>
  <si>
    <t>16480,18767,19052,19384,21849,26413,29810,56398,68051,70572,76936,192176,230908</t>
  </si>
  <si>
    <t>Jup,Pkia,Ppp2ca,Ran,Trim28,Mapk1,Bag3,Chp1,Nutf2,Ipo5,Hnrnpm,Flna,Tardbp</t>
  </si>
  <si>
    <t>GO:0042306</t>
  </si>
  <si>
    <t>regulation of protein import into nucleus</t>
  </si>
  <si>
    <t>12/64</t>
  </si>
  <si>
    <t>16480,18767,19052,19384,21849,26413,29810,56398,68051,70572,192176,230908</t>
  </si>
  <si>
    <t>Jup,Pkia,Ppp2ca,Ran,Trim28,Mapk1,Bag3,Chp1,Nutf2,Ipo5,Flna,Tardbp</t>
  </si>
  <si>
    <t>GO:1904591</t>
  </si>
  <si>
    <t>positive regulation of protein import</t>
  </si>
  <si>
    <t>10/48</t>
  </si>
  <si>
    <t>16480,19384,21849,26413,29810,68051,70572,76936,192176,230908</t>
  </si>
  <si>
    <t>Jup,Ran,Trim28,Mapk1,Bag3,Nutf2,Ipo5,Hnrnpm,Flna,Tardbp</t>
  </si>
  <si>
    <t>GO:0042307</t>
  </si>
  <si>
    <t>positive regulation of protein import into nucleus</t>
  </si>
  <si>
    <t>9/43</t>
  </si>
  <si>
    <t>16480,19384,21849,26413,29810,68051,70572,192176,230908</t>
  </si>
  <si>
    <t>Jup,Ran,Trim28,Mapk1,Bag3,Nutf2,Ipo5,Flna,Tardbp</t>
  </si>
  <si>
    <t>GO:0016358</t>
  </si>
  <si>
    <t>dendrite development</t>
  </si>
  <si>
    <t>70/294</t>
  </si>
  <si>
    <t>11308,11816,11820,11840,11843,11848,12322,12323,12386,12540,12568,12704,13169,13175,13196,13690,13838,14265,14360,14810,14815,14824,15182,15387,15452,15572,16202,17755,17756,17920,17999,18212,18222,18472,18479,18483,19055,19878,22629,23969,26419,50932,52163,53872,53972,56013,56637,64009,71974,73178,74006,76089,76454,77480,83814,103967,108100,216344,216831,216963,217124,218194,223254,224105,227541,243725,268980,381921,382253,665113,11658,11735,11785,11789,12215,12387,12552,12759,12891,13518,13800,13823,14457,14567,14609,14790,15516,15519,16210,16568,16574,16728,16765,16971,17762,18164,19247,19339,20239,20981,22223,22239,23789,26395,29873,52822,56440,59041,68193,68585,73991,76499,76884,77579,80297,83767,223255,226251,229791,232906,240058,272381,319504,71960,380773,11651,11881,12492,13627,13660,13829,14812,14828,15507,16438,16852,17758,18189,18643,19122,19229,19230,19317,19385,19684,20614,20720,21770,52906,54198,65114,70620,77767,80987,101314,108911,192176,192197,216739,234593,242274,271457,277468,380711,11674,11750,11806,11852,15212,17698,17886,23837,60595,67938,218952,227634,677884,99683,13209,13684,22628,28000,69807,208643,19047,19744,22041,51886,104015,18671,53817,54411,11625,12576,12955,12995,13205,14199,14489,15193,19063,22088,26398,54725,66508,219158,234214,245688,12729,68576,108155,17938,19035,22393,26413,68606,21849,14683,18751,18984,21881,56505,102247,11784,12306,12527,14232,14571,18746,19084,19156,22384,29876,67561,70661,94229</t>
  </si>
  <si>
    <t>Abi1,Apoe,App,Arf1,Arf4,Rhoa,Camk2a,Camk2b,Ctnna2,Cdc42,Cdk5,Cit,Dbnl,Dclk1,Asap1,Eif4g2,Epha4,Fmr1,Fyn,Grin1,Nr3c1,Grn,Hdac2,Hnrnpk,Hprt,Elavl4,Ilk,Map1b,Map2,Myo6,Nedd4,Ntrk2,Numb,Pafah1b1,Pak1,Palm,Ppp3ca,Rock2,Ywhah,Pacsin1,Mapk8,Mink1,Camk1,Caprin1,Ngef,Srcin1,Gsk3b,Syne1,Prmt3,Wasl,Dnm1l,Rapgef2,Fbxo31,Kidins220,Nedd4l,Dnm3,Baiap2,Rab21,Arhgap44,Git1,Ppp1r9b,Phactr1,Farp1,Pak2,Camk1d,Ppp1r9a,Strn,Taok2,Cdkl5,Tnik,Alcam,Ank3,Apbb1,Apc,Bsg,Ctnnb1,Cdh11,Clu,Cpne6,Dst,Enah,Epb41l3,Gas7,Gdi1,Gja1,Grcc10,Hsp90ab1,Hsp90aa1,Impact,Kif3a,Kif5c,L1cam,Stmn1,Lrp1,Mapt,Nptx1,Ptpn11,Rab3a,Atxn2,Syt3,Uchl1,Ugt8a,Coro1b,Map2k1,Cspg5,Rufy3,Snx1,Stk25,Rpl24,Rtn4,Atl1,Clasp2,Cyfip2,Myh10,Sptbn4,Wasf1,Stk24,Ablim1,Plppr4,Arhgap35,Cpne5,Lrrc4b,Nrcam,Myh14,Slirp,Akt1,Arsb,Scarb2,Eef1a1,Ehd1,Dmtn,Grin2b,Hspa5,Hspb1,Itpr1,Lgals1,Map4,Nrxn1,Pfn1,Prnp,Ptk2b,Twf1,Qk,Ranbp1,Rdx,Snap25,Serpine2,Ppp2r5d,Ahi1,Snx3,Vps35,Ube2v2,Ermn,Nckipsd,Brk1,Rcc2,Flna,Bcas3,Acsl6,Ndrg4,Lrrc7,Rab5a,Slc39a12,Rap1gap2,Aldoa,Anxa7,Apoa1,Rhob,Hexb,Msn,Myh9,Cfdp1,Actn4,Myl12b,Fermt2,Camsap1,Pakap,Sec24b,Ddx6,Eif4e,Ywhag,Prpf19,Trim32,Eif4g1,Ppp1cc,Rheb,Trf,Fubp1,Synj1,Abcb1a,Ddx39b,Atp6ap1,Ahsg,Cdkn1b,Cryab,Csnk2a1,Ddx3x,Fhl1,Mtpn,Hdgfl2,Ppt1,Tsg101,Map2k4,Cadm1,Lamtor1,Ccar2,Sorbs2,Rbbp7,Clns1a,Lamtor5,Ogt,Naca,Ppib,Wfs1,Mapk1,Ppm1f,Trim28,Gnas,Prkcb,Por,Tkt,Ruvbl1,Gpat4,Apba2,Anxa2,Cd9,Fkbp8,Gpd2,Pkm,Prkar1a,Psap,Eif4h,Clic4,Wdr48,Sik3,Slc4a10</t>
  </si>
  <si>
    <t>11308,11816,11820,11840,11843,11848,12322,12323,12386,12540,12568,12704,13169,13175,13196,13690,13838,14265,14360,14810,14815,14824,15182,15387,15452,15572,16202,17755,17756,17920,17999,18212,18222,18472,18479,18483,19055,19878,22629,23969,26419,50932,52163,53872,53972,56013,56637,64009,71974,73178,74006,76089,76454,77480,83814,103967,108100,216344,216831,216963,217124,218194,223254,224105,227541,243725,268980,381921,382253,665113</t>
  </si>
  <si>
    <t>Abi1,Apoe,App,Arf1,Arf4,Rhoa,Camk2a,Camk2b,Ctnna2,Cdc42,Cdk5,Cit,Dbnl,Dclk1,Asap1,Eif4g2,Epha4,Fmr1,Fyn,Grin1,Nr3c1,Grn,Hdac2,Hnrnpk,Hprt,Elavl4,Ilk,Map1b,Map2,Myo6,Nedd4,Ntrk2,Numb,Pafah1b1,Pak1,Palm,Ppp3ca,Rock2,Ywhah,Pacsin1,Mapk8,Mink1,Camk1,Caprin1,Ngef,Srcin1,Gsk3b,Syne1,Prmt3,Wasl,Dnm1l,Rapgef2,Fbxo31,Kidins220,Nedd4l,Dnm3,Baiap2,Rab21,Arhgap44,Git1,Ppp1r9b,Phactr1,Farp1,Pak2,Camk1d,Ppp1r9a,Strn,Taok2,Cdkl5,Tnik</t>
  </si>
  <si>
    <t>GO:0048858</t>
  </si>
  <si>
    <t>cell projection morphogenesis</t>
  </si>
  <si>
    <t>108/696</t>
  </si>
  <si>
    <t>11308,11658,11735,11785,11789,11816,11820,12215,12322,12323,12386,12387,12540,12552,12568,12704,12759,12891,13169,13175,13518,13690,13800,13823,13838,14265,14360,14457,14567,14609,14790,14810,15387,15452,15516,15519,15572,16202,16210,16568,16574,16728,16765,16971,17755,17756,17762,17999,18164,18212,18222,18472,18479,19055,19247,19339,19878,20239,20981,22223,22239,22629,23789,23969,26395,26419,29873,50932,52822,53872,53972,56013,56440,56637,59041,64009,68193,68585,71974,73178,73991,74006,76089,76454,76499,76884,77480,77579,80297,83767,83814,103967,108100,216344,216831,218194,223254,223255,226251,229791,232906,240058,243725,272381,319504,381921,382253,665113</t>
  </si>
  <si>
    <t>Abi1,Alcam,Ank3,Apbb1,Apc,Apoe,App,Bsg,Camk2a,Camk2b,Ctnna2,Ctnnb1,Cdc42,Cdh11,Cdk5,Cit,Clu,Cpne6,Dbnl,Dclk1,Dst,Eif4g2,Enah,Epb41l3,Epha4,Fmr1,Fyn,Gas7,Gdi1,Gja1,Grcc10,Grin1,Hnrnpk,Hprt,Hsp90ab1,Hsp90aa1,Elavl4,Ilk,Impact,Kif3a,Kif5c,L1cam,Stmn1,Lrp1,Map1b,Map2,Mapt,Nedd4,Nptx1,Ntrk2,Numb,Pafah1b1,Pak1,Ppp3ca,Ptpn11,Rab3a,Rock2,Atxn2,Syt3,Uchl1,Ugt8a,Ywhah,Coro1b,Pacsin1,Map2k1,Mapk8,Cspg5,Mink1,Rufy3,Caprin1,Ngef,Srcin1,Snx1,Gsk3b,Stk25,Syne1,Rpl24,Rtn4,Prmt3,Wasl,Atl1,Dnm1l,Rapgef2,Fbxo31,Clasp2,Cyfip2,Kidins220,Myh10,Sptbn4,Wasf1,Nedd4l,Dnm3,Baiap2,Rab21,Arhgap44,Phactr1,Farp1,Stk24,Ablim1,Plppr4,Arhgap35,Cpne5,Ppp1r9a,Lrrc4b,Nrcam,Taok2,Cdkl5,Tnik</t>
  </si>
  <si>
    <t>GO:0032990</t>
  </si>
  <si>
    <t>cell part morphogenesis</t>
  </si>
  <si>
    <t>110/718</t>
  </si>
  <si>
    <t>11308,11658,11735,11785,11789,11816,11820,12215,12322,12323,12386,12387,12540,12552,12568,12704,12759,12891,13169,13175,13518,13690,13800,13823,13838,14265,14360,14457,14567,14609,14790,14810,15387,15452,15516,15519,15572,16202,16210,16568,16574,16728,16765,16971,17755,17756,17762,17999,18164,18212,18222,18472,18479,19055,19247,19339,19878,20239,20981,22223,22239,22629,23789,23969,26395,26419,29873,50932,52822,53872,53972,56013,56440,56637,59041,64009,68193,68585,71960,71974,73178,73991,74006,76089,76454,76499,76884,77480,77579,80297,83767,83814,103967,108100,216344,216831,218194,223254,223255,226251,229791,232906,240058,243725,272381,319504,380773,381921,382253,665113</t>
  </si>
  <si>
    <t>Abi1,Alcam,Ank3,Apbb1,Apc,Apoe,App,Bsg,Camk2a,Camk2b,Ctnna2,Ctnnb1,Cdc42,Cdh11,Cdk5,Cit,Clu,Cpne6,Dbnl,Dclk1,Dst,Eif4g2,Enah,Epb41l3,Epha4,Fmr1,Fyn,Gas7,Gdi1,Gja1,Grcc10,Grin1,Hnrnpk,Hprt,Hsp90ab1,Hsp90aa1,Elavl4,Ilk,Impact,Kif3a,Kif5c,L1cam,Stmn1,Lrp1,Map1b,Map2,Mapt,Nedd4,Nptx1,Ntrk2,Numb,Pafah1b1,Pak1,Ppp3ca,Ptpn11,Rab3a,Rock2,Atxn2,Syt3,Uchl1,Ugt8a,Ywhah,Coro1b,Pacsin1,Map2k1,Mapk8,Cspg5,Mink1,Rufy3,Caprin1,Ngef,Srcin1,Snx1,Gsk3b,Stk25,Syne1,Rpl24,Rtn4,Myh14,Prmt3,Wasl,Atl1,Dnm1l,Rapgef2,Fbxo31,Clasp2,Cyfip2,Kidins220,Myh10,Sptbn4,Wasf1,Nedd4l,Dnm3,Baiap2,Rab21,Arhgap44,Phactr1,Farp1,Stk24,Ablim1,Plppr4,Arhgap35,Cpne5,Ppp1r9a,Lrrc4b,Nrcam,Slirp,Taok2,Cdkl5,Tnik</t>
  </si>
  <si>
    <t>GO:0120039</t>
  </si>
  <si>
    <t>plasma membrane bounded cell projection morphogenesis</t>
  </si>
  <si>
    <t>107/691</t>
  </si>
  <si>
    <t>11308,11658,11735,11785,11789,11816,11820,12215,12322,12323,12386,12387,12540,12552,12568,12704,12759,12891,13169,13175,13518,13690,13800,13823,13838,14265,14360,14457,14567,14609,14790,14810,15387,15452,15516,15519,15572,16202,16210,16568,16574,16728,16765,16971,17755,17756,17762,17999,18164,18212,18222,18472,18479,19055,19247,19339,19878,20239,20981,22223,22239,22629,23789,23969,26395,26419,50932,52822,53872,53972,56013,56440,56637,59041,64009,68193,68585,71974,73178,73991,74006,76089,76454,76499,76884,77480,77579,80297,83767,83814,103967,108100,216344,216831,218194,223254,223255,226251,229791,232906,240058,243725,272381,319504,381921,382253,665113</t>
  </si>
  <si>
    <t>Abi1,Alcam,Ank3,Apbb1,Apc,Apoe,App,Bsg,Camk2a,Camk2b,Ctnna2,Ctnnb1,Cdc42,Cdh11,Cdk5,Cit,Clu,Cpne6,Dbnl,Dclk1,Dst,Eif4g2,Enah,Epb41l3,Epha4,Fmr1,Fyn,Gas7,Gdi1,Gja1,Grcc10,Grin1,Hnrnpk,Hprt,Hsp90ab1,Hsp90aa1,Elavl4,Ilk,Impact,Kif3a,Kif5c,L1cam,Stmn1,Lrp1,Map1b,Map2,Mapt,Nedd4,Nptx1,Ntrk2,Numb,Pafah1b1,Pak1,Ppp3ca,Ptpn11,Rab3a,Rock2,Atxn2,Syt3,Uchl1,Ugt8a,Ywhah,Coro1b,Pacsin1,Map2k1,Mapk8,Mink1,Rufy3,Caprin1,Ngef,Srcin1,Snx1,Gsk3b,Stk25,Syne1,Rpl24,Rtn4,Prmt3,Wasl,Atl1,Dnm1l,Rapgef2,Fbxo31,Clasp2,Cyfip2,Kidins220,Myh10,Sptbn4,Wasf1,Nedd4l,Dnm3,Baiap2,Rab21,Arhgap44,Phactr1,Farp1,Stk24,Ablim1,Plppr4,Arhgap35,Cpne5,Ppp1r9a,Lrrc4b,Nrcam,Taok2,Cdkl5,Tnik</t>
  </si>
  <si>
    <t>GO:0048812</t>
  </si>
  <si>
    <t>neuron projection morphogenesis</t>
  </si>
  <si>
    <t>105/677</t>
  </si>
  <si>
    <t>11308,11658,11735,11785,11789,11816,11820,12215,12322,12323,12386,12387,12540,12552,12568,12704,12759,12891,13169,13175,13518,13690,13800,13823,13838,14265,14360,14457,14567,14609,14790,14810,15387,15452,15516,15519,15572,16202,16210,16568,16574,16728,16765,16971,17755,17756,17762,17999,18164,18212,18222,18472,18479,19055,19247,19339,19878,20239,20981,22223,22239,22629,23969,26395,26419,50932,52822,53872,53972,56013,56637,59041,64009,68193,68585,71974,73178,73991,74006,76089,76454,76499,76884,77480,77579,80297,83767,83814,103967,108100,216344,216831,218194,223254,223255,226251,229791,232906,240058,243725,272381,319504,381921,382253,665113</t>
  </si>
  <si>
    <t>Abi1,Alcam,Ank3,Apbb1,Apc,Apoe,App,Bsg,Camk2a,Camk2b,Ctnna2,Ctnnb1,Cdc42,Cdh11,Cdk5,Cit,Clu,Cpne6,Dbnl,Dclk1,Dst,Eif4g2,Enah,Epb41l3,Epha4,Fmr1,Fyn,Gas7,Gdi1,Gja1,Grcc10,Grin1,Hnrnpk,Hprt,Hsp90ab1,Hsp90aa1,Elavl4,Ilk,Impact,Kif3a,Kif5c,L1cam,Stmn1,Lrp1,Map1b,Map2,Mapt,Nedd4,Nptx1,Ntrk2,Numb,Pafah1b1,Pak1,Ppp3ca,Ptpn11,Rab3a,Rock2,Atxn2,Syt3,Uchl1,Ugt8a,Ywhah,Pacsin1,Map2k1,Mapk8,Mink1,Rufy3,Caprin1,Ngef,Srcin1,Gsk3b,Stk25,Syne1,Rpl24,Rtn4,Prmt3,Wasl,Atl1,Dnm1l,Rapgef2,Fbxo31,Clasp2,Cyfip2,Kidins220,Myh10,Sptbn4,Wasf1,Nedd4l,Dnm3,Baiap2,Rab21,Arhgap44,Phactr1,Farp1,Stk24,Ablim1,Plppr4,Arhgap35,Cpne5,Ppp1r9a,Lrrc4b,Nrcam,Taok2,Cdkl5,Tnik</t>
  </si>
  <si>
    <t>GO:0031344</t>
  </si>
  <si>
    <t>regulation of cell projection organization</t>
  </si>
  <si>
    <t>111/781</t>
  </si>
  <si>
    <t>11651,11785,11789,11816,11840,11848,11881,12323,12386,12492,12540,12568,12704,12891,13169,13196,13627,13660,13690,13829,13838,14265,14360,14567,14810,14812,14815,14824,14828,15182,15387,15507,15519,15572,16202,16438,16728,16852,16971,17755,17756,17758,17762,17999,18189,18212,18222,18472,18479,18483,18643,19055,19122,19229,19230,19317,19385,19684,20614,20720,20981,21770,22629,23789,23969,26395,52163,52822,52906,53872,53972,54198,56013,56637,59041,64009,65114,68585,70620,73178,74006,76089,76454,76499,77480,77767,80987,83814,101314,103967,108100,108911,192176,192197,216344,216739,216831,223255,227541,232906,234593,240058,242274,243725,271457,272381,277468,319504,380711,382253,665113</t>
  </si>
  <si>
    <t>Akt1,Apbb1,Apc,Apoe,Arf1,Rhoa,Arsb,Camk2b,Ctnna2,Scarb2,Cdc42,Cdk5,Cit,Cpne6,Dbnl,Asap1,Eef1a1,Ehd1,Eif4g2,Dmtn,Epha4,Fmr1,Fyn,Gdi1,Grin1,Grin2b,Nr3c1,Grn,Hspa5,Hdac2,Hnrnpk,Hspb1,Hsp90aa1,Elavl4,Ilk,Itpr1,L1cam,Lgals1,Lrp1,Map1b,Map2,Map4,Mapt,Nedd4,Nrxn1,Ntrk2,Numb,Pafah1b1,Pak1,Palm,Pfn1,Ppp3ca,Prnp,Ptk2b,Twf1,Qk,Ranbp1,Rdx,Snap25,Serpine2,Syt3,Ppp2r5d,Ywhah,Coro1b,Pacsin1,Map2k1,Camk1,Rufy3,Ahi1,Caprin1,Ngef,Snx3,Srcin1,Gsk3b,Stk25,Syne1,Vps35,Rtn4,Ube2v2,Wasl,Dnm1l,Rapgef2,Fbxo31,Clasp2,Kidins220,Ermn,Nckipsd,Nedd4l,Brk1,Dnm3,Baiap2,Rcc2,Flna,Bcas3,Rab21,Acsl6,Arhgap44,Stk24,Camk1d,Arhgap35,Ndrg4,Cpne5,Lrrc7,Ppp1r9a,Rab5a,Lrrc4b,Slc39a12,Nrcam,Rap1gap2,Cdkl5,Tnik</t>
  </si>
  <si>
    <t>GO:0120035</t>
  </si>
  <si>
    <t>regulation of plasma membrane bounded cell projection organization</t>
  </si>
  <si>
    <t>110/772</t>
  </si>
  <si>
    <t>11651,11785,11789,11816,11840,11848,11881,12323,12386,12492,12540,12568,12704,12891,13169,13196,13627,13660,13690,13829,13838,14265,14360,14567,14810,14812,14815,14824,14828,15182,15387,15507,15519,15572,16202,16438,16728,16852,16971,17755,17756,17758,17762,17999,18189,18212,18222,18472,18479,18483,18643,19055,19122,19229,19230,19317,19385,19684,20614,20720,20981,21770,22629,23789,23969,26395,52163,52822,52906,53872,53972,54198,56013,56637,59041,64009,65114,68585,70620,73178,74006,76089,76454,76499,77480,80987,83814,101314,103967,108100,108911,192176,192197,216344,216739,216831,223255,227541,232906,234593,240058,242274,243725,271457,272381,277468,319504,380711,382253,665113</t>
  </si>
  <si>
    <t>Akt1,Apbb1,Apc,Apoe,Arf1,Rhoa,Arsb,Camk2b,Ctnna2,Scarb2,Cdc42,Cdk5,Cit,Cpne6,Dbnl,Asap1,Eef1a1,Ehd1,Eif4g2,Dmtn,Epha4,Fmr1,Fyn,Gdi1,Grin1,Grin2b,Nr3c1,Grn,Hspa5,Hdac2,Hnrnpk,Hspb1,Hsp90aa1,Elavl4,Ilk,Itpr1,L1cam,Lgals1,Lrp1,Map1b,Map2,Map4,Mapt,Nedd4,Nrxn1,Ntrk2,Numb,Pafah1b1,Pak1,Palm,Pfn1,Ppp3ca,Prnp,Ptk2b,Twf1,Qk,Ranbp1,Rdx,Snap25,Serpine2,Syt3,Ppp2r5d,Ywhah,Coro1b,Pacsin1,Map2k1,Camk1,Rufy3,Ahi1,Caprin1,Ngef,Snx3,Srcin1,Gsk3b,Stk25,Syne1,Vps35,Rtn4,Ube2v2,Wasl,Dnm1l,Rapgef2,Fbxo31,Clasp2,Kidins220,Nckipsd,Nedd4l,Brk1,Dnm3,Baiap2,Rcc2,Flna,Bcas3,Rab21,Acsl6,Arhgap44,Stk24,Camk1d,Arhgap35,Ndrg4,Cpne5,Lrrc7,Ppp1r9a,Rab5a,Lrrc4b,Slc39a12,Nrcam,Rap1gap2,Cdkl5,Tnik</t>
  </si>
  <si>
    <t>GO:0048813</t>
  </si>
  <si>
    <t>dendrite morphogenesis</t>
  </si>
  <si>
    <t>46/178</t>
  </si>
  <si>
    <t>11308,12322,12323,12386,12540,12568,12704,13169,13175,13838,14265,14360,14810,15452,15572,16202,17999,18222,18472,19055,19878,22629,26419,50932,53872,53972,56013,56637,64009,71974,73178,74006,76089,76454,77480,83814,103967,108100,216344,216831,218194,223254,243725,381921,382253,665113</t>
  </si>
  <si>
    <t>Abi1,Camk2a,Camk2b,Ctnna2,Cdc42,Cdk5,Cit,Dbnl,Dclk1,Epha4,Fmr1,Fyn,Grin1,Hprt,Elavl4,Ilk,Nedd4,Numb,Pafah1b1,Ppp3ca,Rock2,Ywhah,Mapk8,Mink1,Caprin1,Ngef,Srcin1,Gsk3b,Syne1,Prmt3,Wasl,Dnm1l,Rapgef2,Fbxo31,Kidins220,Nedd4l,Dnm3,Baiap2,Rab21,Arhgap44,Phactr1,Farp1,Ppp1r9a,Taok2,Cdkl5,Tnik</t>
  </si>
  <si>
    <t>GO:0010975</t>
  </si>
  <si>
    <t>regulation of neuron projection development</t>
  </si>
  <si>
    <t>93/603</t>
  </si>
  <si>
    <t>11651,11785,11816,11840,11848,11881,12323,12386,12492,12568,12704,12891,13169,13196,13627,13660,13690,13838,14265,14360,14567,14810,14815,14824,14828,15182,15387,15507,15572,16202,16438,16728,16852,16971,17755,17756,17762,17999,18212,18222,18472,18479,18483,19055,19229,19230,19317,19385,20614,20720,20981,21770,22629,23969,26395,52163,52822,52906,53872,53972,54198,56013,56637,59041,64009,68585,70620,74006,76089,76454,76499,77480,80987,83814,103967,108100,192176,216344,216739,216831,223255,227541,232906,234593,240058,242274,243725,272381,277468,319504,380711,382253,665113</t>
  </si>
  <si>
    <t>Akt1,Apbb1,Apoe,Arf1,Rhoa,Arsb,Camk2b,Ctnna2,Scarb2,Cdk5,Cit,Cpne6,Dbnl,Asap1,Eef1a1,Ehd1,Eif4g2,Epha4,Fmr1,Fyn,Gdi1,Grin1,Nr3c1,Grn,Hspa5,Hdac2,Hnrnpk,Hspb1,Elavl4,Ilk,Itpr1,L1cam,Lgals1,Lrp1,Map1b,Map2,Mapt,Nedd4,Ntrk2,Numb,Pafah1b1,Pak1,Palm,Ppp3ca,Ptk2b,Twf1,Qk,Ranbp1,Snap25,Serpine2,Syt3,Ppp2r5d,Ywhah,Pacsin1,Map2k1,Camk1,Rufy3,Ahi1,Caprin1,Ngef,Snx3,Srcin1,Gsk3b,Stk25,Syne1,Rtn4,Ube2v2,Dnm1l,Rapgef2,Fbxo31,Clasp2,Kidins220,Nckipsd,Nedd4l,Dnm3,Baiap2,Flna,Rab21,Acsl6,Arhgap44,Stk24,Camk1d,Arhgap35,Ndrg4,Cpne5,Lrrc7,Ppp1r9a,Lrrc4b,Slc39a12,Nrcam,Rap1gap2,Cdkl5,Tnik</t>
  </si>
  <si>
    <t>GO:0010976</t>
  </si>
  <si>
    <t>positive regulation of neuron projection development</t>
  </si>
  <si>
    <t>67/362</t>
  </si>
  <si>
    <t>11785,11816,11840,11881,12323,12492,12891,13169,13627,13660,13690,13838,14265,14360,14567,14815,14824,14828,15387,15507,15572,16202,16438,16728,16971,17755,17762,18212,18222,18472,18479,18483,19229,19230,19317,19385,20720,20981,21770,23969,26395,52163,52822,52906,53872,54198,56637,59041,68585,70620,74006,76089,76454,77480,80987,83814,108100,216344,216739,223255,227541,232906,234593,240058,242274,243725,382253</t>
  </si>
  <si>
    <t>Apbb1,Apoe,Arf1,Arsb,Camk2b,Scarb2,Cpne6,Dbnl,Eef1a1,Ehd1,Eif4g2,Epha4,Fmr1,Fyn,Gdi1,Nr3c1,Grn,Hspa5,Hnrnpk,Hspb1,Elavl4,Ilk,Itpr1,L1cam,Lrp1,Map1b,Mapt,Ntrk2,Numb,Pafah1b1,Pak1,Palm,Ptk2b,Twf1,Qk,Ranbp1,Serpine2,Syt3,Ppp2r5d,Pacsin1,Map2k1,Camk1,Rufy3,Ahi1,Caprin1,Snx3,Gsk3b,Stk25,Rtn4,Ube2v2,Dnm1l,Rapgef2,Fbxo31,Kidins220,Nckipsd,Nedd4l,Baiap2,Rab21,Acsl6,Stk24,Camk1d,Arhgap35,Ndrg4,Cpne5,Lrrc7,Ppp1r9a,Cdkl5</t>
  </si>
  <si>
    <t>GO:0031346</t>
  </si>
  <si>
    <t>positive regulation of cell projection organization</t>
  </si>
  <si>
    <t>77/466</t>
  </si>
  <si>
    <t>11785,11789,11816,11840,11881,12323,12492,12540,12891,13169,13627,13660,13690,13838,14265,14360,14567,14810,14815,14824,14828,15387,15507,15519,15572,16202,16438,16728,16971,17755,17762,18212,18222,18472,18479,18483,18643,19229,19230,19317,19385,20720,20981,21770,23789,23969,26395,52163,52822,52906,53872,54198,56637,59041,68585,70620,73178,74006,76089,76454,77480,80987,83814,101314,103967,108100,192197,216344,216739,223255,227541,232906,234593,240058,242274,243725,382253</t>
  </si>
  <si>
    <t>Apbb1,Apc,Apoe,Arf1,Arsb,Camk2b,Scarb2,Cdc42,Cpne6,Dbnl,Eef1a1,Ehd1,Eif4g2,Epha4,Fmr1,Fyn,Gdi1,Grin1,Nr3c1,Grn,Hspa5,Hnrnpk,Hspb1,Hsp90aa1,Elavl4,Ilk,Itpr1,L1cam,Lrp1,Map1b,Mapt,Ntrk2,Numb,Pafah1b1,Pak1,Palm,Pfn1,Ptk2b,Twf1,Qk,Ranbp1,Serpine2,Syt3,Ppp2r5d,Coro1b,Pacsin1,Map2k1,Camk1,Rufy3,Ahi1,Caprin1,Snx3,Gsk3b,Stk25,Rtn4,Ube2v2,Wasl,Dnm1l,Rapgef2,Fbxo31,Kidins220,Nckipsd,Nedd4l,Brk1,Dnm3,Baiap2,Bcas3,Rab21,Acsl6,Stk24,Camk1d,Arhgap35,Ndrg4,Cpne5,Lrrc7,Ppp1r9a,Cdkl5</t>
  </si>
  <si>
    <t>GO:0022604</t>
  </si>
  <si>
    <t>regulation of cell morphogenesis</t>
  </si>
  <si>
    <t>81/523</t>
  </si>
  <si>
    <t>11674,11750,11806,11816,11848,11852,12323,12540,12568,12704,12891,13169,13690,13823,13829,13838,14265,14360,14457,14567,14810,15212,15387,16202,16568,16728,16971,17698,17755,17756,17762,17886,17999,18212,18222,18472,18479,18483,19055,19229,19684,20981,22629,23789,23837,26395,29873,52822,53872,53972,56013,56637,59041,60595,64009,67938,68585,71960,74006,76089,76454,76499,77579,77767,83814,103967,108100,108911,192176,216344,216831,218952,227634,232906,240058,243725,272381,381921,382253,665113,677884</t>
  </si>
  <si>
    <t>Aldoa,Anxa7,Apoa1,Apoe,Rhoa,Rhob,Camk2b,Cdc42,Cdk5,Cit,Cpne6,Dbnl,Eif4g2,Epb41l3,Dmtn,Epha4,Fmr1,Fyn,Gas7,Gdi1,Grin1,Hexb,Hnrnpk,Ilk,Kif3a,L1cam,Lrp1,Msn,Map1b,Map2,Mapt,Myh9,Nedd4,Ntrk2,Numb,Pafah1b1,Pak1,Palm,Ppp3ca,Ptk2b,Rdx,Syt3,Ywhah,Coro1b,Cfdp1,Map2k1,Cspg5,Rufy3,Caprin1,Ngef,Srcin1,Gsk3b,Stk25,Actn4,Syne1,Myl12b,Rtn4,Myh14,Dnm1l,Rapgef2,Fbxo31,Clasp2,Myh10,Ermn,Nedd4l,Dnm3,Baiap2,Rcc2,Flna,Rab21,Arhgap44,Fermt2,Camsap1,Arhgap35,Cpne5,Ppp1r9a,Lrrc4b,Taok2,Cdkl5,Tnik,Pakap</t>
  </si>
  <si>
    <t>GO:0048667</t>
  </si>
  <si>
    <t>cell morphogenesis involved in neuron differentiation</t>
  </si>
  <si>
    <t>91/628</t>
  </si>
  <si>
    <t>11308,11658,11735,11785,11789,11816,11820,12215,12322,12323,12386,12540,12552,12568,12704,13169,13175,13518,13690,13800,13838,14265,14360,14567,14790,14810,15452,15516,15519,15572,16202,16568,16574,16728,16765,16971,17755,17756,17762,17999,18164,18212,18222,18472,18479,19055,19247,19339,19878,22223,22629,26395,26419,50932,52822,53872,53972,56013,56637,59041,64009,68193,68585,71974,73178,73991,74006,76089,76454,76499,76884,77480,77579,80297,83814,99683,103967,108100,216344,216831,218194,223254,226251,229791,232906,243725,272381,319504,381921,382253,665113</t>
  </si>
  <si>
    <t>Abi1,Alcam,Ank3,Apbb1,Apc,Apoe,App,Bsg,Camk2a,Camk2b,Ctnna2,Cdc42,Cdh11,Cdk5,Cit,Dbnl,Dclk1,Dst,Eif4g2,Enah,Epha4,Fmr1,Fyn,Gdi1,Grcc10,Grin1,Hprt,Hsp90ab1,Hsp90aa1,Elavl4,Ilk,Kif3a,Kif5c,L1cam,Stmn1,Lrp1,Map1b,Map2,Mapt,Nedd4,Nptx1,Ntrk2,Numb,Pafah1b1,Pak1,Ppp3ca,Ptpn11,Rab3a,Rock2,Uchl1,Ywhah,Map2k1,Mapk8,Mink1,Rufy3,Caprin1,Ngef,Srcin1,Gsk3b,Stk25,Syne1,Rpl24,Rtn4,Prmt3,Wasl,Atl1,Dnm1l,Rapgef2,Fbxo31,Clasp2,Cyfip2,Kidins220,Myh10,Sptbn4,Nedd4l,Sec24b,Dnm3,Baiap2,Rab21,Arhgap44,Phactr1,Farp1,Ablim1,Plppr4,Arhgap35,Ppp1r9a,Lrrc4b,Nrcam,Taok2,Cdkl5,Tnik</t>
  </si>
  <si>
    <t>GO:0050773</t>
  </si>
  <si>
    <t>regulation of dendrite development</t>
  </si>
  <si>
    <t>44/191</t>
  </si>
  <si>
    <t>11816,11840,11848,12323,12568,12704,13169,13196,13690,13838,14265,14810,14815,14824,15182,15387,15572,16202,17999,18212,18222,18472,18483,19055,22629,23969,52163,53872,53972,56013,56637,64009,74006,76089,76454,83814,103967,108100,216344,216831,227541,243725,382253,665113</t>
  </si>
  <si>
    <t>Apoe,Arf1,Rhoa,Camk2b,Cdk5,Cit,Dbnl,Asap1,Eif4g2,Epha4,Fmr1,Grin1,Nr3c1,Grn,Hdac2,Hnrnpk,Elavl4,Ilk,Nedd4,Ntrk2,Numb,Pafah1b1,Palm,Ppp3ca,Ywhah,Pacsin1,Camk1,Caprin1,Ngef,Srcin1,Gsk3b,Syne1,Dnm1l,Rapgef2,Fbxo31,Nedd4l,Dnm3,Baiap2,Rab21,Arhgap44,Camk1d,Ppp1r9a,Cdkl5,Tnik</t>
  </si>
  <si>
    <t>GO:0045664</t>
  </si>
  <si>
    <t>regulation of neuron differentiation</t>
  </si>
  <si>
    <t>102/776</t>
  </si>
  <si>
    <t>11651,11785,11816,11820,11840,11848,11881,12323,12386,12492,12568,12704,12891,13169,13196,13209,13627,13660,13684,13690,13838,14265,14360,14567,14810,14815,14824,14828,15182,15387,15507,15572,16202,16210,16438,16728,16852,16971,17755,17756,17762,17999,18212,18222,18472,18479,18483,19055,19229,19230,19317,19385,20614,20720,20981,21770,22628,22629,23969,26395,26419,28000,52163,52822,52906,53872,53972,54198,56013,56637,59041,64009,68585,69807,70620,74006,76089,76454,76499,77480,80987,83814,103967,108100,192176,208643,216344,216739,216831,223255,227541,232906,234593,240058,242274,243725,272381,277468,319504,380711,382253,665113</t>
  </si>
  <si>
    <t>Akt1,Apbb1,Apoe,App,Arf1,Rhoa,Arsb,Camk2b,Ctnna2,Scarb2,Cdk5,Cit,Cpne6,Dbnl,Asap1,Ddx6,Eef1a1,Ehd1,Eif4e,Eif4g2,Epha4,Fmr1,Fyn,Gdi1,Grin1,Nr3c1,Grn,Hspa5,Hdac2,Hnrnpk,Hspb1,Elavl4,Ilk,Impact,Itpr1,L1cam,Lgals1,Lrp1,Map1b,Map2,Mapt,Nedd4,Ntrk2,Numb,Pafah1b1,Pak1,Palm,Ppp3ca,Ptk2b,Twf1,Qk,Ranbp1,Snap25,Serpine2,Syt3,Ppp2r5d,Ywhag,Ywhah,Pacsin1,Map2k1,Mapk8,Prpf19,Camk1,Rufy3,Ahi1,Caprin1,Ngef,Snx3,Srcin1,Gsk3b,Stk25,Syne1,Rtn4,Trim32,Ube2v2,Dnm1l,Rapgef2,Fbxo31,Clasp2,Kidins220,Nckipsd,Nedd4l,Dnm3,Baiap2,Flna,Eif4g1,Rab21,Acsl6,Arhgap44,Stk24,Camk1d,Arhgap35,Ndrg4,Cpne5,Lrrc7,Ppp1r9a,Lrrc4b,Slc39a12,Nrcam,Rap1gap2,Cdkl5,Tnik</t>
  </si>
  <si>
    <t>GO:0045666</t>
  </si>
  <si>
    <t>positive regulation of neuron differentiation</t>
  </si>
  <si>
    <t>72/461</t>
  </si>
  <si>
    <t>11785,11816,11840,11848,11881,12323,12492,12891,13169,13627,13660,13690,13838,14265,14360,14567,14815,14824,14828,15387,15507,15572,16202,16210,16438,16728,16971,17755,17762,18212,18222,18472,18479,18483,19229,19230,19317,19385,20720,20981,21770,23969,26395,28000,52163,52822,52906,53872,54198,56637,59041,68585,69807,70620,74006,76089,76454,77480,80987,83814,108100,208643,216344,216739,223255,227541,232906,234593,240058,242274,243725,382253</t>
  </si>
  <si>
    <t>Apbb1,Apoe,Arf1,Rhoa,Arsb,Camk2b,Scarb2,Cpne6,Dbnl,Eef1a1,Ehd1,Eif4g2,Epha4,Fmr1,Fyn,Gdi1,Nr3c1,Grn,Hspa5,Hnrnpk,Hspb1,Elavl4,Ilk,Impact,Itpr1,L1cam,Lrp1,Map1b,Mapt,Ntrk2,Numb,Pafah1b1,Pak1,Palm,Ptk2b,Twf1,Qk,Ranbp1,Serpine2,Syt3,Ppp2r5d,Pacsin1,Map2k1,Prpf19,Camk1,Rufy3,Ahi1,Caprin1,Snx3,Gsk3b,Stk25,Rtn4,Trim32,Ube2v2,Dnm1l,Rapgef2,Fbxo31,Kidins220,Nckipsd,Nedd4l,Baiap2,Eif4g1,Rab21,Acsl6,Stk24,Camk1d,Arhgap35,Ndrg4,Cpne5,Lrrc7,Ppp1r9a,Cdkl5</t>
  </si>
  <si>
    <t>GO:0050769</t>
  </si>
  <si>
    <t>positive regulation of neurogenesis</t>
  </si>
  <si>
    <t>82/580</t>
  </si>
  <si>
    <t>11785,11816,11840,11848,11881,12323,12387,12492,12891,13169,13627,13660,13690,13838,14265,14360,14567,14810,14815,14824,14828,15182,15387,15507,15572,16202,16210,16438,16728,16971,17755,17762,18212,18222,18472,18479,18483,19047,19229,19230,19317,19385,19744,20720,20981,21770,22041,23969,26395,26419,28000,51886,52163,52822,52906,53872,54198,56637,59041,68585,69807,70620,74006,76089,76454,77480,80987,83814,104015,108100,192176,208643,216344,216739,223255,227541,232906,234593,240058,242274,243725,382253</t>
  </si>
  <si>
    <t>Apbb1,Apoe,Arf1,Rhoa,Arsb,Camk2b,Ctnnb1,Scarb2,Cpne6,Dbnl,Eef1a1,Ehd1,Eif4g2,Epha4,Fmr1,Fyn,Gdi1,Grin1,Nr3c1,Grn,Hspa5,Hdac2,Hnrnpk,Hspb1,Elavl4,Ilk,Impact,Itpr1,L1cam,Lrp1,Map1b,Mapt,Ntrk2,Numb,Pafah1b1,Pak1,Palm,Ppp1cc,Ptk2b,Twf1,Qk,Ranbp1,Rheb,Serpine2,Syt3,Ppp2r5d,Trf,Pacsin1,Map2k1,Mapk8,Prpf19,Fubp1,Camk1,Rufy3,Ahi1,Caprin1,Snx3,Gsk3b,Stk25,Rtn4,Trim32,Ube2v2,Dnm1l,Rapgef2,Fbxo31,Kidins220,Nckipsd,Nedd4l,Synj1,Baiap2,Flna,Eif4g1,Rab21,Acsl6,Stk24,Camk1d,Arhgap35,Ndrg4,Cpne5,Lrrc7,Ppp1r9a,Cdkl5</t>
  </si>
  <si>
    <t>GO:0010720</t>
  </si>
  <si>
    <t>positive regulation of cell development</t>
  </si>
  <si>
    <t>88/659</t>
  </si>
  <si>
    <t>11785,11806,11816,11840,11848,11881,12323,12387,12492,12891,13169,13627,13660,13690,13829,13838,14265,14360,14567,14810,14815,14824,14828,15182,15387,15507,15572,16202,16210,16438,16728,16971,17755,17762,18212,18222,18472,18479,18483,18671,19047,19229,19230,19317,19385,19744,20720,20981,21770,22041,23969,26395,26419,28000,29873,51886,52163,52822,52906,53817,53872,54198,54411,56637,59041,68585,69807,70620,74006,76089,76454,77480,80987,83814,104015,108100,192176,208643,216344,216739,223255,227541,232906,234593,240058,242274,243725,382253</t>
  </si>
  <si>
    <t>Apbb1,Apoa1,Apoe,Arf1,Rhoa,Arsb,Camk2b,Ctnnb1,Scarb2,Cpne6,Dbnl,Eef1a1,Ehd1,Eif4g2,Dmtn,Epha4,Fmr1,Fyn,Gdi1,Grin1,Nr3c1,Grn,Hspa5,Hdac2,Hnrnpk,Hspb1,Elavl4,Ilk,Impact,Itpr1,L1cam,Lrp1,Map1b,Mapt,Ntrk2,Numb,Pafah1b1,Pak1,Palm,Abcb1a,Ppp1cc,Ptk2b,Twf1,Qk,Ranbp1,Rheb,Serpine2,Syt3,Ppp2r5d,Trf,Pacsin1,Map2k1,Mapk8,Prpf19,Cspg5,Fubp1,Camk1,Rufy3,Ahi1,Ddx39b,Caprin1,Snx3,Atp6ap1,Gsk3b,Stk25,Rtn4,Trim32,Ube2v2,Dnm1l,Rapgef2,Fbxo31,Kidins220,Nckipsd,Nedd4l,Synj1,Baiap2,Flna,Eif4g1,Rab21,Acsl6,Stk24,Camk1d,Arhgap35,Ndrg4,Cpne5,Lrrc7,Ppp1r9a,Cdkl5</t>
  </si>
  <si>
    <t>GO:0051962</t>
  </si>
  <si>
    <t>positive regulation of nervous system development</t>
  </si>
  <si>
    <t>84/651</t>
  </si>
  <si>
    <t>11785,11816,11840,11848,11881,12323,12387,12492,12891,13169,13627,13660,13690,13838,14265,14360,14567,14810,14815,14824,14828,15182,15387,15507,15572,16202,16210,16438,16728,16971,17755,17762,18189,18212,18222,18472,18479,18483,19047,19229,19230,19317,19385,19744,20720,20981,21770,22041,23969,26395,26419,28000,51886,52163,52822,52906,53872,54198,56637,59041,68585,69807,70620,74006,76089,76454,77480,80987,83814,104015,108100,192176,208643,216344,216739,223255,227541,232906,234593,240058,242274,243725,272381,382253</t>
  </si>
  <si>
    <t>Apbb1,Apoe,Arf1,Rhoa,Arsb,Camk2b,Ctnnb1,Scarb2,Cpne6,Dbnl,Eef1a1,Ehd1,Eif4g2,Epha4,Fmr1,Fyn,Gdi1,Grin1,Nr3c1,Grn,Hspa5,Hdac2,Hnrnpk,Hspb1,Elavl4,Ilk,Impact,Itpr1,L1cam,Lrp1,Map1b,Mapt,Nrxn1,Ntrk2,Numb,Pafah1b1,Pak1,Palm,Ppp1cc,Ptk2b,Twf1,Qk,Ranbp1,Rheb,Serpine2,Syt3,Ppp2r5d,Trf,Pacsin1,Map2k1,Mapk8,Prpf19,Fubp1,Camk1,Rufy3,Ahi1,Caprin1,Snx3,Gsk3b,Stk25,Rtn4,Trim32,Ube2v2,Dnm1l,Rapgef2,Fbxo31,Kidins220,Nckipsd,Nedd4l,Synj1,Baiap2,Flna,Eif4g1,Rab21,Acsl6,Stk24,Camk1d,Arhgap35,Ndrg4,Cpne5,Lrrc7,Ppp1r9a,Lrrc4b,Cdkl5</t>
  </si>
  <si>
    <t>GO:0048814</t>
  </si>
  <si>
    <t>regulation of dendrite morphogenesis</t>
  </si>
  <si>
    <t>29/114</t>
  </si>
  <si>
    <t>12323,12568,12704,13169,13838,14265,14810,16202,17999,18222,18472,19055,22629,53872,53972,56013,56637,64009,74006,76089,76454,83814,103967,108100,216344,216831,243725,382253,665113</t>
  </si>
  <si>
    <t>Camk2b,Cdk5,Cit,Dbnl,Epha4,Fmr1,Grin1,Ilk,Nedd4,Numb,Pafah1b1,Ppp3ca,Ywhah,Caprin1,Ngef,Srcin1,Gsk3b,Syne1,Dnm1l,Rapgef2,Fbxo31,Nedd4l,Dnm3,Baiap2,Rab21,Arhgap44,Ppp1r9a,Cdkl5,Tnik</t>
  </si>
  <si>
    <t>GO:0010769</t>
  </si>
  <si>
    <t>regulation of cell morphogenesis involved in differentiation</t>
  </si>
  <si>
    <t>52/343</t>
  </si>
  <si>
    <t>11806,11816,12323,12568,12704,13169,13690,13829,13838,14265,14567,14810,16202,16728,16971,17755,17756,17762,17999,18212,18222,18472,18479,19055,22629,26395,29873,52822,53872,53972,56013,56637,59041,60595,64009,68585,74006,76089,76454,76499,83814,103967,108100,108911,192176,216344,216831,232906,243725,272381,382253,665113</t>
  </si>
  <si>
    <t>Apoa1,Apoe,Camk2b,Cdk5,Cit,Dbnl,Eif4g2,Dmtn,Epha4,Fmr1,Gdi1,Grin1,Ilk,L1cam,Lrp1,Map1b,Map2,Mapt,Nedd4,Ntrk2,Numb,Pafah1b1,Pak1,Ppp3ca,Ywhah,Map2k1,Cspg5,Rufy3,Caprin1,Ngef,Srcin1,Gsk3b,Stk25,Actn4,Syne1,Rtn4,Dnm1l,Rapgef2,Fbxo31,Clasp2,Nedd4l,Dnm3,Baiap2,Rcc2,Flna,Rab21,Arhgap44,Arhgap35,Ppp1r9a,Lrrc4b,Cdkl5,Tnik</t>
  </si>
  <si>
    <t>GO:0061564</t>
  </si>
  <si>
    <t>axon development</t>
  </si>
  <si>
    <t>61/507</t>
  </si>
  <si>
    <t>11658,11735,11785,11789,11806,11816,11820,12215,12386,12552,12568,13169,13175,13518,13690,13800,13838,14567,14790,14810,14824,15516,15519,16202,16568,16574,16728,16765,16971,17755,17756,17762,18164,18212,18222,18472,18479,19247,19339,22223,26395,52822,56637,59041,68193,68585,69807,73991,76499,76884,77579,80297,216344,223255,226251,229791,232906,272381,319504,381921,382253</t>
  </si>
  <si>
    <t>Alcam,Ank3,Apbb1,Apc,Apoa1,Apoe,App,Bsg,Ctnna2,Cdh11,Cdk5,Dbnl,Dclk1,Dst,Eif4g2,Enah,Epha4,Gdi1,Grcc10,Grin1,Grn,Hsp90ab1,Hsp90aa1,Ilk,Kif3a,Kif5c,L1cam,Stmn1,Lrp1,Map1b,Map2,Mapt,Nptx1,Ntrk2,Numb,Pafah1b1,Pak1,Ptpn11,Rab3a,Uchl1,Map2k1,Rufy3,Gsk3b,Stk25,Rpl24,Rtn4,Trim32,Atl1,Clasp2,Cyfip2,Myh10,Sptbn4,Rab21,Stk24,Ablim1,Plppr4,Arhgap35,Lrrc4b,Nrcam,Taok2,Cdkl5</t>
  </si>
  <si>
    <t>GO:0016049</t>
  </si>
  <si>
    <t>cell growth</t>
  </si>
  <si>
    <t>61/513</t>
  </si>
  <si>
    <t>11625,11651,11785,11816,11820,11848,12387,12568,12576,12891,12955,12995,13169,13175,13205,13690,13823,14199,14489,14567,14609,14815,15193,15387,15516,15519,16202,16210,16728,16971,17755,17756,17762,18472,18479,19063,19229,20720,20981,22088,26398,51886,52822,53817,54725,56637,66508,68585,69807,76499,76884,83767,83814,208643,216344,217124,219158,234214,240058,245688,382253</t>
  </si>
  <si>
    <t>Ahsg,Akt1,Apbb1,Apoe,App,Rhoa,Ctnnb1,Cdk5,Cdkn1b,Cpne6,Cryab,Csnk2a1,Dbnl,Dclk1,Ddx3x,Eif4g2,Epb41l3,Fhl1,Mtpn,Gdi1,Gja1,Nr3c1,Hdgfl2,Hnrnpk,Hsp90ab1,Hsp90aa1,Ilk,Impact,L1cam,Lrp1,Map1b,Map2,Mapt,Pafah1b1,Pak1,Ppt1,Ptk2b,Serpine2,Syt3,Tsg101,Map2k4,Fubp1,Rufy3,Ddx39b,Cadm1,Gsk3b,Lamtor1,Rtn4,Trim32,Clasp2,Cyfip2,Wasf1,Nedd4l,Eif4g1,Rab21,Ppp1r9b,Ccar2,Sorbs2,Cpne5,Rbbp7,Cdkl5</t>
  </si>
  <si>
    <t>GO:0007409</t>
  </si>
  <si>
    <t>axonogenesis</t>
  </si>
  <si>
    <t>57/470</t>
  </si>
  <si>
    <t>11658,11735,11785,11789,11816,11820,12215,12386,12552,12568,13169,13175,13518,13690,13800,13838,14567,14790,14810,15516,15519,16202,16568,16574,16728,16765,16971,17755,17756,17762,18164,18212,18222,18472,18479,19247,19339,22223,26395,52822,56637,59041,68193,68585,73991,76499,76884,77579,80297,216344,226251,229791,232906,272381,319504,381921,382253</t>
  </si>
  <si>
    <t>Alcam,Ank3,Apbb1,Apc,Apoe,App,Bsg,Ctnna2,Cdh11,Cdk5,Dbnl,Dclk1,Dst,Eif4g2,Enah,Epha4,Gdi1,Grcc10,Grin1,Hsp90ab1,Hsp90aa1,Ilk,Kif3a,Kif5c,L1cam,Stmn1,Lrp1,Map1b,Map2,Mapt,Nptx1,Ntrk2,Numb,Pafah1b1,Pak1,Ptpn11,Rab3a,Uchl1,Map2k1,Rufy3,Gsk3b,Stk25,Rpl24,Rtn4,Atl1,Clasp2,Cyfip2,Myh10,Sptbn4,Rab21,Ablim1,Plppr4,Arhgap35,Lrrc4b,Nrcam,Taok2,Cdkl5</t>
  </si>
  <si>
    <t>GO:1990138</t>
  </si>
  <si>
    <t>neuron projection extension</t>
  </si>
  <si>
    <t>31/194</t>
  </si>
  <si>
    <t>11816,12387,12568,12891,13169,13175,13690,14567,15387,15516,15519,16202,16210,16728,16971,17755,17756,17762,18472,18479,20981,52822,56637,68585,76499,76884,83767,83814,216344,240058,382253</t>
  </si>
  <si>
    <t>Apoe,Ctnnb1,Cdk5,Cpne6,Dbnl,Dclk1,Eif4g2,Gdi1,Hnrnpk,Hsp90ab1,Hsp90aa1,Ilk,Impact,L1cam,Lrp1,Map1b,Map2,Mapt,Pafah1b1,Pak1,Syt3,Rufy3,Gsk3b,Rtn4,Clasp2,Cyfip2,Wasf1,Nedd4l,Rab21,Cpne5,Cdkl5</t>
  </si>
  <si>
    <t>GO:0010770</t>
  </si>
  <si>
    <t>positive regulation of cell morphogenesis involved in differentiation</t>
  </si>
  <si>
    <t>30/185</t>
  </si>
  <si>
    <t>11806,11816,12323,13169,13690,13829,13838,14567,16202,16728,16971,17755,17762,18212,18222,18472,18479,26395,29873,52822,53872,56637,59041,68585,74006,76454,108100,192176,216344,382253</t>
  </si>
  <si>
    <t>Apoa1,Apoe,Camk2b,Dbnl,Eif4g2,Dmtn,Epha4,Gdi1,Ilk,L1cam,Lrp1,Map1b,Mapt,Ntrk2,Numb,Pafah1b1,Pak1,Map2k1,Cspg5,Rufy3,Caprin1,Gsk3b,Stk25,Rtn4,Dnm1l,Fbxo31,Baiap2,Flna,Rab21,Cdkl5</t>
  </si>
  <si>
    <t>GO:0030307</t>
  </si>
  <si>
    <t>positive regulation of cell growth</t>
  </si>
  <si>
    <t>31/195</t>
  </si>
  <si>
    <t>11651,11816,11848,12891,12995,13169,13205,13690,14489,14567,14815,15193,15387,16202,16728,16971,17755,17762,18472,18479,19229,20981,52822,53817,56637,68585,69807,83814,208643,240058,382253</t>
  </si>
  <si>
    <t>Akt1,Apoe,Rhoa,Cpne6,Csnk2a1,Dbnl,Ddx3x,Eif4g2,Mtpn,Gdi1,Nr3c1,Hdgfl2,Hnrnpk,Ilk,L1cam,Lrp1,Map1b,Mapt,Pafah1b1,Pak1,Ptk2b,Syt3,Rufy3,Ddx39b,Gsk3b,Rtn4,Trim32,Nedd4l,Eif4g1,Cpne5,Cdkl5</t>
  </si>
  <si>
    <t>GO:0048588</t>
  </si>
  <si>
    <t>developmental cell growth</t>
  </si>
  <si>
    <t>37/260</t>
  </si>
  <si>
    <t>11816,11820,12387,12568,12891,13169,13175,13690,14567,14815,15387,15516,15519,16202,16210,16728,16971,17755,17756,17762,18472,18479,20981,26398,51886,52822,53817,56637,68585,76499,76884,83767,83814,216344,234214,240058,382253</t>
  </si>
  <si>
    <t>Apoe,App,Ctnnb1,Cdk5,Cpne6,Dbnl,Dclk1,Eif4g2,Gdi1,Nr3c1,Hnrnpk,Hsp90ab1,Hsp90aa1,Ilk,Impact,L1cam,Lrp1,Map1b,Map2,Mapt,Pafah1b1,Pak1,Syt3,Map2k4,Fubp1,Rufy3,Ddx39b,Gsk3b,Rtn4,Clasp2,Cyfip2,Wasf1,Nedd4l,Rab21,Sorbs2,Cpne5,Cdkl5</t>
  </si>
  <si>
    <t>GO:0045773</t>
  </si>
  <si>
    <t>positive regulation of axon extension</t>
  </si>
  <si>
    <t>14/56</t>
  </si>
  <si>
    <t>11816,13169,13690,14567,16202,16728,16971,17755,17762,18472,18479,52822,56637,382253</t>
  </si>
  <si>
    <t>Apoe,Dbnl,Eif4g2,Gdi1,Ilk,L1cam,Lrp1,Map1b,Mapt,Pafah1b1,Pak1,Rufy3,Gsk3b,Cdkl5</t>
  </si>
  <si>
    <t>GO:0008361</t>
  </si>
  <si>
    <t>regulation of cell size</t>
  </si>
  <si>
    <t>30/209</t>
  </si>
  <si>
    <t>11651,11750,11816,11848,12568,12729,13169,13690,14489,14567,15516,15519,16202,16728,16971,17755,17756,17762,18472,18479,19684,52822,56637,68576,68585,76499,108155,216344,380711,382253</t>
  </si>
  <si>
    <t>Akt1,Anxa7,Apoe,Rhoa,Cdk5,Clns1a,Dbnl,Eif4g2,Mtpn,Gdi1,Hsp90ab1,Hsp90aa1,Ilk,L1cam,Lrp1,Map1b,Map2,Mapt,Pafah1b1,Pak1,Rdx,Rufy3,Gsk3b,Lamtor5,Rtn4,Clasp2,Ogt,Rab21,Rap1gap2,Cdkl5</t>
  </si>
  <si>
    <t>GO:0001558</t>
  </si>
  <si>
    <t>regulation of cell growth</t>
  </si>
  <si>
    <t>49/431</t>
  </si>
  <si>
    <t>11625,11651,11785,11816,11848,12568,12576,12891,12955,12995,13169,13205,13690,13823,14199,14489,14567,14609,14815,15193,15387,16202,16728,16971,17755,17756,17762,18472,18479,19063,19229,20720,20981,22088,52822,53817,56637,66508,68585,69807,76499,83814,208643,216344,217124,219158,240058,245688,382253</t>
  </si>
  <si>
    <t>Ahsg,Akt1,Apbb1,Apoe,Rhoa,Cdk5,Cdkn1b,Cpne6,Cryab,Csnk2a1,Dbnl,Ddx3x,Eif4g2,Epb41l3,Fhl1,Mtpn,Gdi1,Gja1,Nr3c1,Hdgfl2,Hnrnpk,Ilk,L1cam,Lrp1,Map1b,Map2,Mapt,Pafah1b1,Pak1,Ppt1,Ptk2b,Serpine2,Syt3,Tsg101,Rufy3,Ddx39b,Gsk3b,Lamtor1,Rtn4,Trim32,Clasp2,Nedd4l,Eif4g1,Rab21,Ppp1r9b,Ccar2,Cpne5,Rbbp7,Cdkl5</t>
  </si>
  <si>
    <t>GO:0045927</t>
  </si>
  <si>
    <t>positive regulation of growth</t>
  </si>
  <si>
    <t>38/308</t>
  </si>
  <si>
    <t>11651,11816,11848,12891,12995,13169,13205,13690,14489,14567,14815,15193,15387,16202,16728,16971,17755,17762,17938,18472,18479,19035,19229,20981,22393,26413,52822,52906,53817,56637,68585,68606,69807,80297,83814,208643,240058,382253</t>
  </si>
  <si>
    <t>Akt1,Apoe,Rhoa,Cpne6,Csnk2a1,Dbnl,Ddx3x,Eif4g2,Mtpn,Gdi1,Nr3c1,Hdgfl2,Hnrnpk,Ilk,L1cam,Lrp1,Map1b,Mapt,Naca,Pafah1b1,Pak1,Ppib,Ptk2b,Syt3,Wfs1,Mapk1,Rufy3,Ahi1,Ddx39b,Gsk3b,Rtn4,Ppm1f,Trim32,Sptbn4,Nedd4l,Eif4g1,Cpne5,Cdkl5</t>
  </si>
  <si>
    <t>GO:0048675</t>
  </si>
  <si>
    <t>axon extension</t>
  </si>
  <si>
    <t>22/138</t>
  </si>
  <si>
    <t>11816,12568,13169,13175,13690,14567,15516,15519,16202,16728,16971,17755,17756,17762,18472,18479,52822,56637,68585,76499,216344,382253</t>
  </si>
  <si>
    <t>Apoe,Cdk5,Dbnl,Dclk1,Eif4g2,Gdi1,Hsp90ab1,Hsp90aa1,Ilk,L1cam,Lrp1,Map1b,Map2,Mapt,Pafah1b1,Pak1,Rufy3,Gsk3b,Rtn4,Clasp2,Rab21,Cdkl5</t>
  </si>
  <si>
    <t>GO:0060560</t>
  </si>
  <si>
    <t>developmental growth involved in morphogenesis</t>
  </si>
  <si>
    <t>34/270</t>
  </si>
  <si>
    <t>11816,11820,12387,12568,12891,13169,13175,13690,14567,15387,15516,15519,16202,16210,16728,16971,17755,17756,17762,18472,18479,20981,21849,52822,54725,56637,68585,76499,76884,83767,83814,216344,240058,382253</t>
  </si>
  <si>
    <t>Apoe,App,Ctnnb1,Cdk5,Cpne6,Dbnl,Dclk1,Eif4g2,Gdi1,Hnrnpk,Hsp90ab1,Hsp90aa1,Ilk,Impact,L1cam,Lrp1,Map1b,Map2,Mapt,Pafah1b1,Pak1,Syt3,Trim28,Rufy3,Cadm1,Gsk3b,Rtn4,Clasp2,Cyfip2,Wasf1,Nedd4l,Rab21,Cpne5,Cdkl5</t>
  </si>
  <si>
    <t>GO:0050772</t>
  </si>
  <si>
    <t>positive regulation of axonogenesis</t>
  </si>
  <si>
    <t>18/102</t>
  </si>
  <si>
    <t>11816,13169,13690,14567,16202,16728,16971,17755,17762,18212,18472,18479,26395,52822,56637,59041,68585,382253</t>
  </si>
  <si>
    <t>Apoe,Dbnl,Eif4g2,Gdi1,Ilk,L1cam,Lrp1,Map1b,Mapt,Ntrk2,Pafah1b1,Pak1,Map2k1,Rufy3,Gsk3b,Stk25,Rtn4,Cdkl5</t>
  </si>
  <si>
    <t>GO:0030516</t>
  </si>
  <si>
    <t>regulation of axon extension</t>
  </si>
  <si>
    <t>19/113</t>
  </si>
  <si>
    <t>11816,12568,13169,13690,14567,16202,16728,16971,17755,17756,17762,18472,18479,52822,56637,68585,76499,216344,382253</t>
  </si>
  <si>
    <t>Apoe,Cdk5,Dbnl,Eif4g2,Gdi1,Ilk,L1cam,Lrp1,Map1b,Map2,Mapt,Pafah1b1,Pak1,Rufy3,Gsk3b,Rtn4,Clasp2,Rab21,Cdkl5</t>
  </si>
  <si>
    <t>GO:0040008</t>
  </si>
  <si>
    <t>regulation of growth</t>
  </si>
  <si>
    <t>68/717</t>
  </si>
  <si>
    <t>11625,11651,11785,11789,11816,11820,11848,12568,12576,12891,12955,12995,13169,13205,13690,13823,14199,14489,14567,14609,14683,14815,15182,15193,15387,16202,16728,16971,17755,17756,17762,17938,18472,18479,18751,18984,19035,19063,19229,20239,20720,20981,21881,22088,22393,26413,29873,52822,52906,53817,56505,56637,66508,68585,68606,69807,76499,80297,83814,102247,208643,216344,217124,219158,224105,240058,245688,382253</t>
  </si>
  <si>
    <t>Ahsg,Akt1,Apbb1,Apc,Apoe,App,Rhoa,Cdk5,Cdkn1b,Cpne6,Cryab,Csnk2a1,Dbnl,Ddx3x,Eif4g2,Epb41l3,Fhl1,Mtpn,Gdi1,Gja1,Gnas,Nr3c1,Hdac2,Hdgfl2,Hnrnpk,Ilk,L1cam,Lrp1,Map1b,Map2,Mapt,Naca,Pafah1b1,Pak1,Prkcb,Por,Ppib,Ppt1,Ptk2b,Atxn2,Serpine2,Syt3,Tkt,Tsg101,Wfs1,Mapk1,Cspg5,Rufy3,Ahi1,Ddx39b,Ruvbl1,Gsk3b,Lamtor1,Rtn4,Ppm1f,Trim32,Clasp2,Sptbn4,Nedd4l,Gpat4,Eif4g1,Rab21,Ppp1r9b,Ccar2,Pak2,Cpne5,Rbbp7,Cdkl5</t>
  </si>
  <si>
    <t>GO:0048639</t>
  </si>
  <si>
    <t>positive regulation of developmental growth</t>
  </si>
  <si>
    <t>27/214</t>
  </si>
  <si>
    <t>11651,11816,12891,13169,13690,14567,14815,15387,16202,16728,16971,17755,17762,17938,18472,18479,19035,20981,26413,52822,53817,56637,68585,80297,83814,240058,382253</t>
  </si>
  <si>
    <t>Akt1,Apoe,Cpne6,Dbnl,Eif4g2,Gdi1,Nr3c1,Hnrnpk,Ilk,L1cam,Lrp1,Map1b,Mapt,Naca,Pafah1b1,Pak1,Ppib,Syt3,Mapk1,Rufy3,Ddx39b,Gsk3b,Rtn4,Sptbn4,Nedd4l,Cpne5,Cdkl5</t>
  </si>
  <si>
    <t>GO:0061387</t>
  </si>
  <si>
    <t>regulation of extent of cell growth</t>
  </si>
  <si>
    <t>19/127</t>
  </si>
  <si>
    <t>GO:0050770</t>
  </si>
  <si>
    <t>regulation of axonogenesis</t>
  </si>
  <si>
    <t>26/205</t>
  </si>
  <si>
    <t>11816,12568,13169,13690,13838,14567,14810,16202,16728,16971,17755,17756,17762,18212,18472,18479,26395,52822,56637,59041,68585,76499,216344,232906,272381,382253</t>
  </si>
  <si>
    <t>Apoe,Cdk5,Dbnl,Eif4g2,Epha4,Gdi1,Grin1,Ilk,L1cam,Lrp1,Map1b,Map2,Mapt,Ntrk2,Pafah1b1,Pak1,Map2k1,Rufy3,Gsk3b,Stk25,Rtn4,Clasp2,Rab21,Arhgap35,Lrrc4b,Cdkl5</t>
  </si>
  <si>
    <t>GO:0048638</t>
  </si>
  <si>
    <t>regulation of developmental growth</t>
  </si>
  <si>
    <t>40/401</t>
  </si>
  <si>
    <t>11651,11789,11816,11820,12568,12576,12891,13169,13690,14567,14609,14683,14815,15182,15387,16202,16728,16971,17755,17756,17762,17938,18472,18479,18984,19035,20239,20981,26413,52822,53817,56637,68585,76499,80297,83814,102247,216344,240058,382253</t>
  </si>
  <si>
    <t>Akt1,Apc,Apoe,App,Cdk5,Cdkn1b,Cpne6,Dbnl,Eif4g2,Gdi1,Gja1,Gnas,Nr3c1,Hdac2,Hnrnpk,Ilk,L1cam,Lrp1,Map1b,Map2,Mapt,Naca,Pafah1b1,Pak1,Por,Ppib,Atxn2,Syt3,Mapk1,Rufy3,Ddx39b,Gsk3b,Rtn4,Clasp2,Sptbn4,Nedd4l,Gpat4,Rab21,Cpne5,Cdkl5</t>
  </si>
  <si>
    <t>GO:0048589</t>
  </si>
  <si>
    <t>developmental growth</t>
  </si>
  <si>
    <t>67/787</t>
  </si>
  <si>
    <t>11651,11784,11789,11816,11820,12306,12387,12527,12568,12576,12891,13169,13175,13690,14232,14567,14571,14609,14683,14815,15182,15387,15516,15519,16202,16210,16728,16971,17755,17756,17762,17938,18472,18479,18746,18984,19035,19084,19156,19247,20239,20981,21849,22384,26398,26413,28000,29876,51886,52822,53817,54725,56637,67561,68585,70661,76499,76884,80297,83767,83814,94229,102247,216344,234214,240058,382253</t>
  </si>
  <si>
    <t>Akt1,Apba2,Apc,Apoe,App,Anxa2,Ctnnb1,Cd9,Cdk5,Cdkn1b,Cpne6,Dbnl,Dclk1,Eif4g2,Fkbp8,Gdi1,Gpd2,Gja1,Gnas,Nr3c1,Hdac2,Hnrnpk,Hsp90ab1,Hsp90aa1,Ilk,Impact,L1cam,Lrp1,Map1b,Map2,Mapt,Naca,Pafah1b1,Pak1,Pkm,Por,Ppib,Prkar1a,Psap,Ptpn11,Atxn2,Syt3,Trim28,Eif4h,Map2k4,Mapk1,Prpf19,Clic4,Fubp1,Rufy3,Ddx39b,Cadm1,Gsk3b,Wdr48,Rtn4,Sik3,Clasp2,Cyfip2,Sptbn4,Wasf1,Nedd4l,Slc4a10,Gpat4,Rab21,Sorbs2,Cpne5,Cdkl5</t>
  </si>
  <si>
    <t>GO:0044257</t>
  </si>
  <si>
    <t>cellular protein catabolic process</t>
  </si>
  <si>
    <t>119/741</t>
  </si>
  <si>
    <t>11651,11816,12306,12334,12387,12759,12995,13030,13039,13194,13838,14265,14479,14828,15516,15519,16784,16971,17463,17698,17999,18002,18521,18571,18747,18752,19053,19063,19166,19170,19172,19175,19184,19185,19188,19229,19349,19359,19684,20316,20479,21402,21762,22027,22088,22123,22210,22218,22223,22224,22230,22258,22393,23997,26419,26440,26441,26442,26444,26554,26572,28000,52551,54473,54609,56207,56424,56637,56736,57296,58799,59007,59025,59029,63958,65019,65114,66105,66413,66530,66753,66861,66881,66914,66997,67025,67089,67812,67923,69077,69116,69807,70247,70620,71472,71732,71745,74142,75608,76454,76497,76577,78294,80890,83814,84092,93687,93739,93765,99375,108155,109689,213990,214931,219158,224997,225896,236733,269523,19179,19182,23996,15161,56505,11848,14232,59040,67561,70527,107260,108645,217057,12237,12576,13424,13426,16563,18221,18472,18751,19046,19047,19052,19386,19387,19646,21770,22628,22629,22631,26370,26413,26417,27223,51788,51792,52696,53598,54130,56430,57321,66679,69654,70231,71978,72590,74237,75786,76308,76499,76707,100710,101706,108911,216965,234663,235661,245688,260423,22192,26894,67673,71902,108679,12914,13001,15007,15182,15481,15507,18036,19384,26398,26400,26414,56463</t>
  </si>
  <si>
    <t>Akt1,Apoe,Anxa2,Capn2,Ctnnb1,Clu,Csnk2a1,Ctsb,Ctsl,Ddb1,Epha4,Fmr1,Usp15,Hspa5,Hsp90ab1,Hsp90aa1,Lamp2,Lrp1,Psmd7,Msn,Nedd4,Nedd8,Pcbp2,Pdcd6ip,Prkaca,Prkcg,Ppp2cb,Ppt1,Psma2,Psmb1,Psmb4,Psmb6,Psmc5,Psmd4,Psme2,Ptk2b,Rab7,Rad23b,Rdx,Sdf2,Vps4b,Skp1a,Psmd2,Hsp90b1,Tsg101,Psmd3,Ube2b,Sumo1,Uchl1,Usp10,Ufd1,Usp4,Wfs1,Psmd13,Mapk8,Psma1,Psma4,Psma5,Psma7,Cul3,Cops3,Prpf19,Sgta,Tollip,Ubqln2,Uchl5,Stub1,Gsk3b,Rnf14,Psmd8,Crbn,Ngly1,Usp14,Psmd14,Ube4b,Rpl23,Vps35,Ube2d3,Psmd6,Ubxn6,Erlec1,Dnajc10,Pcyox1,Vps28,Psmd12,Rpl11,Psmc6,Ubxn4,Eloc,Psmd11,Ubr4,Trim32,Psmd1,Ube2v2,Usp19,Vps11,Cul2,Lonp1,Chmp4b,Fbxo31,Ppp1r11,Faf2,Rps27a,Trim2,Nedd4l,Usp8,Csnk1a1,Gabarapl2,Ube2n,Cul4a,Ogt,Arrb1,Agap3,Fbxl16,Ccar2,Dlgap1,Ubxn1,Usp11,Vcp,Psmc1,Psmc3,Psmc4,Hcfc1,Ruvbl1,Rhoa,Fkbp8,Rhot1,Wdr48,Stambp,Otub1,Mat2b,Ptrh2,Bub3,Cdkn1b,Dync1h1,Dync1i1,Kif2a,Nudc,Pafah1b1,Prkcb,Ppp1cb,Ppp1cc,Ppp2ca,Ranbp2,Rangap1,Rbbp4,Ppp2r5d,Ywhag,Ywhah,Ywhaz,Cetn2,Mapk1,Mapk3,Trp53bp1,H2afz,Ppp2r1a,Zwint,Dctn3,Actr1a,Clip1,Terf2ip,Rae1,Dctn2,Gorasp2,Ppp2r2a,Ppme1,Tubgcp2,Ckap5,Rab1b,Clasp2,Clasp1,Pds5b,Numa1,Rcc2,Taok1,Dync1li2,Dync1li1,Rbbp7,Hist1h3f,Ube2m,Cops7a,Elob,Cand1,Cops8,Crebbp,Csnk2b,H2-Q10,Hdac2,Hspa8,Hspb1,Nfkbib,Ran,Map2k4,Map2k7,Mapk10,Snd1</t>
  </si>
  <si>
    <t>11651,11816,12306,12334,12387,12759,12995,13030,13039,13194,13838,14265,14479,14828,15516,15519,16784,16971,17463,17698,17999,18002,18521,18571,18747,18752,19053,19063,19166,19170,19172,19175,19184,19185,19188,19229,19349,19359,19684,20316,20479,21402,21762,22027,22088,22123,22210,22218,22223,22224,22230,22258,22393,23997,26419,26440,26441,26442,26444,26554,26572,28000,52551,54473,54609,56207,56424,56637,56736,57296,58799,59007,59025,59029,63958,65019,65114,66105,66413,66530,66753,66861,66881,66914,66997,67025,67089,67812,67923,69077,69116,69807,70247,70620,71472,71732,71745,74142,75608,76454,76497,76577,78294,80890,83814,84092,93687,93739,93765,99375,108155,109689,213990,214931,219158,224997,225896,236733,269523</t>
  </si>
  <si>
    <t>Akt1,Apoe,Anxa2,Capn2,Ctnnb1,Clu,Csnk2a1,Ctsb,Ctsl,Ddb1,Epha4,Fmr1,Usp15,Hspa5,Hsp90ab1,Hsp90aa1,Lamp2,Lrp1,Psmd7,Msn,Nedd4,Nedd8,Pcbp2,Pdcd6ip,Prkaca,Prkcg,Ppp2cb,Ppt1,Psma2,Psmb1,Psmb4,Psmb6,Psmc5,Psmd4,Psme2,Ptk2b,Rab7,Rad23b,Rdx,Sdf2,Vps4b,Skp1a,Psmd2,Hsp90b1,Tsg101,Psmd3,Ube2b,Sumo1,Uchl1,Usp10,Ufd1,Usp4,Wfs1,Psmd13,Mapk8,Psma1,Psma4,Psma5,Psma7,Cul3,Cops3,Prpf19,Sgta,Tollip,Ubqln2,Uchl5,Stub1,Gsk3b,Rnf14,Psmd8,Crbn,Ngly1,Usp14,Psmd14,Ube4b,Rpl23,Vps35,Ube2d3,Psmd6,Ubxn6,Erlec1,Dnajc10,Pcyox1,Vps28,Psmd12,Rpl11,Psmc6,Ubxn4,Eloc,Psmd11,Ubr4,Trim32,Psmd1,Ube2v2,Usp19,Vps11,Cul2,Lonp1,Chmp4b,Fbxo31,Ppp1r11,Faf2,Rps27a,Trim2,Nedd4l,Usp8,Csnk1a1,Gabarapl2,Ube2n,Cul4a,Ogt,Arrb1,Agap3,Fbxl16,Ccar2,Dlgap1,Ubxn1,Usp11,Vcp</t>
  </si>
  <si>
    <t>GO:0051603</t>
  </si>
  <si>
    <t>proteolysis involved in cellular protein catabolic process</t>
  </si>
  <si>
    <t>109/697</t>
  </si>
  <si>
    <t>11651,11816,12334,12387,12759,12995,13030,13039,13194,13838,14265,14479,14828,15516,17463,17999,18002,18521,18571,18747,18752,19053,19166,19170,19172,19175,19184,19185,19188,19229,19359,20316,20479,21402,21762,22027,22088,22123,22210,22218,22223,22224,22230,22258,22393,23997,26419,26440,26441,26442,26444,26554,26572,28000,52551,54473,54609,56207,56424,56637,56736,57296,58799,59007,59025,59029,63958,65019,66105,66413,66530,66753,66861,66881,66914,66997,67025,67089,67812,67923,69077,69116,69807,70247,70620,71472,71745,74142,75608,76454,76497,76577,78294,80890,83814,84092,93687,93739,93765,99375,108155,109689,213990,214931,219158,224997,225896,236733,269523</t>
  </si>
  <si>
    <t>Akt1,Apoe,Capn2,Ctnnb1,Clu,Csnk2a1,Ctsb,Ctsl,Ddb1,Epha4,Fmr1,Usp15,Hspa5,Hsp90ab1,Psmd7,Nedd4,Nedd8,Pcbp2,Pdcd6ip,Prkaca,Prkcg,Ppp2cb,Psma2,Psmb1,Psmb4,Psmb6,Psmc5,Psmd4,Psme2,Ptk2b,Rad23b,Sdf2,Vps4b,Skp1a,Psmd2,Hsp90b1,Tsg101,Psmd3,Ube2b,Sumo1,Uchl1,Usp10,Ufd1,Usp4,Wfs1,Psmd13,Mapk8,Psma1,Psma4,Psma5,Psma7,Cul3,Cops3,Prpf19,Sgta,Tollip,Ubqln2,Uchl5,Stub1,Gsk3b,Rnf14,Psmd8,Crbn,Ngly1,Usp14,Psmd14,Ube4b,Rpl23,Ube2d3,Psmd6,Ubxn6,Erlec1,Dnajc10,Pcyox1,Vps28,Psmd12,Rpl11,Psmc6,Ubxn4,Eloc,Psmd11,Ubr4,Trim32,Psmd1,Ube2v2,Usp19,Cul2,Lonp1,Chmp4b,Fbxo31,Ppp1r11,Faf2,Rps27a,Trim2,Nedd4l,Usp8,Csnk1a1,Gabarapl2,Ube2n,Cul4a,Ogt,Arrb1,Agap3,Fbxl16,Ccar2,Dlgap1,Ubxn1,Usp11,Vcp</t>
  </si>
  <si>
    <t>mmu03050</t>
  </si>
  <si>
    <t>Proteasome</t>
  </si>
  <si>
    <t>25/46</t>
  </si>
  <si>
    <t>17463,19166,19170,19172,19175,19179,19182,19184,19185,19188,21762,22123,23996,23997,26440,26441,26442,26444,57296,59029,66413,66997,67089,69077,70247</t>
  </si>
  <si>
    <t>Psmd7,Psma2,Psmb1,Psmb4,Psmb6,Psmc1,Psmc3,Psmc5,Psmd4,Psme2,Psmd2,Psmd3,Psmc4,Psmd13,Psma1,Psma4,Psma5,Psma7,Psmd8,Psmd14,Psmd6,Psmd12,Psmc6,Psmd11,Psmd1</t>
  </si>
  <si>
    <t>GO:0019941</t>
  </si>
  <si>
    <t>modification-dependent protein catabolic process</t>
  </si>
  <si>
    <t>92/594</t>
  </si>
  <si>
    <t>11651,12387,12759,12995,13194,14479,14828,15516,17463,17999,18002,18521,19053,19166,19170,19172,19175,19184,19185,19229,19359,20479,21402,21762,22027,22088,22123,22210,22218,22223,22224,22230,22258,22393,23997,26419,26440,26441,26442,26444,26554,26572,52551,54473,54609,56207,56424,56637,56736,57296,58799,59025,59029,63958,65019,66105,66413,66753,66861,66881,66914,66997,67025,67089,67812,67923,69077,69116,69807,70247,70620,71472,71745,74142,76454,76497,76577,78294,80890,83814,84092,93687,93765,99375,108155,109689,213990,214931,219158,225896,236733,269523</t>
  </si>
  <si>
    <t>Akt1,Ctnnb1,Clu,Csnk2a1,Ddb1,Usp15,Hspa5,Hsp90ab1,Psmd7,Nedd4,Nedd8,Pcbp2,Ppp2cb,Psma2,Psmb1,Psmb4,Psmb6,Psmc5,Psmd4,Ptk2b,Rad23b,Vps4b,Skp1a,Psmd2,Hsp90b1,Tsg101,Psmd3,Ube2b,Sumo1,Uchl1,Usp10,Ufd1,Usp4,Wfs1,Psmd13,Mapk8,Psma1,Psma4,Psma5,Psma7,Cul3,Cops3,Sgta,Tollip,Ubqln2,Uchl5,Stub1,Gsk3b,Rnf14,Psmd8,Crbn,Usp14,Psmd14,Ube4b,Rpl23,Ube2d3,Psmd6,Erlec1,Dnajc10,Pcyox1,Vps28,Psmd12,Rpl11,Psmc6,Ubxn4,Eloc,Psmd11,Ubr4,Trim32,Psmd1,Ube2v2,Usp19,Cul2,Lonp1,Fbxo31,Ppp1r11,Faf2,Rps27a,Trim2,Nedd4l,Usp8,Csnk1a1,Ube2n,Cul4a,Ogt,Arrb1,Agap3,Fbxl16,Ccar2,Ubxn1,Usp11,Vcp</t>
  </si>
  <si>
    <t>GO:0043632</t>
  </si>
  <si>
    <t>modification-dependent macromolecule catabolic process</t>
  </si>
  <si>
    <t>92/604</t>
  </si>
  <si>
    <t>R-MMU-68827</t>
  </si>
  <si>
    <t>CDT1 association with the CDC6:ORC:origin complex</t>
  </si>
  <si>
    <t>26/58</t>
  </si>
  <si>
    <t>17463,19166,19170,19172,19175,19179,19182,19184,19185,19188,21762,22123,23996,23997,26440,26441,26442,26444,57296,59029,66413,66997,67089,69077,70247,78294</t>
  </si>
  <si>
    <t>Psmd7,Psma2,Psmb1,Psmb4,Psmb6,Psmc1,Psmc3,Psmc5,Psmd4,Psme2,Psmd2,Psmd3,Psmc4,Psmd13,Psma1,Psma4,Psma5,Psma7,Psmd8,Psmd14,Psmd6,Psmd12,Psmc6,Psmd11,Psmd1,Rps27a</t>
  </si>
  <si>
    <t>GO:0010498</t>
  </si>
  <si>
    <t>proteasomal protein catabolic process</t>
  </si>
  <si>
    <t>76/459</t>
  </si>
  <si>
    <t>11651,11816,12387,12759,13194,14265,14828,15516,17463,17999,18521,18747,18752,19053,19166,19170,19172,19175,19184,19185,19188,19359,20316,21402,21762,22027,22210,22218,22230,22393,26419,26440,26441,26442,26444,26554,28000,52551,54609,56207,56424,56637,56736,57296,58799,59025,59029,63958,66105,66413,66530,66753,66861,66997,67025,67089,67812,70247,70620,71472,71745,76454,76577,80890,83814,93687,93739,99375,108155,109689,213990,214931,219158,224997,225896,269523</t>
  </si>
  <si>
    <t>Akt1,Apoe,Ctnnb1,Clu,Ddb1,Fmr1,Hspa5,Hsp90ab1,Psmd7,Nedd4,Pcbp2,Prkaca,Prkcg,Ppp2cb,Psma2,Psmb1,Psmb4,Psmb6,Psmc5,Psmd4,Psme2,Rad23b,Sdf2,Skp1a,Psmd2,Hsp90b1,Ube2b,Sumo1,Ufd1,Wfs1,Mapk8,Psma1,Psma4,Psma5,Psma7,Cul3,Prpf19,Sgta,Ubqln2,Uchl5,Stub1,Gsk3b,Rnf14,Psmd8,Crbn,Usp14,Psmd14,Ube4b,Ube2d3,Psmd6,Ubxn6,Erlec1,Dnajc10,Psmd12,Rpl11,Psmc6,Ubxn4,Psmd1,Ube2v2,Usp19,Cul2,Fbxo31,Faf2,Trim2,Nedd4l,Csnk1a1,Gabarapl2,Cul4a,Ogt,Arrb1,Agap3,Fbxl16,Ccar2,Dlgap1,Ubxn1,Vcp</t>
  </si>
  <si>
    <t>GO:0006511</t>
  </si>
  <si>
    <t>ubiquitin-dependent protein catabolic process</t>
  </si>
  <si>
    <t>88/582</t>
  </si>
  <si>
    <t>11651,12387,12759,12995,13194,14479,14828,15516,17463,17999,18521,19053,19166,19170,19172,19175,19184,19185,19229,19359,20479,21402,21762,22027,22088,22123,22210,22218,22223,22224,22230,22258,22393,23997,26419,26440,26441,26442,26444,26554,26572,52551,54473,54609,56207,56424,56637,56736,57296,58799,59025,59029,63958,65019,66105,66413,66753,66861,66914,66997,67025,67089,67812,67923,69077,69116,69807,70247,70620,71472,71745,76454,76497,76577,80890,83814,84092,93687,93765,99375,108155,109689,213990,214931,219158,225896,236733,269523</t>
  </si>
  <si>
    <t>Akt1,Ctnnb1,Clu,Csnk2a1,Ddb1,Usp15,Hspa5,Hsp90ab1,Psmd7,Nedd4,Pcbp2,Ppp2cb,Psma2,Psmb1,Psmb4,Psmb6,Psmc5,Psmd4,Ptk2b,Rad23b,Vps4b,Skp1a,Psmd2,Hsp90b1,Tsg101,Psmd3,Ube2b,Sumo1,Uchl1,Usp10,Ufd1,Usp4,Wfs1,Psmd13,Mapk8,Psma1,Psma4,Psma5,Psma7,Cul3,Cops3,Sgta,Tollip,Ubqln2,Uchl5,Stub1,Gsk3b,Rnf14,Psmd8,Crbn,Usp14,Psmd14,Ube4b,Rpl23,Ube2d3,Psmd6,Erlec1,Dnajc10,Vps28,Psmd12,Rpl11,Psmc6,Ubxn4,Eloc,Psmd11,Ubr4,Trim32,Psmd1,Ube2v2,Usp19,Cul2,Fbxo31,Ppp1r11,Faf2,Trim2,Nedd4l,Usp8,Csnk1a1,Ube2n,Cul4a,Ogt,Arrb1,Agap3,Fbxl16,Ccar2,Ubxn1,Usp11,Vcp</t>
  </si>
  <si>
    <t>R-MMU-5689603</t>
  </si>
  <si>
    <t>UCH proteinases</t>
  </si>
  <si>
    <t>32/96</t>
  </si>
  <si>
    <t>15161,17463,18002,19166,19170,19172,19175,19179,19182,19184,19185,19188,21762,22123,22223,23996,23997,26440,26441,26442,26444,56207,56505,57296,59029,66413,66997,67089,69077,70247,78294,108155</t>
  </si>
  <si>
    <t>Hcfc1,Psmd7,Nedd8,Psma2,Psmb1,Psmb4,Psmb6,Psmc1,Psmc3,Psmc5,Psmd4,Psme2,Psmd2,Psmd3,Uchl1,Psmc4,Psmd13,Psma1,Psma4,Psma5,Psma7,Uchl5,Ruvbl1,Psmd8,Psmd14,Psmd6,Psmd12,Psmc6,Psmd11,Psmd1,Rps27a,Ogt</t>
  </si>
  <si>
    <t>R-MMU-174084</t>
  </si>
  <si>
    <t>Autodegradation of Cdh1 by Cdh1:APC/C</t>
  </si>
  <si>
    <t>26/63</t>
  </si>
  <si>
    <t>R-MMU-5688426</t>
  </si>
  <si>
    <t>Deubiquitination</t>
  </si>
  <si>
    <t>51/246</t>
  </si>
  <si>
    <t>11848,14232,14479,15161,17463,18002,19166,19170,19172,19175,19179,19182,19184,19185,19188,19359,21762,22123,22223,22224,22230,22258,23996,23997,26440,26441,26442,26444,56207,56505,57296,59025,59029,59040,66413,66997,67089,67561,69077,70247,70527,71472,78294,84092,107260,108155,108645,109689,217057,236733,269523</t>
  </si>
  <si>
    <t>Rhoa,Fkbp8,Usp15,Hcfc1,Psmd7,Nedd8,Psma2,Psmb1,Psmb4,Psmb6,Psmc1,Psmc3,Psmc5,Psmd4,Psme2,Rad23b,Psmd2,Psmd3,Uchl1,Usp10,Ufd1,Usp4,Psmc4,Psmd13,Psma1,Psma4,Psma5,Psma7,Uchl5,Ruvbl1,Psmd8,Usp14,Psmd14,Rhot1,Psmd6,Psmd12,Psmc6,Wdr48,Psmd11,Psmd1,Stambp,Usp19,Rps27a,Usp8,Otub1,Ogt,Mat2b,Arrb1,Ptrh2,Usp11,Vcp</t>
  </si>
  <si>
    <t>R-MMU-68867</t>
  </si>
  <si>
    <t>Assembly of the pre-replicative complex</t>
  </si>
  <si>
    <t>26/67</t>
  </si>
  <si>
    <t>R-MMU-1640170</t>
  </si>
  <si>
    <t>Cell Cycle</t>
  </si>
  <si>
    <t>82/551</t>
  </si>
  <si>
    <t>12237,12576,13424,13426,15516,15519,16563,17463,18221,18472,18747,18751,19046,19047,19052,19053,19166,19170,19172,19175,19179,19182,19184,19185,19188,19386,19387,19646,21402,21762,21770,22123,22218,22628,22629,22631,23996,23997,26370,26413,26417,26440,26441,26442,26444,27223,51788,51792,52696,53598,54130,56430,56505,57296,57321,59029,66413,66679,66997,67089,69077,69654,70231,70247,70620,71978,72590,74237,75786,76308,76499,76707,78294,93765,100710,101706,108911,216965,234663,235661,245688,260423</t>
  </si>
  <si>
    <t>Bub3,Cdkn1b,Dync1h1,Dync1i1,Hsp90ab1,Hsp90aa1,Kif2a,Psmd7,Nudc,Pafah1b1,Prkaca,Prkcb,Ppp1cb,Ppp1cc,Ppp2ca,Ppp2cb,Psma2,Psmb1,Psmb4,Psmb6,Psmc1,Psmc3,Psmc5,Psmd4,Psme2,Ranbp2,Rangap1,Rbbp4,Skp1a,Psmd2,Ppp2r5d,Psmd3,Sumo1,Ywhag,Ywhah,Ywhaz,Psmc4,Psmd13,Cetn2,Mapk1,Mapk3,Psma1,Psma4,Psma5,Psma7,Trp53bp1,H2afz,Ppp2r1a,Zwint,Dctn3,Actr1a,Clip1,Ruvbl1,Psmd8,Terf2ip,Psmd14,Psmd6,Rae1,Psmd12,Psmc6,Psmd11,Dctn2,Gorasp2,Psmd1,Ube2v2,Ppp2r2a,Ppme1,Tubgcp2,Ckap5,Rab1b,Clasp2,Clasp1,Rps27a,Ube2n,Pds5b,Numa1,Rcc2,Taok1,Dync1li2,Dync1li1,Rbbp7,Hist1h3f</t>
  </si>
  <si>
    <t>R-MMU-5689880</t>
  </si>
  <si>
    <t>Ub-specific processing proteases</t>
  </si>
  <si>
    <t>42/181</t>
  </si>
  <si>
    <t>14232,14479,17463,19166,19170,19172,19175,19179,19182,19184,19185,19188,21762,22123,22224,22230,22258,23996,23997,26440,26441,26442,26444,56505,57296,59025,59029,59040,66413,66997,67089,67561,69077,70247,71472,78294,84092,107260,108645,109689,217057,236733</t>
  </si>
  <si>
    <t>Fkbp8,Usp15,Psmd7,Psma2,Psmb1,Psmb4,Psmb6,Psmc1,Psmc3,Psmc5,Psmd4,Psme2,Psmd2,Psmd3,Usp10,Ufd1,Usp4,Psmc4,Psmd13,Psma1,Psma4,Psma5,Psma7,Ruvbl1,Psmd8,Usp14,Psmd14,Rhot1,Psmd6,Psmd12,Psmc6,Wdr48,Psmd11,Psmd1,Usp19,Rps27a,Usp8,Otub1,Mat2b,Arrb1,Ptrh2,Usp11</t>
  </si>
  <si>
    <t>R-MMU-174143</t>
  </si>
  <si>
    <t>APC/C-mediated degradation of cell cycle proteins</t>
  </si>
  <si>
    <t>27/80</t>
  </si>
  <si>
    <t>12237,17463,19166,19170,19172,19175,19179,19182,19184,19185,19188,21762,22123,23996,23997,26440,26441,26442,26444,57296,59029,66413,66997,67089,69077,70247,78294</t>
  </si>
  <si>
    <t>Bub3,Psmd7,Psma2,Psmb1,Psmb4,Psmb6,Psmc1,Psmc3,Psmc5,Psmd4,Psme2,Psmd2,Psmd3,Psmc4,Psmd13,Psma1,Psma4,Psma5,Psma7,Psmd8,Psmd14,Psmd6,Psmd12,Psmc6,Psmd11,Psmd1,Rps27a</t>
  </si>
  <si>
    <t>R-MMU-453276</t>
  </si>
  <si>
    <t>Regulation of mitotic cell cycle</t>
  </si>
  <si>
    <t>GO:0043161</t>
  </si>
  <si>
    <t>proteasome-mediated ubiquitin-dependent protein catabolic process</t>
  </si>
  <si>
    <t>65/395</t>
  </si>
  <si>
    <t>11651,12387,12759,13194,14828,15516,17463,17999,18521,19053,19166,19170,19172,19175,19184,19185,19359,21402,21762,22027,22210,22218,22393,26419,26440,26441,26442,26444,26554,52551,54609,56207,56424,56637,56736,57296,58799,59025,59029,63958,66105,66413,66753,66861,66997,67025,67089,67812,70247,70620,71472,71745,76454,76577,80890,83814,93687,99375,108155,109689,213990,214931,219158,225896,269523</t>
  </si>
  <si>
    <t>Akt1,Ctnnb1,Clu,Ddb1,Hspa5,Hsp90ab1,Psmd7,Nedd4,Pcbp2,Ppp2cb,Psma2,Psmb1,Psmb4,Psmb6,Psmc5,Psmd4,Rad23b,Skp1a,Psmd2,Hsp90b1,Ube2b,Sumo1,Wfs1,Mapk8,Psma1,Psma4,Psma5,Psma7,Cul3,Sgta,Ubqln2,Uchl5,Stub1,Gsk3b,Rnf14,Psmd8,Crbn,Usp14,Psmd14,Ube4b,Ube2d3,Psmd6,Erlec1,Dnajc10,Psmd12,Rpl11,Psmc6,Ubxn4,Psmd1,Ube2v2,Usp19,Cul2,Fbxo31,Faf2,Trim2,Nedd4l,Csnk1a1,Cul4a,Ogt,Arrb1,Agap3,Fbxl16,Ccar2,Ubxn1,Vcp</t>
  </si>
  <si>
    <t>R-MMU-69278</t>
  </si>
  <si>
    <t>Cell Cycle, Mitotic</t>
  </si>
  <si>
    <t>73/492</t>
  </si>
  <si>
    <t>12237,12576,13424,13426,15516,15519,16563,17463,18221,18472,18747,18751,19046,19047,19052,19053,19166,19170,19172,19175,19179,19182,19184,19185,19188,19386,19387,19646,21402,21762,21770,22123,22628,23996,23997,26370,26413,26417,26440,26441,26442,26444,51788,51792,52696,53598,54130,56430,57296,59029,66413,66679,66997,67089,69077,69654,70231,70247,71978,72590,74237,75786,76308,76499,76707,78294,100710,101706,108911,216965,234663,235661,260423</t>
  </si>
  <si>
    <t>Bub3,Cdkn1b,Dync1h1,Dync1i1,Hsp90ab1,Hsp90aa1,Kif2a,Psmd7,Nudc,Pafah1b1,Prkaca,Prkcb,Ppp1cb,Ppp1cc,Ppp2ca,Ppp2cb,Psma2,Psmb1,Psmb4,Psmb6,Psmc1,Psmc3,Psmc5,Psmd4,Psme2,Ranbp2,Rangap1,Rbbp4,Skp1a,Psmd2,Ppp2r5d,Psmd3,Ywhag,Psmc4,Psmd13,Cetn2,Mapk1,Mapk3,Psma1,Psma4,Psma5,Psma7,H2afz,Ppp2r1a,Zwint,Dctn3,Actr1a,Clip1,Psmd8,Psmd14,Psmd6,Rae1,Psmd12,Psmc6,Psmd11,Dctn2,Gorasp2,Psmd1,Ppp2r2a,Ppme1,Tubgcp2,Ckap5,Rab1b,Clasp2,Clasp1,Rps27a,Pds5b,Numa1,Rcc2,Taok1,Dync1li2,Dync1li1,Hist1h3f</t>
  </si>
  <si>
    <t>R-MMU-69002</t>
  </si>
  <si>
    <t>DNA Replication Pre-Initiation</t>
  </si>
  <si>
    <t>26/82</t>
  </si>
  <si>
    <t>R-MMU-8951664</t>
  </si>
  <si>
    <t>Neddylation</t>
  </si>
  <si>
    <t>43/219</t>
  </si>
  <si>
    <t>13194,17463,18002,19166,19170,19172,19175,19179,19182,19184,19185,19188,21402,21762,22123,22192,23996,23997,26440,26441,26442,26444,26554,26572,26894,57296,59029,66105,66413,66997,67089,67673,67923,69077,70247,71745,71902,76454,78294,99375,108679,214931,245688</t>
  </si>
  <si>
    <t>Ddb1,Psmd7,Nedd8,Psma2,Psmb1,Psmb4,Psmb6,Psmc1,Psmc3,Psmc5,Psmd4,Psme2,Skp1a,Psmd2,Psmd3,Ube2m,Psmc4,Psmd13,Psma1,Psma4,Psma5,Psma7,Cul3,Cops3,Cops7a,Psmd8,Psmd14,Ube2d3,Psmd6,Psmd12,Psmc6,Elob,Eloc,Psmd11,Psmd1,Cul2,Cand1,Fbxo31,Rps27a,Cul4a,Cops8,Fbxl16,Rbbp7</t>
  </si>
  <si>
    <t>mmu05169</t>
  </si>
  <si>
    <t>Epstein-Barr virus infection</t>
  </si>
  <si>
    <t>38/220</t>
  </si>
  <si>
    <t>11651,12576,12914,12995,13001,15007,15182,15481,15507,17463,17999,18036,18747,19179,19182,19184,19185,19384,21762,22123,22628,22629,22631,23996,23997,26398,26400,26414,26419,56463,56637,57296,59029,66413,66997,67089,69077,70247</t>
  </si>
  <si>
    <t>Akt1,Cdkn1b,Crebbp,Csnk2a1,Csnk2b,H2-Q10,Hdac2,Hspa8,Hspb1,Psmd7,Nedd4,Nfkbib,Prkaca,Psmc1,Psmc3,Psmc5,Psmd4,Ran,Psmd2,Psmd3,Ywhag,Ywhah,Ywhaz,Psmc4,Psmd13,Map2k4,Map2k7,Mapk10,Mapk8,Snd1,Gsk3b,Psmd8,Psmd14,Psmd6,Psmd12,Psmc6,Psmd11,Psmd1</t>
  </si>
  <si>
    <t>R-MMU-69306</t>
  </si>
  <si>
    <t>DNA Replication</t>
  </si>
  <si>
    <t>27/123</t>
  </si>
  <si>
    <t>17463,19166,19170,19172,19175,19179,19182,19184,19185,19188,21402,21762,22123,23996,23997,26440,26441,26442,26444,57296,59029,66413,66997,67089,69077,70247,78294</t>
  </si>
  <si>
    <t>Psmd7,Psma2,Psmb1,Psmb4,Psmb6,Psmc1,Psmc3,Psmc5,Psmd4,Psme2,Skp1a,Psmd2,Psmd3,Psmc4,Psmd13,Psma1,Psma4,Psma5,Psma7,Psmd8,Psmd14,Psmd6,Psmd12,Psmc6,Psmd11,Psmd1,Rps27a</t>
  </si>
  <si>
    <t>GO:0010499</t>
  </si>
  <si>
    <t>proteasomal ubiquitin-independent protein catabolic process</t>
  </si>
  <si>
    <t>8/24</t>
  </si>
  <si>
    <t>19166,19170,19172,19175,26440,26441,26442,26444</t>
  </si>
  <si>
    <t>Psma2,Psmb1,Psmb4,Psmb6,Psma1,Psma4,Psma5,Psma7</t>
  </si>
  <si>
    <t>R-MMU-6798695</t>
  </si>
  <si>
    <t>Neutrophil degranulation</t>
  </si>
  <si>
    <t>96/523</t>
  </si>
  <si>
    <t>11625,11674,11676,11848,11881,11886,12283,12306,12331,12359,12461,12469,13001,13010,13030,13033,13169,13205,13424,13627,13629,14319,14387,14569,14667,14751,14824,15007,15212,15369,15481,15516,15519,16211,16480,16498,16784,16993,17463,18475,18746,18813,19156,19166,19170,19182,19330,19339,19342,19344,19346,19349,20195,20614,20719,21762,21968,22123,22139,23918,23997,26413,26442,26949,30960,53328,54473,56444,59029,66413,66508,66997,67474,67781,67963,68365,69077,69116,70152,70247,70349,71902,72157,73834,76577,77559,104112,107767,109754,113868,216134,226977,231887,235661,242274,269523</t>
  </si>
  <si>
    <t>Ahsg,Aldoa,Aldoc,Rhoa,Arsb,Asah1,Cab39,Anxa2,Cap1,Cat,Cct2,Cct8,Csnk2b,Cst3,Ctsb,Ctsd,Dbnl,Ddx3x,Dync1h1,Eef1a1,Eef2,Fth1,Gaa,Gdi2,Gm2a,Gpi1,Grn,H2-Q10,Hexb,Hmox2,Hspa8,Hsp90ab1,Hsp90aa1,Kpnb1,Jup,Kcnab2,Lamp2,Lta4h,Psmd7,Pafah1b2,Pkm,Pa2g4,Psap,Psma2,Psmb1,Psmc3,Rab18,Rab3a,Rab4b,Rab5b,Rab6a,Rab7,S100a11,Snap25,Serpinb6a,Psmd2,Tom1,Psmd3,Ttr,Impdh2,Psmd13,Mapk1,Psma5,Vat1,Vapa,Pgrmc1,Tollip,Actr10,Psmd14,Psmd6,Lamtor1,Psmd12,Snap29,Ilf2,Npc2,Rab14,Psmd11,Ubr4,Mettl7a1,Psmd1,Copb1,Cand1,Pgm2,Atp6v1d,Faf2,Agl,Acly,Scamp1,Cyb5r3,Acaa1a,Pdxk,Actr1b,Pdap1,Dync1li1,Lrrc7,Vcp</t>
  </si>
  <si>
    <t>GO:0043254</t>
  </si>
  <si>
    <t>regulation of protein complex assembly</t>
  </si>
  <si>
    <t>87/452</t>
  </si>
  <si>
    <t>11657,11789,11816,11840,11848,12386,12387,12576,12759,12955,13169,13196,13205,13494,13829,13854,14228,14489,14544,14784,15161,15519,16210,16765,16784,17698,17755,17756,17762,17886,17957,18479,18643,18754,19042,19182,19184,19229,19230,19247,19339,19684,20024,20239,20362,21916,22218,22375,23789,23881,23996,26419,27041,50876,54418,56327,56424,56430,56637,58799,63985,65114,67089,69017,71732,71902,73178,73242,74006,74192,76499,80743,83767,99683,100732,101314,101706,108100,108124,208643,226407,227634,229589,233871,243725,269523,277468,11308,11806,11820,11852,12306,12331,12406,12540,12632,12704,13007,13010,13424,13518,13800,14457,15182,15481,15516,16202,16211,17118,18472,19084,19878,20262,20411,20971,22027,22041,22793,23969,26554,52822,56398,56431,60595,67252,68606,74237,75786,76707,77569,77579,77767,78885,102866,104027,109689,110380,192176,216965,217124,218194,231912,232906,234214,320472,677884,12334,13039,14677,15505,16971,18484,18571,19385,20479,26413,26417,51810,66679,75608,76959,192197,213582,216831,235661,381921,11785,12293,12568,13823,14248,16480,17904,17918,18125,19384,21894,50932,54126,64652,69807,71302,71960,71994,76441,83814,100169,109934,110279,140580,223254,239719,360013,665113,14161,99571,110135,625249,12323,12461,12462,12464,12465,12466,12468,12469,12539,14265,14824,20981,21454,21849,22210,26400,54525,66317,69605,71514,93765,98732,104015,108155,117150,12652,18189,18212,18483,19349,22088,67674,70620,103967,272381,11651,11750,11773,12729,13690,14567,15441,16728,68576,68585,216344,271457,380711,382253,11938,14609,20541,26395,110355</t>
  </si>
  <si>
    <t>Alb,Apc,Apoe,Arf1,Rhoa,Ctnna2,Ctnnb1,Cdkn1b,Clu,Cryab,Dbnl,Asap1,Ddx3x,Drg1,Dmtn,Epn1,Fkbp4,Mtpn,Gda,Grb2,Hcfc1,Hsp90aa1,Impact,Stmn1,Lamp2,Msn,Map1b,Map2,Mapt,Myh9,Napb,Pak1,Pfn1,Prkce,Ppm1a,Psmc3,Psmc5,Ptk2b,Twf1,Ptpn11,Rab3a,Rdx,Sub1,Atxn2,Sept8,Tmod1,Sumo1,Wars,Coro1b,G3bp2,Psmc4,Mapk8,G3bp1,Tmod2,Fmn2,Arl2,Stub1,Clip1,Gsk3b,Crbn,Gmfb,Vps35,Psmc6,Prrt2,Vps11,Cand1,Wasl,Atat1,Dnm1l,Arpc5l,Clasp2,Vps16,Wasf1,Sec24b,Mapre3,Brk1,Numa1,Baiap2,Napa,Eif4g1,Rab3gap1,Camsap1,Prune1,Atxn2l,Ppp1r9a,Vcp,Slc39a12,Abi1,Apoa1,App,Rhob,Anxa2,Cap1,Serpinh1,Cdc42,Cfl2,Cit,Csrp1,Cst3,Dync1h1,Dst,Enah,Gas7,Hdac2,Hspa8,Hsp90ab1,Ilk,Kpnb1,Marcks,Pafah1b1,Prkar1a,Rock2,Stmn3,Sorbs1,Sdc4,Hsp90b1,Trf,Zyx,Pacsin1,Cul3,Rufy3,Chp1,Dstn,Actn4,Cap2,Ppm1f,Tubgcp2,Ckap5,Clasp1,Limch1,Myh10,Ermn,Coro7,Pls3,Synpo,Arrb1,Shroom2,Flna,Taok1,Ppp1r9b,Phactr1,Katnal1,Arhgap35,Sorbs2,Ppm1e,Pakap,Capn2,Ctsl,Gnai1,Hsph1,Lrp1,Pam,Pdcd6ip,Ranbp1,Vps4b,Mapk1,Mapk3,Hnrnpu,Rae1,Chmp4b,Chmp5,Bcas3,Map9,Arhgap44,Dync1li1,Taok2,Apbb1,Cacna2d1,Cdk5,Epb41l3,Flii,Jup,Myl6,Myo5a,Nos1,Ran,Tln1,Mink1,Arhgef7,Nisch,Trim32,Arhgap26,Myh14,Cnn3,Daam2,Nedd4l,Phactr4,Abr,Bcr,Elmo1,Farp1,Mrtfb,Myo18a,Tnik,Fga,Fgg,Fgb,Gpx4,Camk2b,Cct2,Cct3,Cct4,Cct5,Cct6a,Cct7,Cct8,Cdc37,Fmr1,Grn,Syt3,Tcp1,Trim28,Ube2b,Map2k7,Syt7,Wdr61,Lnpk,Sfpq,Ube2n,Rab3gap2,Synj1,Ogt,Pip4k2c,Chga,Nrxn1,Ntrk2,Palm,Rab7,Tsg101,Trmt112,Ube2v2,Dnm3,Lrrc4b,Akt1,Anxa7,Ap2m1,Clns1a,Eif4g2,Gdi1,Hp1bp3,L1cam,Lamtor5,Rtn4,Rab21,Rab5a,Rap1gap2,Cdkl5,Atp2a2,Gja1,Slc8a1,Map2k1,Grk2</t>
  </si>
  <si>
    <t>11657,11789,11816,11840,11848,12386,12387,12576,12759,12955,13169,13196,13205,13494,13829,13854,14228,14489,14544,14784,15161,15519,16210,16765,16784,17698,17755,17756,17762,17886,17957,18479,18643,18754,19042,19182,19184,19229,19230,19247,19339,19684,20024,20239,20362,21916,22218,22375,23789,23881,23996,26419,27041,50876,54418,56327,56424,56430,56637,58799,63985,65114,67089,69017,71732,71902,73178,73242,74006,74192,76499,80743,83767,99683,100732,101314,101706,108100,108124,208643,226407,227634,229589,233871,243725,269523,277468</t>
  </si>
  <si>
    <t>Alb,Apc,Apoe,Arf1,Rhoa,Ctnna2,Ctnnb1,Cdkn1b,Clu,Cryab,Dbnl,Asap1,Ddx3x,Drg1,Dmtn,Epn1,Fkbp4,Mtpn,Gda,Grb2,Hcfc1,Hsp90aa1,Impact,Stmn1,Lamp2,Msn,Map1b,Map2,Mapt,Myh9,Napb,Pak1,Pfn1,Prkce,Ppm1a,Psmc3,Psmc5,Ptk2b,Twf1,Ptpn11,Rab3a,Rdx,Sub1,Atxn2,Sept8,Tmod1,Sumo1,Wars,Coro1b,G3bp2,Psmc4,Mapk8,G3bp1,Tmod2,Fmn2,Arl2,Stub1,Clip1,Gsk3b,Crbn,Gmfb,Vps35,Psmc6,Prrt2,Vps11,Cand1,Wasl,Atat1,Dnm1l,Arpc5l,Clasp2,Vps16,Wasf1,Sec24b,Mapre3,Brk1,Numa1,Baiap2,Napa,Eif4g1,Rab3gap1,Camsap1,Prune1,Atxn2l,Ppp1r9a,Vcp,Slc39a12</t>
  </si>
  <si>
    <t>GO:0097435</t>
  </si>
  <si>
    <t>supramolecular fiber organization</t>
  </si>
  <si>
    <t>105/683</t>
  </si>
  <si>
    <t>11308,11789,11806,11816,11820,11840,11848,11852,12306,12331,12386,12406,12540,12576,12632,12704,12759,12955,13007,13010,13169,13424,13494,13518,13800,13829,14228,14457,14489,14544,14784,15182,15481,15516,16202,16211,16765,17118,17755,17756,17762,17886,18472,18479,18643,18754,19084,19229,19230,19684,19878,20262,20411,20971,21916,22027,22041,22793,23789,23969,26419,26554,50876,52822,54418,56327,56398,56430,56431,60595,63985,67252,68606,73178,74192,74237,75786,76499,76707,77569,77579,77767,78885,83767,100732,101314,101706,102866,104027,108100,109689,110380,192176,216965,217124,218194,227634,229589,231912,232906,234214,243725,277468,320472,677884</t>
  </si>
  <si>
    <t>Abi1,Apc,Apoa1,Apoe,App,Arf1,Rhoa,Rhob,Anxa2,Cap1,Ctnna2,Serpinh1,Cdc42,Cdkn1b,Cfl2,Cit,Clu,Cryab,Csrp1,Cst3,Dbnl,Dync1h1,Drg1,Dst,Enah,Dmtn,Fkbp4,Gas7,Mtpn,Gda,Grb2,Hdac2,Hspa8,Hsp90ab1,Ilk,Kpnb1,Stmn1,Marcks,Map1b,Map2,Mapt,Myh9,Pafah1b1,Pak1,Pfn1,Prkce,Prkar1a,Ptk2b,Twf1,Rdx,Rock2,Stmn3,Sorbs1,Sdc4,Tmod1,Hsp90b1,Trf,Zyx,Coro1b,Pacsin1,Mapk8,Cul3,Tmod2,Rufy3,Fmn2,Arl2,Chp1,Clip1,Dstn,Actn4,Gmfb,Cap2,Ppm1f,Wasl,Arpc5l,Tubgcp2,Ckap5,Clasp2,Clasp1,Limch1,Myh10,Ermn,Coro7,Wasf1,Mapre3,Brk1,Numa1,Pls3,Synpo,Baiap2,Arrb1,Shroom2,Flna,Taok1,Ppp1r9b,Phactr1,Camsap1,Prune1,Katnal1,Arhgap35,Sorbs2,Ppp1r9a,Slc39a12,Ppm1e,Pakap</t>
  </si>
  <si>
    <t>GO:0051493</t>
  </si>
  <si>
    <t>regulation of cytoskeleton organization</t>
  </si>
  <si>
    <t>88/539</t>
  </si>
  <si>
    <t>11789,11806,11840,11848,11852,12334,12386,12387,12540,12576,12632,12704,13039,13169,13424,13494,13518,13829,14228,14489,14544,14677,14784,15182,15505,16202,16765,16971,17755,17756,17762,17886,18472,18479,18484,18571,18643,18754,19229,19230,19385,19684,19878,20262,20479,20971,21916,23789,26413,26417,26419,50876,51810,54418,56327,56430,56431,56637,63985,66679,68606,73178,74192,75608,76499,76707,76959,77569,83767,100732,101314,101706,104027,108100,110380,192176,192197,213582,216831,216965,227634,229589,232906,235661,243725,277468,320472,381921</t>
  </si>
  <si>
    <t>Apc,Apoa1,Arf1,Rhoa,Rhob,Capn2,Ctnna2,Ctnnb1,Cdc42,Cdkn1b,Cfl2,Cit,Ctsl,Dbnl,Dync1h1,Drg1,Dst,Dmtn,Fkbp4,Mtpn,Gda,Gnai1,Grb2,Hdac2,Hsph1,Ilk,Stmn1,Lrp1,Map1b,Map2,Mapt,Myh9,Pafah1b1,Pak1,Pam,Pdcd6ip,Pfn1,Prkce,Ptk2b,Twf1,Ranbp1,Rdx,Rock2,Stmn3,Vps4b,Sdc4,Tmod1,Coro1b,Mapk1,Mapk3,Mapk8,Tmod2,Hnrnpu,Fmn2,Arl2,Clip1,Dstn,Gsk3b,Gmfb,Rae1,Ppm1f,Wasl,Arpc5l,Chmp4b,Clasp2,Clasp1,Chmp5,Limch1,Wasf1,Mapre3,Brk1,Numa1,Synpo,Baiap2,Shroom2,Flna,Bcas3,Map9,Arhgap44,Taok1,Camsap1,Prune1,Arhgap35,Dync1li1,Ppp1r9a,Slc39a12,Ppm1e,Taok2</t>
  </si>
  <si>
    <t>GO:0030029</t>
  </si>
  <si>
    <t>actin filament-based process</t>
  </si>
  <si>
    <t>108/747</t>
  </si>
  <si>
    <t>11308,11785,11806,11840,11848,11852,12293,12331,12386,12540,12568,12632,12704,13007,13039,13169,13800,13823,13829,14248,14457,14489,14784,15182,16202,16480,16765,16971,17118,17886,17904,17918,18125,18472,18479,18484,18571,18643,18754,19084,19229,19230,19384,19684,19878,20411,20971,21894,21916,22027,22041,22218,22793,23789,23969,26554,50876,50932,52822,54126,54418,56431,60595,63985,64652,67252,68606,69807,71302,71960,71994,73178,74192,76441,76499,76707,77569,77579,77767,78885,83767,83814,100169,101314,102866,104027,108100,109689,109934,110279,110380,140580,192176,192197,216831,216965,217124,218194,223254,232906,234214,239719,243725,320472,360013,381921,665113,677884</t>
  </si>
  <si>
    <t>Abi1,Apbb1,Apoa1,Arf1,Rhoa,Rhob,Cacna2d1,Cap1,Ctnna2,Cdc42,Cdk5,Cfl2,Cit,Csrp1,Ctsl,Dbnl,Enah,Epb41l3,Dmtn,Flii,Gas7,Mtpn,Grb2,Hdac2,Ilk,Jup,Stmn1,Lrp1,Marcks,Myh9,Myl6,Myo5a,Nos1,Pafah1b1,Pak1,Pam,Pdcd6ip,Pfn1,Prkce,Prkar1a,Ptk2b,Twf1,Ran,Rdx,Rock2,Sorbs1,Sdc4,Tln1,Tmod1,Hsp90b1,Trf,Sumo1,Zyx,Coro1b,Pacsin1,Cul3,Tmod2,Mink1,Rufy3,Arhgef7,Fmn2,Dstn,Actn4,Gmfb,Nisch,Cap2,Ppm1f,Trim32,Arhgap26,Myh14,Cnn3,Wasl,Arpc5l,Daam2,Clasp2,Clasp1,Limch1,Myh10,Ermn,Coro7,Wasf1,Nedd4l,Phactr4,Brk1,Pls3,Synpo,Baiap2,Arrb1,Abr,Bcr,Shroom2,Elmo1,Flna,Bcas3,Arhgap44,Taok1,Ppp1r9b,Phactr1,Farp1,Arhgap35,Sorbs2,Mrtfb,Ppp1r9a,Ppm1e,Myo18a,Taok2,Tnik,Pakap</t>
  </si>
  <si>
    <t>GO:0030036</t>
  </si>
  <si>
    <t>actin cytoskeleton organization</t>
  </si>
  <si>
    <t>100/664</t>
  </si>
  <si>
    <t>11308,11806,11840,11848,11852,12331,12386,12540,12568,12632,12704,13007,13039,13169,13800,13823,13829,14248,14457,14489,14784,15182,16202,16765,16971,17118,17886,18472,18479,18484,18571,18643,18754,19084,19229,19230,19384,19684,19878,20411,20971,21894,21916,22027,22041,22793,23789,23969,26554,50876,50932,52822,54126,54418,56431,60595,63985,64652,67252,68606,69807,71302,71960,71994,73178,74192,76441,76499,76707,77569,77579,77767,78885,83767,100169,101314,102866,104027,108100,109689,109934,110279,110380,140580,192176,192197,216831,216965,217124,218194,223254,232906,234214,239719,243725,320472,360013,381921,665113,677884</t>
  </si>
  <si>
    <t>Abi1,Apoa1,Arf1,Rhoa,Rhob,Cap1,Ctnna2,Cdc42,Cdk5,Cfl2,Cit,Csrp1,Ctsl,Dbnl,Enah,Epb41l3,Dmtn,Flii,Gas7,Mtpn,Grb2,Hdac2,Ilk,Stmn1,Lrp1,Marcks,Myh9,Pafah1b1,Pak1,Pam,Pdcd6ip,Pfn1,Prkce,Prkar1a,Ptk2b,Twf1,Ran,Rdx,Rock2,Sorbs1,Sdc4,Tln1,Tmod1,Hsp90b1,Trf,Zyx,Coro1b,Pacsin1,Cul3,Tmod2,Mink1,Rufy3,Arhgef7,Fmn2,Dstn,Actn4,Gmfb,Nisch,Cap2,Ppm1f,Trim32,Arhgap26,Myh14,Cnn3,Wasl,Arpc5l,Daam2,Clasp2,Clasp1,Limch1,Myh10,Ermn,Coro7,Wasf1,Phactr4,Brk1,Pls3,Synpo,Baiap2,Arrb1,Abr,Bcr,Shroom2,Elmo1,Flna,Bcas3,Arhgap44,Taok1,Ppp1r9b,Phactr1,Farp1,Arhgap35,Sorbs2,Mrtfb,Ppp1r9a,Ppm1e,Myo18a,Taok2,Tnik,Pakap</t>
  </si>
  <si>
    <t>GO:1902903</t>
  </si>
  <si>
    <t>regulation of supramolecular fiber organization</t>
  </si>
  <si>
    <t>64/349</t>
  </si>
  <si>
    <t>11789,11806,11816,11820,11840,11848,12386,12576,12632,12704,12759,12955,13169,13494,13829,14228,14489,14544,14784,15182,15481,16765,17755,17756,17762,17886,18479,18643,18754,19229,19230,19684,19878,20971,21916,23789,26419,50876,54418,56327,56430,56431,63985,68606,73178,74192,76499,76707,77569,83767,100732,101314,101706,104027,108100,110380,192176,216965,227634,229589,232906,243725,277468,320472</t>
  </si>
  <si>
    <t>Apc,Apoa1,Apoe,App,Arf1,Rhoa,Ctnna2,Cdkn1b,Cfl2,Cit,Clu,Cryab,Dbnl,Drg1,Dmtn,Fkbp4,Mtpn,Gda,Grb2,Hdac2,Hspa8,Stmn1,Map1b,Map2,Mapt,Myh9,Pak1,Pfn1,Prkce,Ptk2b,Twf1,Rdx,Rock2,Sdc4,Tmod1,Coro1b,Mapk8,Tmod2,Fmn2,Arl2,Clip1,Dstn,Gmfb,Ppm1f,Wasl,Arpc5l,Clasp2,Clasp1,Limch1,Wasf1,Mapre3,Brk1,Numa1,Synpo,Baiap2,Shroom2,Flna,Taok1,Camsap1,Prune1,Arhgap35,Ppp1r9a,Slc39a12,Ppm1e</t>
  </si>
  <si>
    <t>GO:0051258</t>
  </si>
  <si>
    <t>protein polymerization</t>
  </si>
  <si>
    <t>53/275</t>
  </si>
  <si>
    <t>11789,11840,11848,12386,12576,13169,13494,13829,14161,14228,14457,14489,14544,14784,15519,16765,17755,17756,17762,17886,18479,18643,18754,19229,19230,19684,21916,23789,26419,50876,54418,56327,56430,63985,73178,74006,74192,74237,75786,76499,76707,83767,99571,100732,101314,101706,108100,110135,227634,229589,243725,277468,625249</t>
  </si>
  <si>
    <t>Apc,Arf1,Rhoa,Ctnna2,Cdkn1b,Dbnl,Drg1,Dmtn,Fga,Fkbp4,Gas7,Mtpn,Gda,Grb2,Hsp90aa1,Stmn1,Map1b,Map2,Mapt,Myh9,Pak1,Pfn1,Prkce,Ptk2b,Twf1,Rdx,Tmod1,Coro1b,Mapk8,Tmod2,Fmn2,Arl2,Clip1,Gmfb,Wasl,Dnm1l,Arpc5l,Tubgcp2,Ckap5,Clasp2,Clasp1,Wasf1,Fgg,Mapre3,Brk1,Numa1,Baiap2,Fgb,Camsap1,Prune1,Ppp1r9a,Slc39a12,Gpx4</t>
  </si>
  <si>
    <t>GO:0007015</t>
  </si>
  <si>
    <t>actin filament organization</t>
  </si>
  <si>
    <t>66/402</t>
  </si>
  <si>
    <t>11308,11806,11840,11848,11852,12331,12386,12540,12632,12704,13169,13800,13829,14457,14489,14784,16765,17118,17886,18479,18643,18754,19229,19230,19684,19878,20411,20971,21916,22027,22041,22793,23789,23969,26554,50876,52822,54418,56431,60595,63985,67252,68606,73178,74192,76499,76707,77569,77579,77767,78885,83767,101314,102866,104027,108100,109689,110380,192176,217124,218194,232906,234214,243725,320472,677884</t>
  </si>
  <si>
    <t>Abi1,Apoa1,Arf1,Rhoa,Rhob,Cap1,Ctnna2,Cdc42,Cfl2,Cit,Dbnl,Enah,Dmtn,Gas7,Mtpn,Grb2,Stmn1,Marcks,Myh9,Pak1,Pfn1,Prkce,Ptk2b,Twf1,Rdx,Rock2,Sorbs1,Sdc4,Tmod1,Hsp90b1,Trf,Zyx,Coro1b,Pacsin1,Cul3,Tmod2,Rufy3,Fmn2,Dstn,Actn4,Gmfb,Cap2,Ppm1f,Wasl,Arpc5l,Clasp2,Clasp1,Limch1,Myh10,Ermn,Coro7,Wasf1,Brk1,Pls3,Synpo,Baiap2,Arrb1,Shroom2,Flna,Ppp1r9b,Phactr1,Arhgap35,Sorbs2,Ppp1r9a,Ppm1e,Pakap</t>
  </si>
  <si>
    <t>GO:0010638</t>
  </si>
  <si>
    <t>positive regulation of organelle organization</t>
  </si>
  <si>
    <t>84/595</t>
  </si>
  <si>
    <t>11789,11806,11840,11848,12306,12323,12386,12387,12461,12462,12464,12465,12466,12468,12469,12539,12576,12632,13196,13424,13494,14265,14544,14784,14824,17698,17755,17762,18125,18479,18571,18643,18754,19229,19385,19878,20479,20971,20981,21454,21849,22210,23789,23881,26400,26413,26417,26419,26554,27041,51810,54418,54525,56327,56430,56431,56637,63985,65114,66317,68606,69017,69605,71514,73178,74006,74192,77569,83767,93765,98732,101314,101706,104015,104027,108100,108155,109689,117150,192176,192197,226407,232906,320472</t>
  </si>
  <si>
    <t>Apc,Apoa1,Arf1,Rhoa,Anxa2,Camk2b,Ctnna2,Ctnnb1,Cct2,Cct3,Cct4,Cct5,Cct6a,Cct7,Cct8,Cdc37,Cdkn1b,Cfl2,Asap1,Dync1h1,Drg1,Fmr1,Gda,Grb2,Grn,Msn,Map1b,Mapt,Nos1,Pak1,Pdcd6ip,Pfn1,Prkce,Ptk2b,Ranbp1,Rock2,Vps4b,Sdc4,Syt3,Tcp1,Trim28,Ube2b,Coro1b,G3bp2,Map2k7,Mapk1,Mapk3,Mapk8,Cul3,G3bp1,Hnrnpu,Fmn2,Syt7,Arl2,Clip1,Dstn,Gsk3b,Gmfb,Vps35,Wdr61,Ppm1f,Prrt2,Lnpk,Sfpq,Wasl,Dnm1l,Arpc5l,Limch1,Wasf1,Ube2n,Rab3gap2,Brk1,Numa1,Synj1,Synpo,Baiap2,Ogt,Arrb1,Pip4k2c,Flna,Bcas3,Rab3gap1,Arhgap35,Ppm1e</t>
  </si>
  <si>
    <t>GO:0044089</t>
  </si>
  <si>
    <t>positive regulation of cellular component biogenesis</t>
  </si>
  <si>
    <t>77/534</t>
  </si>
  <si>
    <t>11789,11806,11840,11848,12386,12387,12540,12576,12652,12759,13196,13424,13494,13854,14265,14544,14784,15519,17698,17755,17762,18189,18212,18479,18483,18571,18643,18754,19182,19184,19229,19349,19878,20024,20479,20971,22088,22218,22375,23789,23881,23996,26419,27041,54418,56327,56424,56430,56637,63985,67089,67674,68606,70620,71902,73178,73242,74192,76499,76707,77569,83767,98732,101314,101706,103967,104027,108100,117150,192176,192197,208643,226407,232906,269523,272381,320472</t>
  </si>
  <si>
    <t>Apc,Apoa1,Arf1,Rhoa,Ctnna2,Ctnnb1,Cdc42,Cdkn1b,Chga,Clu,Asap1,Dync1h1,Drg1,Epn1,Fmr1,Gda,Grb2,Hsp90aa1,Msn,Map1b,Mapt,Nrxn1,Ntrk2,Pak1,Palm,Pdcd6ip,Pfn1,Prkce,Psmc3,Psmc5,Ptk2b,Rab7,Rock2,Sub1,Vps4b,Sdc4,Tsg101,Sumo1,Wars,Coro1b,G3bp2,Psmc4,Mapk8,G3bp1,Fmn2,Arl2,Stub1,Clip1,Gsk3b,Gmfb,Psmc6,Trmt112,Ppm1f,Ube2v2,Cand1,Wasl,Atat1,Arpc5l,Clasp2,Clasp1,Limch1,Wasf1,Rab3gap2,Brk1,Numa1,Dnm3,Synpo,Baiap2,Pip4k2c,Flna,Bcas3,Eif4g1,Rab3gap1,Arhgap35,Vcp,Lrrc4b,Ppm1e</t>
  </si>
  <si>
    <t>GO:0032271</t>
  </si>
  <si>
    <t>regulation of protein polymerization</t>
  </si>
  <si>
    <t>44/216</t>
  </si>
  <si>
    <t>11789,11840,11848,12386,12576,13169,13494,13829,14228,14489,14544,14784,15519,16765,17755,17756,17762,17886,18479,18643,18754,19229,19230,19684,21916,23789,26419,50876,54418,56327,56430,63985,73178,74192,76499,83767,100732,101314,101706,108100,227634,229589,243725,277468</t>
  </si>
  <si>
    <t>Apc,Arf1,Rhoa,Ctnna2,Cdkn1b,Dbnl,Drg1,Dmtn,Fkbp4,Mtpn,Gda,Grb2,Hsp90aa1,Stmn1,Map1b,Map2,Mapt,Myh9,Pak1,Pfn1,Prkce,Ptk2b,Twf1,Rdx,Tmod1,Coro1b,Mapk8,Tmod2,Fmn2,Arl2,Clip1,Gmfb,Wasl,Arpc5l,Clasp2,Wasf1,Mapre3,Brk1,Numa1,Baiap2,Camsap1,Prune1,Ppp1r9a,Slc39a12</t>
  </si>
  <si>
    <t>GO:0031334</t>
  </si>
  <si>
    <t>positive regulation of protein complex assembly</t>
  </si>
  <si>
    <t>47/246</t>
  </si>
  <si>
    <t>11789,11840,11848,12386,12387,12576,12759,13196,13494,13854,14544,14784,15519,17698,17755,17762,18479,18643,18754,19182,19184,19229,20024,22218,22375,23789,23881,23996,26419,27041,54418,56327,56424,56430,56637,63985,67089,71902,73178,73242,74192,83767,101314,101706,108100,208643,269523</t>
  </si>
  <si>
    <t>Apc,Arf1,Rhoa,Ctnna2,Ctnnb1,Cdkn1b,Clu,Asap1,Drg1,Epn1,Gda,Grb2,Hsp90aa1,Msn,Map1b,Mapt,Pak1,Pfn1,Prkce,Psmc3,Psmc5,Ptk2b,Sub1,Sumo1,Wars,Coro1b,G3bp2,Psmc4,Mapk8,G3bp1,Fmn2,Arl2,Stub1,Clip1,Gsk3b,Gmfb,Psmc6,Cand1,Wasl,Atat1,Arpc5l,Wasf1,Brk1,Numa1,Baiap2,Eif4g1,Vcp</t>
  </si>
  <si>
    <t>GO:0051495</t>
  </si>
  <si>
    <t>positive regulation of cytoskeleton organization</t>
  </si>
  <si>
    <t>40/218</t>
  </si>
  <si>
    <t>11789,11806,11840,11848,12386,12576,12632,13424,13494,14544,14784,17755,17762,18479,18643,18754,19229,19385,19878,20479,20971,23789,26419,54418,56327,56430,56431,63985,68606,73178,74192,77569,83767,101314,101706,104027,108100,192176,192197,320472</t>
  </si>
  <si>
    <t>Apc,Apoa1,Arf1,Rhoa,Ctnna2,Cdkn1b,Cfl2,Dync1h1,Drg1,Gda,Grb2,Map1b,Mapt,Pak1,Pfn1,Prkce,Ptk2b,Ranbp1,Rock2,Vps4b,Sdc4,Coro1b,Mapk8,Fmn2,Arl2,Clip1,Dstn,Gmfb,Ppm1f,Wasl,Arpc5l,Limch1,Wasf1,Brk1,Numa1,Synpo,Baiap2,Flna,Bcas3,Ppm1e</t>
  </si>
  <si>
    <t>GO:0032535</t>
  </si>
  <si>
    <t>regulation of cellular component size</t>
  </si>
  <si>
    <t>58/398</t>
  </si>
  <si>
    <t>11651,11750,11773,11816,11840,11848,12386,12568,12632,12704,12729,13169,13690,13829,14489,14567,14784,15441,15516,15519,16202,16728,16971,17755,17756,17762,17886,18472,18479,18643,18754,19229,19230,19684,21916,23789,50876,52822,54418,56431,56637,63985,68576,68585,73178,74192,76499,83767,101314,108100,108155,110380,216344,232906,243725,271457,380711,382253</t>
  </si>
  <si>
    <t>Akt1,Anxa7,Ap2m1,Apoe,Arf1,Rhoa,Ctnna2,Cdk5,Cfl2,Cit,Clns1a,Dbnl,Eif4g2,Dmtn,Mtpn,Gdi1,Grb2,Hp1bp3,Hsp90ab1,Hsp90aa1,Ilk,L1cam,Lrp1,Map1b,Map2,Mapt,Myh9,Pafah1b1,Pak1,Pfn1,Prkce,Ptk2b,Twf1,Rdx,Tmod1,Coro1b,Tmod2,Rufy3,Fmn2,Dstn,Gsk3b,Gmfb,Lamtor5,Rtn4,Wasl,Arpc5l,Clasp2,Wasf1,Brk1,Baiap2,Ogt,Shroom2,Rab21,Arhgap35,Ppp1r9a,Rab5a,Rap1gap2,Cdkl5</t>
  </si>
  <si>
    <t>GO:1902905</t>
  </si>
  <si>
    <t>positive regulation of supramolecular fiber organization</t>
  </si>
  <si>
    <t>37/195</t>
  </si>
  <si>
    <t>11789,11806,11820,11840,11848,12386,12576,12632,13494,14544,14784,17755,17762,18479,18643,18754,19229,19878,20971,23789,26419,54418,56327,56430,56431,63985,68606,73178,74192,77569,83767,101314,101706,104027,108100,192176,320472</t>
  </si>
  <si>
    <t>Apc,Apoa1,App,Arf1,Rhoa,Ctnna2,Cdkn1b,Cfl2,Drg1,Gda,Grb2,Map1b,Mapt,Pak1,Pfn1,Prkce,Ptk2b,Rock2,Sdc4,Coro1b,Mapk8,Fmn2,Arl2,Clip1,Dstn,Gmfb,Ppm1f,Wasl,Arpc5l,Limch1,Wasf1,Brk1,Numa1,Synpo,Baiap2,Flna,Ppm1e</t>
  </si>
  <si>
    <t>GO:0032956</t>
  </si>
  <si>
    <t>regulation of actin cytoskeleton organization</t>
  </si>
  <si>
    <t>52/345</t>
  </si>
  <si>
    <t>11806,11840,11848,11852,12386,12540,12632,12704,13039,13169,13829,14489,14784,15182,16202,16765,16971,17886,18479,18484,18643,18754,19229,19230,19684,19878,20971,21916,23789,50876,54418,56431,63985,68606,73178,74192,76499,76707,77569,83767,101314,104027,108100,110380,192176,192197,216831,216965,232906,243725,320472,381921</t>
  </si>
  <si>
    <t>Apoa1,Arf1,Rhoa,Rhob,Ctnna2,Cdc42,Cfl2,Cit,Ctsl,Dbnl,Dmtn,Mtpn,Grb2,Hdac2,Ilk,Stmn1,Lrp1,Myh9,Pak1,Pam,Pfn1,Prkce,Ptk2b,Twf1,Rdx,Rock2,Sdc4,Tmod1,Coro1b,Tmod2,Fmn2,Dstn,Gmfb,Ppm1f,Wasl,Arpc5l,Clasp2,Clasp1,Limch1,Wasf1,Brk1,Synpo,Baiap2,Shroom2,Flna,Bcas3,Arhgap44,Taok1,Arhgap35,Ppp1r9a,Ppm1e,Taok2</t>
  </si>
  <si>
    <t>GO:0032970</t>
  </si>
  <si>
    <t>regulation of actin filament-based process</t>
  </si>
  <si>
    <t>56/393</t>
  </si>
  <si>
    <t>11806,11840,11848,11852,11938,12386,12540,12632,12704,13039,13169,13829,14489,14784,15182,16202,16480,16765,16971,17886,18125,18479,18484,18643,18754,19229,19230,19684,19878,20971,21916,22218,23789,50876,54418,56431,63985,68606,73178,74192,76499,76707,77569,83767,101314,104027,108100,110380,192176,192197,216831,216965,232906,243725,320472,381921</t>
  </si>
  <si>
    <t>Apoa1,Arf1,Rhoa,Rhob,Atp2a2,Ctnna2,Cdc42,Cfl2,Cit,Ctsl,Dbnl,Dmtn,Mtpn,Grb2,Hdac2,Ilk,Jup,Stmn1,Lrp1,Myh9,Nos1,Pak1,Pam,Pfn1,Prkce,Ptk2b,Twf1,Rdx,Rock2,Sdc4,Tmod1,Sumo1,Coro1b,Tmod2,Fmn2,Dstn,Gmfb,Ppm1f,Wasl,Arpc5l,Clasp2,Clasp1,Limch1,Wasf1,Brk1,Synpo,Baiap2,Shroom2,Flna,Bcas3,Arhgap44,Taok1,Arhgap35,Ppp1r9a,Ppm1e,Taok2</t>
  </si>
  <si>
    <t>GO:0032273</t>
  </si>
  <si>
    <t>positive regulation of protein polymerization</t>
  </si>
  <si>
    <t>27/125</t>
  </si>
  <si>
    <t>11789,11840,11848,12386,12576,13494,14544,14784,15519,17755,17762,18479,18643,18754,19229,23789,26419,54418,56327,56430,63985,73178,74192,83767,101314,101706,108100</t>
  </si>
  <si>
    <t>Apc,Arf1,Rhoa,Ctnna2,Cdkn1b,Drg1,Gda,Grb2,Hsp90aa1,Map1b,Mapt,Pak1,Pfn1,Prkce,Ptk2b,Coro1b,Mapk8,Fmn2,Arl2,Clip1,Gmfb,Wasl,Arpc5l,Wasf1,Brk1,Numa1,Baiap2</t>
  </si>
  <si>
    <t>GO:0110053</t>
  </si>
  <si>
    <t>regulation of actin filament organization</t>
  </si>
  <si>
    <t>41/256</t>
  </si>
  <si>
    <t>11806,11840,11848,12386,12632,12704,13169,13829,14489,14784,16765,17886,18479,18643,18754,19229,19230,19684,19878,20971,21916,23789,50876,54418,56431,63985,68606,73178,74192,76499,76707,77569,83767,101314,104027,108100,110380,192176,232906,243725,320472</t>
  </si>
  <si>
    <t>Apoa1,Arf1,Rhoa,Ctnna2,Cfl2,Cit,Dbnl,Dmtn,Mtpn,Grb2,Stmn1,Myh9,Pak1,Pfn1,Prkce,Ptk2b,Twf1,Rdx,Rock2,Sdc4,Tmod1,Coro1b,Tmod2,Fmn2,Dstn,Gmfb,Ppm1f,Wasl,Arpc5l,Clasp2,Clasp1,Limch1,Wasf1,Brk1,Synpo,Baiap2,Shroom2,Flna,Arhgap35,Ppp1r9a,Ppm1e</t>
  </si>
  <si>
    <t>GO:0090066</t>
  </si>
  <si>
    <t>regulation of anatomical structure size</t>
  </si>
  <si>
    <t>68/562</t>
  </si>
  <si>
    <t>11651,11750,11773,11816,11840,11848,12386,12568,12632,12652,12704,12729,13169,13690,13829,14161,14489,14567,14609,14784,15441,15516,15519,16202,16728,16971,17755,17756,17762,17886,18125,18472,18479,18643,18754,19229,19230,19684,19878,20541,21916,23789,26395,50876,52822,54418,56431,56637,63985,68576,68585,73178,74192,76499,83767,99571,101314,108100,108155,110135,110355,110380,216344,232906,243725,271457,380711,382253</t>
  </si>
  <si>
    <t>Akt1,Anxa7,Ap2m1,Apoe,Arf1,Rhoa,Ctnna2,Cdk5,Cfl2,Chga,Cit,Clns1a,Dbnl,Eif4g2,Dmtn,Fga,Mtpn,Gdi1,Gja1,Grb2,Hp1bp3,Hsp90ab1,Hsp90aa1,Ilk,L1cam,Lrp1,Map1b,Map2,Mapt,Myh9,Nos1,Pafah1b1,Pak1,Pfn1,Prkce,Ptk2b,Twf1,Rdx,Rock2,Slc8a1,Tmod1,Coro1b,Map2k1,Tmod2,Rufy3,Fmn2,Dstn,Gsk3b,Gmfb,Lamtor5,Rtn4,Wasl,Arpc5l,Clasp2,Wasf1,Fgg,Brk1,Baiap2,Ogt,Fgb,Grk2,Shroom2,Rab21,Arhgap35,Ppp1r9a,Rab5a,Rap1gap2,Cdkl5</t>
  </si>
  <si>
    <t>GO:0008154</t>
  </si>
  <si>
    <t>actin polymerization or depolymerization</t>
  </si>
  <si>
    <t>34/202</t>
  </si>
  <si>
    <t>11308,11840,11848,12331,12386,12632,12704,13169,13800,13829,14457,14489,14784,17886,18643,18754,19229,19230,19684,21916,23789,50876,54418,56431,63985,67252,73178,74192,83767,101314,108100,110380,232906,243725</t>
  </si>
  <si>
    <t>Abi1,Arf1,Rhoa,Cap1,Ctnna2,Cfl2,Cit,Dbnl,Enah,Dmtn,Gas7,Mtpn,Grb2,Myh9,Pfn1,Prkce,Ptk2b,Twf1,Rdx,Tmod1,Coro1b,Tmod2,Fmn2,Dstn,Gmfb,Cap2,Wasl,Arpc5l,Wasf1,Brk1,Baiap2,Shroom2,Arhgap35,Ppp1r9a</t>
  </si>
  <si>
    <t>GO:0008064</t>
  </si>
  <si>
    <t>regulation of actin polymerization or depolymerization</t>
  </si>
  <si>
    <t>29/177</t>
  </si>
  <si>
    <t>11840,11848,12386,12632,12704,13169,13829,14489,14784,17886,18643,18754,19229,19230,19684,21916,23789,50876,54418,56431,63985,73178,74192,83767,101314,108100,110380,232906,243725</t>
  </si>
  <si>
    <t>Arf1,Rhoa,Ctnna2,Cfl2,Cit,Dbnl,Dmtn,Mtpn,Grb2,Myh9,Pfn1,Prkce,Ptk2b,Twf1,Rdx,Tmod1,Coro1b,Tmod2,Fmn2,Dstn,Gmfb,Wasl,Arpc5l,Wasf1,Brk1,Baiap2,Shroom2,Arhgap35,Ppp1r9a</t>
  </si>
  <si>
    <t>GO:0030832</t>
  </si>
  <si>
    <t>regulation of actin filament length</t>
  </si>
  <si>
    <t>29/180</t>
  </si>
  <si>
    <t>GO:0030833</t>
  </si>
  <si>
    <t>regulation of actin filament polymerization</t>
  </si>
  <si>
    <t>24/160</t>
  </si>
  <si>
    <t>11840,11848,12386,13169,13829,14489,14784,17886,18643,18754,19229,19230,19684,21916,23789,50876,54418,63985,73178,74192,83767,101314,108100,243725</t>
  </si>
  <si>
    <t>Arf1,Rhoa,Ctnna2,Dbnl,Dmtn,Mtpn,Grb2,Myh9,Pfn1,Prkce,Ptk2b,Twf1,Rdx,Tmod1,Coro1b,Tmod2,Fmn2,Gmfb,Wasl,Arpc5l,Wasf1,Brk1,Baiap2,Ppp1r9a</t>
  </si>
  <si>
    <t>GO:0030041</t>
  </si>
  <si>
    <t>actin filament polymerization</t>
  </si>
  <si>
    <t>25/175</t>
  </si>
  <si>
    <t>11840,11848,12386,13169,13829,14457,14489,14784,17886,18643,18754,19229,19230,19684,21916,23789,50876,54418,63985,73178,74192,83767,101314,108100,243725</t>
  </si>
  <si>
    <t>Arf1,Rhoa,Ctnna2,Dbnl,Dmtn,Gas7,Mtpn,Grb2,Myh9,Pfn1,Prkce,Ptk2b,Twf1,Rdx,Tmod1,Coro1b,Tmod2,Fmn2,Gmfb,Wasl,Arpc5l,Wasf1,Brk1,Baiap2,Ppp1r9a</t>
  </si>
  <si>
    <t>GO:0030838</t>
  </si>
  <si>
    <t>positive regulation of actin filament polymerization</t>
  </si>
  <si>
    <t>15/92</t>
  </si>
  <si>
    <t>11840,11848,12386,14784,18643,18754,19229,23789,54418,63985,73178,74192,83767,101314,108100</t>
  </si>
  <si>
    <t>Arf1,Rhoa,Ctnna2,Grb2,Pfn1,Prkce,Ptk2b,Coro1b,Fmn2,Gmfb,Wasl,Arpc5l,Wasf1,Brk1,Baiap2</t>
  </si>
  <si>
    <t>GO:0006457</t>
  </si>
  <si>
    <t>protein folding</t>
  </si>
  <si>
    <t>48/153</t>
  </si>
  <si>
    <t>11632,12330,12461,12462,12464,12465,12466,12468,12469,12539,12759,12955,14228,14824,14827,14828,15481,15502,15505,15507,15516,15519,15526,18221,18415,19035,19298,19386,21454,22027,50527,52551,56351,56354,56424,56612,63958,66861,67035,67072,67738,67943,68816,70356,83945,93684,209586,230866,11785,11806,13838,14682,15161,16784,18643,22210,22218,22393,29810,56398,65019,67025,67955,68585,71472,74838,192176,210376,226407,269774,12914,19122,20362,22258,26554,65114,83814,84092,219158,230908</t>
  </si>
  <si>
    <t>Aip,Canx,Cct2,Cct3,Cct4,Cct5,Cct6a,Cct7,Cct8,Cdc37,Clu,Cryab,Fkbp4,Grn,Pdia3,Hspa5,Hspa8,Dnaja1,Hsph1,Hspb1,Hsp90ab1,Hsp90aa1,Hspa9,Nudc,Hspa4l,Ppib,Pex19,Ranbp2,Tcp1,Hsp90b1,Ero1l,Sgta,Ptges3,Dnajc7,Stub1,Pfdn5,Ube4b,Dnajc10,Dnajb4,Cdc37l1,Ppid,Mesd,Ppil1,St13,Dnaja3,Selenof,Nudcd3,Emc1,Apbb1,Apoa1,Epha4,Gnaq,Hcfc1,Lamp2,Pfn1,Ube2b,Sumo1,Wfs1,Bag3,Chp1,Rpl23,Rpl11,Sugt1,Rtn4,Usp19,Naa15,Flna,Mtmr9,Rab3gap1,Aak1,Crebbp,Prnp,Sept8,Usp4,Cul3,Vps35,Nedd4l,Usp8,Ccar2,Tardbp</t>
  </si>
  <si>
    <t>11632,12330,12461,12462,12464,12465,12466,12468,12469,12539,12759,12955,14228,14824,14827,14828,15481,15502,15505,15507,15516,15519,15526,18221,18415,19035,19298,19386,21454,22027,50527,52551,56351,56354,56424,56612,63958,66861,67035,67072,67738,67943,68816,70356,83945,93684,209586,230866</t>
  </si>
  <si>
    <t>Aip,Canx,Cct2,Cct3,Cct4,Cct5,Cct6a,Cct7,Cct8,Cdc37,Clu,Cryab,Fkbp4,Grn,Pdia3,Hspa5,Hspa8,Dnaja1,Hsph1,Hspb1,Hsp90ab1,Hsp90aa1,Hspa9,Nudc,Hspa4l,Ppib,Pex19,Ranbp2,Tcp1,Hsp90b1,Ero1l,Sgta,Ptges3,Dnajc7,Stub1,Pfdn5,Ube4b,Dnajc10,Dnajb4,Cdc37l1,Ppid,Mesd,Ppil1,St13,Dnaja3,Selenof,Nudcd3,Emc1</t>
  </si>
  <si>
    <t>GO:0050821</t>
  </si>
  <si>
    <t>protein stabilization</t>
  </si>
  <si>
    <t>40/169</t>
  </si>
  <si>
    <t>11785,11806,12461,12462,12464,12465,12466,12468,12469,12539,12759,12955,13838,14682,14824,15161,15519,16784,18643,19035,19298,21454,22210,22218,22393,29810,56351,56398,65019,67025,67072,67955,68585,71472,74838,83945,192176,210376,226407,269774</t>
  </si>
  <si>
    <t>Apbb1,Apoa1,Cct2,Cct3,Cct4,Cct5,Cct6a,Cct7,Cct8,Cdc37,Clu,Cryab,Epha4,Gnaq,Grn,Hcfc1,Hsp90aa1,Lamp2,Pfn1,Ppib,Pex19,Tcp1,Ube2b,Sumo1,Wfs1,Bag3,Ptges3,Chp1,Rpl23,Rpl11,Cdc37l1,Sugt1,Rtn4,Usp19,Naa15,Dnaja3,Flna,Mtmr9,Rab3gap1,Aak1</t>
  </si>
  <si>
    <t>GO:0031647</t>
  </si>
  <si>
    <t>regulation of protein stability</t>
  </si>
  <si>
    <t>52/276</t>
  </si>
  <si>
    <t>11785,11806,12461,12462,12464,12465,12466,12468,12469,12539,12759,12914,12955,13838,14682,14824,15161,15481,15519,16784,18643,19035,19122,19298,20362,21454,22210,22218,22258,22393,26554,29810,56351,56398,56424,65019,65114,67025,67072,67955,68585,71472,74838,83814,83945,84092,192176,210376,219158,226407,230908,269774</t>
  </si>
  <si>
    <t>Apbb1,Apoa1,Cct2,Cct3,Cct4,Cct5,Cct6a,Cct7,Cct8,Cdc37,Clu,Crebbp,Cryab,Epha4,Gnaq,Grn,Hcfc1,Hspa8,Hsp90aa1,Lamp2,Pfn1,Ppib,Prnp,Pex19,Sept8,Tcp1,Ube2b,Sumo1,Usp4,Wfs1,Cul3,Bag3,Ptges3,Chp1,Stub1,Rpl23,Vps35,Rpl11,Cdc37l1,Sugt1,Rtn4,Usp19,Naa15,Nedd4l,Dnaja3,Usp8,Flna,Mtmr9,Ccar2,Rab3gap1,Tardbp,Aak1</t>
  </si>
  <si>
    <t>GO:0050808</t>
  </si>
  <si>
    <t>synapse organization</t>
  </si>
  <si>
    <t>85/453</t>
  </si>
  <si>
    <t>11735,11785,11816,11820,11840,11843,11848,12262,12298,12323,12386,12387,12540,12568,13169,13838,14265,14360,14394,14395,14810,14811,14812,15387,15481,16728,17762,17918,17920,17988,17999,18164,18189,18190,18212,18222,18472,18479,18483,18643,19122,19339,19744,19878,19894,20411,22631,26875,29811,52163,53328,53872,53972,54126,54645,54725,56013,56637,56747,65114,67943,70620,71974,73178,73340,74006,75608,77579,83767,83945,103967,104027,108100,192176,208643,216831,223254,234214,235604,243725,245684,269523,272381,319504,382253,13429,12322,13196,13690,14815,14824,15182,216963,224105,15572,16202,23969,76454,216344</t>
  </si>
  <si>
    <t>Ank3,Apbb1,Apoe,App,Arf1,Arf4,Rhoa,C1qc,Cacnb4,Camk2b,Ctnna2,Ctnnb1,Cdc42,Cdk5,Dbnl,Epha4,Fmr1,Fyn,Gabra1,Gabra2,Grin1,Grin2a,Grin2b,Hnrnpk,Hspa8,L1cam,Mapt,Myo5a,Myo6,Ndrg1,Nedd4,Nptx1,Nrxn1,Nrxn2,Ntrk2,Numb,Pafah1b1,Pak1,Palm,Pfn1,Prnp,Rab3a,Rheb,Rock2,Rph3a,Sorbs1,Ywhaz,Pclo,Ndrg2,Camk1,Pgrmc1,Caprin1,Ngef,Arhgef7,Gripap1,Cadm1,Srcin1,Gsk3b,Sez6l,Vps35,Mesd,Ube2v2,Prmt3,Wasl,Nptxr,Dnm1l,Chmp4b,Myh10,Wasf1,Dnaja3,Dnm3,Synpo,Baiap2,Flna,Eif4g1,Arhgap44,Farp1,Sorbs2,Camkv,Ppp1r9a,Cnksr2,Vcp,Lrrc4b,Nrcam,Cdkl5,Dnm1,Camk2a,Asap1,Eif4g2,Nr3c1,Grn,Hdac2,Git1,Pak2,Elavl4,Ilk,Pacsin1,Fbxo31,Rab21</t>
  </si>
  <si>
    <t>11735,11785,11816,11820,11840,11843,11848,12262,12298,12323,12386,12387,12540,12568,13169,13838,14265,14360,14394,14395,14810,14811,14812,15387,15481,16728,17762,17918,17920,17988,17999,18164,18189,18190,18212,18222,18472,18479,18483,18643,19122,19339,19744,19878,19894,20411,22631,26875,29811,52163,53328,53872,53972,54126,54645,54725,56013,56637,56747,65114,67943,70620,71974,73178,73340,74006,75608,77579,83767,83945,103967,104027,108100,192176,208643,216831,223254,234214,235604,243725,245684,269523,272381,319504,382253</t>
  </si>
  <si>
    <t>Ank3,Apbb1,Apoe,App,Arf1,Arf4,Rhoa,C1qc,Cacnb4,Camk2b,Ctnna2,Ctnnb1,Cdc42,Cdk5,Dbnl,Epha4,Fmr1,Fyn,Gabra1,Gabra2,Grin1,Grin2a,Grin2b,Hnrnpk,Hspa8,L1cam,Mapt,Myo5a,Myo6,Ndrg1,Nedd4,Nptx1,Nrxn1,Nrxn2,Ntrk2,Numb,Pafah1b1,Pak1,Palm,Pfn1,Prnp,Rab3a,Rheb,Rock2,Rph3a,Sorbs1,Ywhaz,Pclo,Ndrg2,Camk1,Pgrmc1,Caprin1,Ngef,Arhgef7,Gripap1,Cadm1,Srcin1,Gsk3b,Sez6l,Vps35,Mesd,Ube2v2,Prmt3,Wasl,Nptxr,Dnm1l,Chmp4b,Myh10,Wasf1,Dnaja3,Dnm3,Synpo,Baiap2,Flna,Eif4g1,Arhgap44,Farp1,Sorbs2,Camkv,Ppp1r9a,Cnksr2,Vcp,Lrrc4b,Nrcam,Cdkl5</t>
  </si>
  <si>
    <t>GO:0099173</t>
  </si>
  <si>
    <t>postsynapse organization</t>
  </si>
  <si>
    <t>50/195</t>
  </si>
  <si>
    <t>11816,11840,11843,12323,12540,12568,13169,13838,14360,14810,14811,14812,15387,15481,17988,18164,18189,18190,18222,18472,19122,19744,19878,19894,20411,29811,53872,53972,54126,54725,56013,65114,67943,71974,73178,73340,74006,75608,77579,83945,103967,108100,216831,223254,234214,243725,245684,272381,319504,382253</t>
  </si>
  <si>
    <t>Apoe,Arf1,Arf4,Camk2b,Cdc42,Cdk5,Dbnl,Epha4,Fyn,Grin1,Grin2a,Grin2b,Hnrnpk,Hspa8,Ndrg1,Nptx1,Nrxn1,Nrxn2,Numb,Pafah1b1,Prnp,Rheb,Rock2,Rph3a,Sorbs1,Ndrg2,Caprin1,Ngef,Arhgef7,Cadm1,Srcin1,Vps35,Mesd,Prmt3,Wasl,Nptxr,Dnm1l,Chmp4b,Myh10,Dnaja3,Dnm3,Baiap2,Arhgap44,Farp1,Sorbs2,Ppp1r9a,Cnksr2,Lrrc4b,Nrcam,Cdkl5</t>
  </si>
  <si>
    <t>GO:0050807</t>
  </si>
  <si>
    <t>regulation of synapse organization</t>
  </si>
  <si>
    <t>52/267</t>
  </si>
  <si>
    <t>11816,11820,11843,11848,12323,12386,12540,12568,13169,13838,14265,14360,14810,14812,15387,15481,17999,18164,18189,18212,18222,18472,19122,19744,20411,22631,52163,53328,53872,53972,54645,56013,56637,65114,67943,70620,73340,74006,75608,77579,103967,108100,208643,216831,223254,234214,235604,243725,269523,272381,319504,382253</t>
  </si>
  <si>
    <t>Apoe,App,Arf4,Rhoa,Camk2b,Ctnna2,Cdc42,Cdk5,Dbnl,Epha4,Fmr1,Fyn,Grin1,Grin2b,Hnrnpk,Hspa8,Nedd4,Nptx1,Nrxn1,Ntrk2,Numb,Pafah1b1,Prnp,Rheb,Sorbs1,Ywhaz,Camk1,Pgrmc1,Caprin1,Ngef,Gripap1,Srcin1,Gsk3b,Vps35,Mesd,Ube2v2,Nptxr,Dnm1l,Chmp4b,Myh10,Dnm3,Baiap2,Eif4g1,Arhgap44,Farp1,Sorbs2,Camkv,Ppp1r9a,Vcp,Lrrc4b,Nrcam,Cdkl5</t>
  </si>
  <si>
    <t>GO:0050803</t>
  </si>
  <si>
    <t>regulation of synapse structure or activity</t>
  </si>
  <si>
    <t>53/277</t>
  </si>
  <si>
    <t>11816,11820,11843,11848,12323,12386,12540,12568,13169,13429,13838,14265,14360,14810,14812,15387,15481,17999,18164,18189,18212,18222,18472,19122,19744,20411,22631,52163,53328,53872,53972,54645,56013,56637,65114,67943,70620,73340,74006,75608,77579,103967,108100,208643,216831,223254,234214,235604,243725,269523,272381,319504,382253</t>
  </si>
  <si>
    <t>Apoe,App,Arf4,Rhoa,Camk2b,Ctnna2,Cdc42,Cdk5,Dbnl,Dnm1,Epha4,Fmr1,Fyn,Grin1,Grin2b,Hnrnpk,Hspa8,Nedd4,Nptx1,Nrxn1,Ntrk2,Numb,Pafah1b1,Prnp,Rheb,Sorbs1,Ywhaz,Camk1,Pgrmc1,Caprin1,Ngef,Gripap1,Srcin1,Gsk3b,Vps35,Mesd,Ube2v2,Nptxr,Dnm1l,Chmp4b,Myh10,Dnm3,Baiap2,Eif4g1,Arhgap44,Farp1,Sorbs2,Camkv,Ppp1r9a,Vcp,Lrrc4b,Nrcam,Cdkl5</t>
  </si>
  <si>
    <t>GO:0099175</t>
  </si>
  <si>
    <t>regulation of postsynapse organization</t>
  </si>
  <si>
    <t>34/126</t>
  </si>
  <si>
    <t>11816,11843,12323,12568,13169,13838,14360,14810,14812,15387,15481,18164,18189,18222,18472,19122,19744,20411,53872,53972,56013,65114,67943,73340,74006,75608,103967,108100,216831,234214,243725,272381,319504,382253</t>
  </si>
  <si>
    <t>Apoe,Arf4,Camk2b,Cdk5,Dbnl,Epha4,Fyn,Grin1,Grin2b,Hnrnpk,Hspa8,Nptx1,Nrxn1,Numb,Pafah1b1,Prnp,Rheb,Sorbs1,Caprin1,Ngef,Srcin1,Vps35,Mesd,Nptxr,Dnm1l,Chmp4b,Dnm3,Baiap2,Arhgap44,Sorbs2,Ppp1r9a,Lrrc4b,Nrcam,Cdkl5</t>
  </si>
  <si>
    <t>GO:0060996</t>
  </si>
  <si>
    <t>dendritic spine development</t>
  </si>
  <si>
    <t>33/122</t>
  </si>
  <si>
    <t>11816,11840,11843,12322,12323,12540,12568,13169,13196,13690,13838,14265,14815,14824,15182,15387,18472,18479,18483,52163,53872,53972,56013,71974,73178,74006,103967,108100,216831,216963,224105,243725,382253</t>
  </si>
  <si>
    <t>Apoe,Arf1,Arf4,Camk2a,Camk2b,Cdc42,Cdk5,Dbnl,Asap1,Eif4g2,Epha4,Fmr1,Nr3c1,Grn,Hdac2,Hnrnpk,Pafah1b1,Pak1,Palm,Camk1,Caprin1,Ngef,Srcin1,Prmt3,Wasl,Dnm1l,Dnm3,Baiap2,Arhgap44,Git1,Pak2,Ppp1r9a,Cdkl5</t>
  </si>
  <si>
    <t>GO:0106027</t>
  </si>
  <si>
    <t>neuron projection organization</t>
  </si>
  <si>
    <t>27/102</t>
  </si>
  <si>
    <t>11816,11820,11840,12323,12540,12568,13169,13838,14360,14810,14811,14812,18472,19122,19894,53872,53972,56013,56637,65114,71974,73178,74006,103967,108100,216831,243725</t>
  </si>
  <si>
    <t>Apoe,App,Arf1,Camk2b,Cdc42,Cdk5,Dbnl,Epha4,Fyn,Grin1,Grin2a,Grin2b,Pafah1b1,Prnp,Rph3a,Caprin1,Ngef,Srcin1,Gsk3b,Vps35,Prmt3,Wasl,Dnm1l,Dnm3,Baiap2,Arhgap44,Ppp1r9a</t>
  </si>
  <si>
    <t>GO:0060998</t>
  </si>
  <si>
    <t>regulation of dendritic spine development</t>
  </si>
  <si>
    <t>25/92</t>
  </si>
  <si>
    <t>11816,11840,12323,12568,13169,13196,13690,13838,14265,14815,14824,15182,15387,18472,18483,52163,53872,53972,56013,74006,103967,108100,216831,243725,382253</t>
  </si>
  <si>
    <t>Apoe,Arf1,Camk2b,Cdk5,Dbnl,Asap1,Eif4g2,Epha4,Fmr1,Nr3c1,Grn,Hdac2,Hnrnpk,Pafah1b1,Palm,Camk1,Caprin1,Ngef,Srcin1,Dnm1l,Dnm3,Baiap2,Arhgap44,Ppp1r9a,Cdkl5</t>
  </si>
  <si>
    <t>GO:0097061</t>
  </si>
  <si>
    <t>dendritic spine organization</t>
  </si>
  <si>
    <t>25/94</t>
  </si>
  <si>
    <t>11816,11840,12323,12540,12568,13169,13838,14360,14810,14811,14812,18472,19122,19894,53872,53972,56013,65114,71974,73178,74006,103967,108100,216831,243725</t>
  </si>
  <si>
    <t>Apoe,Arf1,Camk2b,Cdc42,Cdk5,Dbnl,Epha4,Fyn,Grin1,Grin2a,Grin2b,Pafah1b1,Prnp,Rph3a,Caprin1,Ngef,Srcin1,Vps35,Prmt3,Wasl,Dnm1l,Dnm3,Baiap2,Arhgap44,Ppp1r9a</t>
  </si>
  <si>
    <t>GO:1900006</t>
  </si>
  <si>
    <t>positive regulation of dendrite development</t>
  </si>
  <si>
    <t>24/108</t>
  </si>
  <si>
    <t>11816,11840,12323,13169,13690,13838,14265,14815,14824,15387,15572,16202,18222,18472,18483,23969,52163,53872,74006,76454,108100,216344,243725,382253</t>
  </si>
  <si>
    <t>Apoe,Arf1,Camk2b,Dbnl,Eif4g2,Epha4,Fmr1,Nr3c1,Grn,Hnrnpk,Elavl4,Ilk,Numb,Pafah1b1,Palm,Pacsin1,Camk1,Caprin1,Dnm1l,Fbxo31,Baiap2,Rab21,Ppp1r9a,Cdkl5</t>
  </si>
  <si>
    <t>GO:0060999</t>
  </si>
  <si>
    <t>positive regulation of dendritic spine development</t>
  </si>
  <si>
    <t>11816,11840,12323,13169,13690,14265,14815,14824,15387,18472,18483,52163,53872,74006,108100,243725,382253</t>
  </si>
  <si>
    <t>Apoe,Arf1,Camk2b,Dbnl,Eif4g2,Fmr1,Nr3c1,Grn,Hnrnpk,Pafah1b1,Palm,Camk1,Caprin1,Dnm1l,Baiap2,Ppp1r9a,Cdkl5</t>
  </si>
  <si>
    <t>GO:0060997</t>
  </si>
  <si>
    <t>dendritic spine morphogenesis</t>
  </si>
  <si>
    <t>16/69</t>
  </si>
  <si>
    <t>12323,12540,12568,13169,13838,18472,53872,53972,56013,71974,73178,74006,103967,108100,216831,243725</t>
  </si>
  <si>
    <t>Camk2b,Cdc42,Cdk5,Dbnl,Epha4,Pafah1b1,Caprin1,Ngef,Srcin1,Prmt3,Wasl,Dnm1l,Dnm3,Baiap2,Arhgap44,Ppp1r9a</t>
  </si>
  <si>
    <t>GO:0061001</t>
  </si>
  <si>
    <t>regulation of dendritic spine morphogenesis</t>
  </si>
  <si>
    <t>13/51</t>
  </si>
  <si>
    <t>12323,12568,13169,13838,18472,53872,53972,56013,74006,103967,108100,216831,243725</t>
  </si>
  <si>
    <t>Camk2b,Cdk5,Dbnl,Epha4,Pafah1b1,Caprin1,Ngef,Srcin1,Dnm1l,Dnm3,Baiap2,Arhgap44,Ppp1r9a</t>
  </si>
  <si>
    <t>GO:0050775</t>
  </si>
  <si>
    <t>positive regulation of dendrite morphogenesis</t>
  </si>
  <si>
    <t>12/55</t>
  </si>
  <si>
    <t>12323,13169,13838,16202,18222,18472,53872,74006,76454,108100,216344,382253</t>
  </si>
  <si>
    <t>Camk2b,Dbnl,Epha4,Ilk,Numb,Pafah1b1,Caprin1,Dnm1l,Fbxo31,Baiap2,Rab21,Cdkl5</t>
  </si>
  <si>
    <t>GO:0061003</t>
  </si>
  <si>
    <t>positive regulation of dendritic spine morphogenesis</t>
  </si>
  <si>
    <t>6/27</t>
  </si>
  <si>
    <t>12323,13169,18472,53872,74006,108100</t>
  </si>
  <si>
    <t>Camk2b,Dbnl,Pafah1b1,Caprin1,Dnm1l,Baiap2</t>
  </si>
  <si>
    <t>GO:0072657</t>
  </si>
  <si>
    <t>protein localization to membrane</t>
  </si>
  <si>
    <t>92/544</t>
  </si>
  <si>
    <t>11651,11735,11773,11776,11816,12215,12306,12322,12323,12325,12568,12876,12889,12995,13823,13829,14360,14567,14810,14811,14812,14828,15444,15519,15525,16480,16971,17918,18164,18189,18190,18195,18222,18412,18479,18483,18607,19122,19298,19326,19339,19684,19878,20280,20334,20411,20614,23969,26395,26414,27643,30055,52250,52551,53310,53328,53612,54645,56350,56430,56637,65114,66661,67295,67826,67943,70231,72621,72993,73340,75608,76055,76089,76499,80297,80334,83945,98732,106039,108155,192176,213760,216831,216963,217124,218952,226407,234214,234678,242274,665113,668212,14677,101706</t>
  </si>
  <si>
    <t>Akt1,Ank3,Ap2m1,Ap3d1,Apoe,Bsg,Anxa2,Camk2a,Camk2b,Camk2g,Cdk5,Cpe,Cplx1,Csnk2a1,Epb41l3,Dmtn,Fyn,Gdi1,Grin1,Grin2a,Grin2b,Hspa5,Hpca,Hsp90aa1,Hspa4,Jup,Lrp1,Myo5a,Nptx1,Nrxn1,Nrxn2,Nsf,Numb,Sqstm1,Pak1,Palm,Pdpk1,Prnp,Pex19,Rab11b,Rab3a,Rdx,Rock2,Scp2,Sec23a,Sorbs1,Snap25,Pacsin1,Map2k1,Mapk10,Ubl4a,Timm13,Reep1,Sgta,Dlg3,Pgrmc1,Vti1b,Gripap1,Arl3,Clip1,Gsk3b,Vps35,Srp72,Rab3c,Snap47,Mesd,Gorasp2,Pdzd11,Appl1,Nptxr,Chmp4b,Oga,Rapgef2,Clasp2,Sptbn4,Kcnip4,Dnaja3,Rab3gap2,Gga1,Ogt,Flna,Prepl,Arhgap44,Git1,Ppp1r9b,Fermt2,Rab3gap1,Sorbs2,D230025D16Rik,Lrrc7,Tnik,Efr3b,Gnai1,Numa1</t>
  </si>
  <si>
    <t>11651,11735,11773,11776,11816,12215,12306,12322,12323,12325,12568,12876,12889,12995,13823,13829,14360,14567,14810,14811,14812,14828,15444,15519,15525,16480,16971,17918,18164,18189,18190,18195,18222,18412,18479,18483,18607,19122,19298,19326,19339,19684,19878,20280,20334,20411,20614,23969,26395,26414,27643,30055,52250,52551,53310,53328,53612,54645,56350,56430,56637,65114,66661,67295,67826,67943,70231,72621,72993,73340,75608,76055,76089,76499,80297,80334,83945,98732,106039,108155,192176,213760,216831,216963,217124,218952,226407,234214,234678,242274,665113,668212</t>
  </si>
  <si>
    <t>Akt1,Ank3,Ap2m1,Ap3d1,Apoe,Bsg,Anxa2,Camk2a,Camk2b,Camk2g,Cdk5,Cpe,Cplx1,Csnk2a1,Epb41l3,Dmtn,Fyn,Gdi1,Grin1,Grin2a,Grin2b,Hspa5,Hpca,Hsp90aa1,Hspa4,Jup,Lrp1,Myo5a,Nptx1,Nrxn1,Nrxn2,Nsf,Numb,Sqstm1,Pak1,Palm,Pdpk1,Prnp,Pex19,Rab11b,Rab3a,Rdx,Rock2,Scp2,Sec23a,Sorbs1,Snap25,Pacsin1,Map2k1,Mapk10,Ubl4a,Timm13,Reep1,Sgta,Dlg3,Pgrmc1,Vti1b,Gripap1,Arl3,Clip1,Gsk3b,Vps35,Srp72,Rab3c,Snap47,Mesd,Gorasp2,Pdzd11,Appl1,Nptxr,Chmp4b,Oga,Rapgef2,Clasp2,Sptbn4,Kcnip4,Dnaja3,Rab3gap2,Gga1,Ogt,Flna,Prepl,Arhgap44,Git1,Ppp1r9b,Fermt2,Rab3gap1,Sorbs2,D230025D16Rik,Lrrc7,Tnik,Efr3b</t>
  </si>
  <si>
    <t>GO:1990778</t>
  </si>
  <si>
    <t>protein localization to cell periphery</t>
  </si>
  <si>
    <t>64/344</t>
  </si>
  <si>
    <t>11651,11735,11773,12215,12306,12322,12323,12325,12568,12889,12995,13823,14677,14810,14811,16480,16971,17918,18164,18189,18195,18222,18412,18483,18607,19122,19339,19684,19878,20280,20334,20411,20614,23969,26395,26414,53328,53612,54645,56350,56430,56637,65114,67295,67826,70231,72621,72993,73340,76089,76499,80297,80334,101706,106039,192176,213760,216831,216963,217124,234678,242274,665113,668212</t>
  </si>
  <si>
    <t>Akt1,Ank3,Ap2m1,Bsg,Anxa2,Camk2a,Camk2b,Camk2g,Cdk5,Cplx1,Csnk2a1,Epb41l3,Gnai1,Grin1,Grin2a,Jup,Lrp1,Myo5a,Nptx1,Nrxn1,Nsf,Numb,Sqstm1,Palm,Pdpk1,Prnp,Rab3a,Rdx,Rock2,Scp2,Sec23a,Sorbs1,Snap25,Pacsin1,Map2k1,Mapk10,Pgrmc1,Vti1b,Gripap1,Arl3,Clip1,Gsk3b,Vps35,Rab3c,Snap47,Gorasp2,Pdzd11,Appl1,Nptxr,Rapgef2,Clasp2,Sptbn4,Kcnip4,Numa1,Gga1,Flna,Prepl,Arhgap44,Git1,Ppp1r9b,D230025D16Rik,Lrrc7,Tnik,Efr3b</t>
  </si>
  <si>
    <t>GO:0072659</t>
  </si>
  <si>
    <t>protein localization to plasma membrane</t>
  </si>
  <si>
    <t>48/279</t>
  </si>
  <si>
    <t>11651,11735,11773,12215,12306,12322,12323,12325,12568,12995,13823,16480,16971,17918,18189,18195,18222,18412,18483,18607,19122,19339,19684,19878,20280,20334,20411,23969,53328,53612,54645,65114,67295,70231,72993,76089,76499,80297,80334,106039,192176,213760,216831,217124,234678,242274,665113,668212</t>
  </si>
  <si>
    <t>Akt1,Ank3,Ap2m1,Bsg,Anxa2,Camk2a,Camk2b,Camk2g,Cdk5,Csnk2a1,Epb41l3,Jup,Lrp1,Myo5a,Nrxn1,Nsf,Numb,Sqstm1,Palm,Pdpk1,Prnp,Rab3a,Rdx,Rock2,Scp2,Sec23a,Sorbs1,Pacsin1,Pgrmc1,Vti1b,Gripap1,Vps35,Rab3c,Gorasp2,Appl1,Rapgef2,Clasp2,Sptbn4,Kcnip4,Gga1,Flna,Prepl,Arhgap44,Ppp1r9b,D230025D16Rik,Lrrc7,Tnik,Efr3b</t>
  </si>
  <si>
    <t>GO:1905475</t>
  </si>
  <si>
    <t>regulation of protein localization to membrane</t>
  </si>
  <si>
    <t>33/187</t>
  </si>
  <si>
    <t>11651,11735,11773,12322,12323,12325,12568,12995,13829,14360,14567,15444,16971,17918,18189,18222,18412,18479,18607,19122,20411,26395,53328,53612,54645,56637,67943,72993,108155,216831,217124,234214,665113</t>
  </si>
  <si>
    <t>Akt1,Ank3,Ap2m1,Camk2a,Camk2b,Camk2g,Cdk5,Csnk2a1,Dmtn,Fyn,Gdi1,Hpca,Lrp1,Myo5a,Nrxn1,Numb,Sqstm1,Pak1,Pdpk1,Prnp,Sorbs1,Map2k1,Pgrmc1,Vti1b,Gripap1,Gsk3b,Mesd,Appl1,Ogt,Arhgap44,Ppp1r9b,Sorbs2,Tnik</t>
  </si>
  <si>
    <t>GO:1904375</t>
  </si>
  <si>
    <t>regulation of protein localization to cell periphery</t>
  </si>
  <si>
    <t>26/134</t>
  </si>
  <si>
    <t>11651,11773,12322,12323,12325,12568,12995,14677,16971,17918,18189,18222,18412,18607,19122,20411,26395,53328,53612,54645,56637,72993,101706,216831,217124,665113</t>
  </si>
  <si>
    <t>Akt1,Ap2m1,Camk2a,Camk2b,Camk2g,Cdk5,Csnk2a1,Gnai1,Lrp1,Myo5a,Nrxn1,Numb,Sqstm1,Pdpk1,Prnp,Sorbs1,Map2k1,Pgrmc1,Vti1b,Gripap1,Gsk3b,Appl1,Numa1,Arhgap44,Ppp1r9b,Tnik</t>
  </si>
  <si>
    <t>GO:1903076</t>
  </si>
  <si>
    <t>regulation of protein localization to plasma membrane</t>
  </si>
  <si>
    <t>21/109</t>
  </si>
  <si>
    <t>11651,11773,12322,12323,12325,12568,12995,16971,17918,18189,18222,18412,18607,19122,20411,53328,53612,54645,72993,216831,217124</t>
  </si>
  <si>
    <t>Akt1,Ap2m1,Camk2a,Camk2b,Camk2g,Cdk5,Csnk2a1,Lrp1,Myo5a,Nrxn1,Numb,Sqstm1,Pdpk1,Prnp,Sorbs1,Pgrmc1,Vti1b,Gripap1,Appl1,Arhgap44,Ppp1r9b</t>
  </si>
  <si>
    <t>GO:1905477</t>
  </si>
  <si>
    <t>positive regulation of protein localization to membrane</t>
  </si>
  <si>
    <t>16/103</t>
  </si>
  <si>
    <t>11651,11735,12568,14360,15444,16971,17918,18189,18412,18479,18607,19122,20411,53328,67943,217124</t>
  </si>
  <si>
    <t>Akt1,Ank3,Cdk5,Fyn,Hpca,Lrp1,Myo5a,Nrxn1,Sqstm1,Pak1,Pdpk1,Prnp,Sorbs1,Pgrmc1,Mesd,Ppp1r9b</t>
  </si>
  <si>
    <t>GO:1904377</t>
  </si>
  <si>
    <t>positive regulation of protein localization to cell periphery</t>
  </si>
  <si>
    <t>12/66</t>
  </si>
  <si>
    <t>11651,14677,16971,17918,18189,18412,18607,19122,20411,53328,101706,217124</t>
  </si>
  <si>
    <t>Akt1,Gnai1,Lrp1,Myo5a,Nrxn1,Sqstm1,Pdpk1,Prnp,Sorbs1,Pgrmc1,Numa1,Ppp1r9b</t>
  </si>
  <si>
    <t>GO:1903078</t>
  </si>
  <si>
    <t>positive regulation of protein localization to plasma membrane</t>
  </si>
  <si>
    <t>10/59</t>
  </si>
  <si>
    <t>11651,16971,17918,18189,18412,18607,19122,20411,53328,217124</t>
  </si>
  <si>
    <t>Akt1,Lrp1,Myo5a,Nrxn1,Sqstm1,Pdpk1,Prnp,Sorbs1,Pgrmc1,Ppp1r9b</t>
  </si>
  <si>
    <t>GO:0016050</t>
  </si>
  <si>
    <t>vesicle organization</t>
  </si>
  <si>
    <t>55/259</t>
  </si>
  <si>
    <t>11773,11774,11776,11840,12306,12889,12890,13429,18412,18472,18571,19339,19344,19349,20334,20362,20479,20614,20661,20720,20971,20981,22088,22317,26554,30960,53612,54198,54525,56041,56491,66251,66508,67474,67826,67898,68365,68581,69017,71732,73178,77038,80743,84092,84095,99371,99683,102058,103967,104015,110380,218811,241727,271457,360013,11651,11735,11750,11816,11848,11938,12322,12527,12759,13196,13823,15481,15519,15525,17886,17988,18189,18190,18671,19063,19156,20411,23969,26414,27643,30055,52250,52551,54645,56298,56398,56430,56637,59040,65114,66098,67943,68585,73991,74006,75608,76959,77579,80297,83945,108100,140580,208092,216831,224020,230908,234214,242274,319504</t>
  </si>
  <si>
    <t>Ap2m1,Ap3b1,Ap3d1,Arf1,Anxa2,Cplx1,Cplx2,Dnm1,Sqstm1,Pafah1b1,Pdcd6ip,Rab3a,Rab5b,Rab7,Sec23a,Sept8,Vps4b,Snap25,Sort1,Serpine2,Sdc4,Syt3,Tsg101,Vamp1,Cul3,Vapa,Vti1b,Snx3,Syt7,Uso1,Vapb,Arfgap3,Lamtor1,Snap29,Snap47,Pef1,Rab14,Tmed10,Prrt2,Vps11,Wasl,Arfgap2,Vps16,Usp8,Pi4k2a,Arfgef2,Sec24b,Exoc8,Dnm3,Synj1,Shroom2,Sec24c,Snph,Rab5a,Myo18a,Akt1,Ank3,Anxa7,Apoe,Rhoa,Atp2a2,Camk2a,Cd9,Clu,Asap1,Epb41l3,Hspa8,Hsp90aa1,Hspa4,Myh9,Ndrg1,Nrxn1,Nrxn2,Abcb1a,Ppt1,Psap,Sorbs1,Pacsin1,Mapk10,Ubl4a,Timm13,Reep1,Sgta,Gripap1,Atl2,Chp1,Clip1,Gsk3b,Rhot1,Vps35,Chchd6,Mesd,Rtn4,Atl1,Dnm1l,Chmp4b,Chmp5,Myh10,Sptbn4,Dnaja3,Baiap2,Elmo1,Chmp6,Arhgap44,Pi4ka,Tardbp,Sorbs2,Lrrc7,Nrcam</t>
  </si>
  <si>
    <t>11773,11774,11776,11840,12306,12889,12890,13429,18412,18472,18571,19339,19344,19349,20334,20362,20479,20614,20661,20720,20971,20981,22088,22317,26554,30960,53612,54198,54525,56041,56491,66251,66508,67474,67826,67898,68365,68581,69017,71732,73178,77038,80743,84092,84095,99371,99683,102058,103967,104015,110380,218811,241727,271457,360013</t>
  </si>
  <si>
    <t>Ap2m1,Ap3b1,Ap3d1,Arf1,Anxa2,Cplx1,Cplx2,Dnm1,Sqstm1,Pafah1b1,Pdcd6ip,Rab3a,Rab5b,Rab7,Sec23a,Sept8,Vps4b,Snap25,Sort1,Serpine2,Sdc4,Syt3,Tsg101,Vamp1,Cul3,Vapa,Vti1b,Snx3,Syt7,Uso1,Vapb,Arfgap3,Lamtor1,Snap29,Snap47,Pef1,Rab14,Tmed10,Prrt2,Vps11,Wasl,Arfgap2,Vps16,Usp8,Pi4k2a,Arfgef2,Sec24b,Exoc8,Dnm3,Synj1,Shroom2,Sec24c,Snph,Rab5a,Myo18a</t>
  </si>
  <si>
    <t>GO:0061024</t>
  </si>
  <si>
    <t>membrane organization</t>
  </si>
  <si>
    <t>94/783</t>
  </si>
  <si>
    <t>11651,11735,11750,11773,11774,11776,11816,11840,11848,11938,12306,12322,12527,12759,12889,12890,13196,13429,13823,15481,15519,15525,17886,17988,18189,18190,18472,18571,18671,19063,19156,19339,19349,20334,20362,20411,20479,20614,20981,22317,23969,26414,26554,27643,30055,30960,52250,52551,53612,54198,54525,54645,56041,56298,56398,56430,56491,56637,59040,65114,66098,66251,67474,67826,67898,67943,68581,68585,69017,71732,73178,73991,74006,75608,76959,77038,77579,80297,80743,83945,99683,103967,108100,140580,208092,216831,218811,224020,230908,234214,241727,242274,319504,360013</t>
  </si>
  <si>
    <t>Akt1,Ank3,Anxa7,Ap2m1,Ap3b1,Ap3d1,Apoe,Arf1,Rhoa,Atp2a2,Anxa2,Camk2a,Cd9,Clu,Cplx1,Cplx2,Asap1,Dnm1,Epb41l3,Hspa8,Hsp90aa1,Hspa4,Myh9,Ndrg1,Nrxn1,Nrxn2,Pafah1b1,Pdcd6ip,Abcb1a,Ppt1,Psap,Rab3a,Rab7,Sec23a,Sept8,Sorbs1,Vps4b,Snap25,Syt3,Vamp1,Pacsin1,Mapk10,Cul3,Ubl4a,Timm13,Vapa,Reep1,Sgta,Vti1b,Snx3,Syt7,Gripap1,Uso1,Atl2,Chp1,Clip1,Vapb,Gsk3b,Rhot1,Vps35,Chchd6,Arfgap3,Snap29,Snap47,Pef1,Mesd,Tmed10,Rtn4,Prrt2,Vps11,Wasl,Atl1,Dnm1l,Chmp4b,Chmp5,Arfgap2,Myh10,Sptbn4,Vps16,Dnaja3,Sec24b,Dnm3,Baiap2,Elmo1,Chmp6,Arhgap44,Sec24c,Pi4ka,Tardbp,Sorbs2,Snph,Lrrc7,Nrcam,Myo18a</t>
  </si>
  <si>
    <t>GO:0042176</t>
  </si>
  <si>
    <t>regulation of protein catabolic process</t>
  </si>
  <si>
    <t>68/378</t>
  </si>
  <si>
    <t>11651,11789,11816,12306,12759,12995,13010,13121,13194,13838,14265,14360,14609,14811,15516,15519,16971,17698,17999,18195,18747,18752,19052,19188,19229,19349,19359,19684,20720,21762,22123,22218,26419,52551,54198,54418,54609,55988,56207,56424,56440,56637,56736,59025,59029,65019,65114,66753,66914,67025,69807,70247,70620,71472,71732,83814,84092,93687,93739,99375,106039,108155,192176,208092,219158,224997,225896,269523,11808,11820,12492,12539,12894,13211,13690,15381,15572,16549,17762,17876,18458,18475,19045,19046,19317,19704,19878,22224,22608,23879,26395,26417,29810,51810,56403,59092,67412,67839,72416,73158,74006,74326,75608,76308,76936,77134,98732,117150,208643,210376,213541,216963,226407,230753,230908,235439,380773,18754</t>
  </si>
  <si>
    <t>Akt1,Apc,Apoe,Anxa2,Clu,Csnk2a1,Cst3,Cyp51,Ddb1,Epha4,Fmr1,Fyn,Gja1,Grin2a,Hsp90ab1,Hsp90aa1,Lrp1,Msn,Nedd4,Nsf,Prkaca,Prkcg,Ppp2ca,Psme2,Ptk2b,Rab7,Rad23b,Rdx,Serpine2,Psmd2,Psmd3,Sumo1,Mapk8,Sgta,Snx3,Fmn2,Ubqln2,Snx12,Uchl5,Stub1,Snx1,Gsk3b,Rnf14,Usp14,Psmd14,Rpl23,Vps35,Erlec1,Vps28,Rpl11,Trim32,Psmd1,Ube2v2,Usp19,Vps11,Nedd4l,Usp8,Csnk1a1,Gabarapl2,Cul4a,Gga1,Ogt,Flna,Chmp6,Ccar2,Dlgap1,Ubxn1,Vcp,Apoa4,App,Scarb2,Cdc37,Cpt1a,Dhx9,Eif4g2,Hnrnpc,Elavl4,Khsrp,Mapt,Myef2,Pabpc1,Pafah1b2,Ppp1ca,Ppp1cb,Qk,Upf1,Rock2,Usp10,Ybx1,Fxr2,Map2k1,Mapk3,Bag3,Hnrnpu,Syncrip,Pcbp4,Soga3,Gpsm1,Lrpprc,Larp1,Dnm1l,Hnrnpr,Chmp4b,Rab1b,Hnrnpm,Hnrnpa0,Rab3gap2,Pip4k2c,Eif4g1,Mtmr9,Ythdf2,Git1,Rab3gap1,Thrap3,Tardbp,Herc1,Slirp,Prkce</t>
  </si>
  <si>
    <t>11651,11789,11816,12306,12759,12995,13010,13121,13194,13838,14265,14360,14609,14811,15516,15519,16971,17698,17999,18195,18747,18752,19052,19188,19229,19349,19359,19684,20720,21762,22123,22218,26419,52551,54198,54418,54609,55988,56207,56424,56440,56637,56736,59025,59029,65019,65114,66753,66914,67025,69807,70247,70620,71472,71732,83814,84092,93687,93739,99375,106039,108155,192176,208092,219158,224997,225896,269523</t>
  </si>
  <si>
    <t>Akt1,Apc,Apoe,Anxa2,Clu,Csnk2a1,Cst3,Cyp51,Ddb1,Epha4,Fmr1,Fyn,Gja1,Grin2a,Hsp90ab1,Hsp90aa1,Lrp1,Msn,Nedd4,Nsf,Prkaca,Prkcg,Ppp2ca,Psme2,Ptk2b,Rab7,Rad23b,Rdx,Serpine2,Psmd2,Psmd3,Sumo1,Mapk8,Sgta,Snx3,Fmn2,Ubqln2,Snx12,Uchl5,Stub1,Snx1,Gsk3b,Rnf14,Usp14,Psmd14,Rpl23,Vps35,Erlec1,Vps28,Rpl11,Trim32,Psmd1,Ube2v2,Usp19,Vps11,Nedd4l,Usp8,Csnk1a1,Gabarapl2,Cul4a,Gga1,Ogt,Flna,Chmp6,Ccar2,Dlgap1,Ubxn1,Vcp</t>
  </si>
  <si>
    <t>GO:0031329</t>
  </si>
  <si>
    <t>regulation of cellular catabolic process</t>
  </si>
  <si>
    <t>91/695</t>
  </si>
  <si>
    <t>11651,11808,11816,11820,12306,12492,12539,12759,12894,12995,13010,13211,13690,13838,14265,15381,15516,15519,15572,16549,16971,17698,17762,17876,18458,18475,18747,18752,19045,19046,19188,19229,19317,19359,19684,19704,19878,22218,22224,22608,23879,26395,26417,26419,29810,51810,52551,54609,56207,56403,56424,56637,56736,59025,59029,59092,65019,65114,66753,67025,67412,67839,70620,71472,71732,72416,73158,74006,74326,75608,76308,76936,77134,93687,93739,98732,108155,117150,208643,210376,213541,216963,219158,224997,225896,226407,230753,230908,235439,269523,380773</t>
  </si>
  <si>
    <t>Akt1,Apoa4,Apoe,App,Anxa2,Scarb2,Cdc37,Clu,Cpt1a,Csnk2a1,Cst3,Dhx9,Eif4g2,Epha4,Fmr1,Hnrnpc,Hsp90ab1,Hsp90aa1,Elavl4,Khsrp,Lrp1,Msn,Mapt,Myef2,Pabpc1,Pafah1b2,Prkaca,Prkcg,Ppp1ca,Ppp1cb,Psme2,Ptk2b,Qk,Rad23b,Rdx,Upf1,Rock2,Sumo1,Usp10,Ybx1,Fxr2,Map2k1,Mapk3,Mapk8,Bag3,Hnrnpu,Sgta,Ubqln2,Uchl5,Syncrip,Stub1,Gsk3b,Rnf14,Usp14,Psmd14,Pcbp4,Rpl23,Vps35,Erlec1,Rpl11,Soga3,Gpsm1,Ube2v2,Usp19,Vps11,Lrpprc,Larp1,Dnm1l,Hnrnpr,Chmp4b,Rab1b,Hnrnpm,Hnrnpa0,Csnk1a1,Gabarapl2,Rab3gap2,Ogt,Pip4k2c,Eif4g1,Mtmr9,Ythdf2,Git1,Ccar2,Dlgap1,Ubxn1,Rab3gap1,Thrap3,Tardbp,Herc1,Vcp,Slirp</t>
  </si>
  <si>
    <t>GO:1903362</t>
  </si>
  <si>
    <t>regulation of cellular protein catabolic process</t>
  </si>
  <si>
    <t>41/239</t>
  </si>
  <si>
    <t>11651,11816,12306,12759,12995,13838,14265,15516,15519,16971,17698,18747,18752,19188,19229,19359,19684,22218,26419,52551,54609,56207,56424,56637,56736,59025,59029,65019,65114,66753,67025,70620,71472,71732,93687,93739,108155,219158,224997,225896,269523</t>
  </si>
  <si>
    <t>Akt1,Apoe,Anxa2,Clu,Csnk2a1,Epha4,Fmr1,Hsp90ab1,Hsp90aa1,Lrp1,Msn,Prkaca,Prkcg,Psme2,Ptk2b,Rad23b,Rdx,Sumo1,Mapk8,Sgta,Ubqln2,Uchl5,Stub1,Gsk3b,Rnf14,Usp14,Psmd14,Rpl23,Vps35,Erlec1,Rpl11,Ube2v2,Usp19,Vps11,Csnk1a1,Gabarapl2,Ogt,Ccar2,Dlgap1,Ubxn1,Vcp</t>
  </si>
  <si>
    <t>GO:0009896</t>
  </si>
  <si>
    <t>positive regulation of catabolic process</t>
  </si>
  <si>
    <t>56/422</t>
  </si>
  <si>
    <t>11651,11789,11808,11816,11820,12539,12759,12894,12995,13194,14265,14609,15519,16549,16971,17698,17999,18195,18458,18475,18754,19229,19317,19349,19684,19704,19878,22218,26395,26417,26419,29810,52551,54609,56424,56440,56637,56736,65114,66914,67839,69807,70620,71732,73158,74326,83814,93687,98732,99375,106039,117150,213541,216963,226407,269523</t>
  </si>
  <si>
    <t>Akt1,Apc,Apoa4,Apoe,App,Cdc37,Clu,Cpt1a,Csnk2a1,Ddb1,Fmr1,Gja1,Hsp90aa1,Khsrp,Lrp1,Msn,Nedd4,Nsf,Pabpc1,Pafah1b2,Prkce,Ptk2b,Qk,Rab7,Rdx,Upf1,Rock2,Sumo1,Map2k1,Mapk3,Mapk8,Bag3,Sgta,Ubqln2,Stub1,Snx1,Gsk3b,Rnf14,Vps35,Vps28,Gpsm1,Trim32,Ube2v2,Vps11,Larp1,Hnrnpr,Nedd4l,Csnk1a1,Rab3gap2,Cul4a,Gga1,Pip4k2c,Ythdf2,Git1,Rab3gap1,Vcp</t>
  </si>
  <si>
    <t>GO:1903050</t>
  </si>
  <si>
    <t>regulation of proteolysis involved in cellular protein catabolic process</t>
  </si>
  <si>
    <t>34/208</t>
  </si>
  <si>
    <t>11651,11816,12759,12995,13838,14265,15516,18747,18752,19188,19229,19359,22218,26419,52551,54609,56207,56424,56637,56736,59025,59029,65019,66753,67025,70620,71472,93687,93739,108155,219158,224997,225896,269523</t>
  </si>
  <si>
    <t>Akt1,Apoe,Clu,Csnk2a1,Epha4,Fmr1,Hsp90ab1,Prkaca,Prkcg,Psme2,Ptk2b,Rad23b,Sumo1,Mapk8,Sgta,Ubqln2,Uchl5,Stub1,Gsk3b,Rnf14,Usp14,Psmd14,Rpl23,Erlec1,Rpl11,Ube2v2,Usp19,Csnk1a1,Gabarapl2,Ogt,Ccar2,Dlgap1,Ubxn1,Vcp</t>
  </si>
  <si>
    <t>GO:0045732</t>
  </si>
  <si>
    <t>positive regulation of protein catabolic process</t>
  </si>
  <si>
    <t>34/210</t>
  </si>
  <si>
    <t>11651,11789,11816,12759,12995,13194,14265,14609,15519,16971,17698,17999,18195,19229,19349,19684,22218,26419,52551,54609,56424,56440,56637,56736,65114,66914,69807,70620,71732,83814,93687,99375,106039,269523</t>
  </si>
  <si>
    <t>Akt1,Apc,Apoe,Clu,Csnk2a1,Ddb1,Fmr1,Gja1,Hsp90aa1,Lrp1,Msn,Nedd4,Nsf,Ptk2b,Rab7,Rdx,Sumo1,Mapk8,Sgta,Ubqln2,Stub1,Snx1,Gsk3b,Rnf14,Vps35,Vps28,Trim32,Ube2v2,Vps11,Nedd4l,Csnk1a1,Cul4a,Gga1,Vcp</t>
  </si>
  <si>
    <t>GO:0061136</t>
  </si>
  <si>
    <t>regulation of proteasomal protein catabolic process</t>
  </si>
  <si>
    <t>30/178</t>
  </si>
  <si>
    <t>11651,11816,12759,14265,15516,18747,18752,19188,19359,22218,26419,52551,54609,56207,56424,56637,56736,59025,59029,66753,67025,70620,71472,93687,93739,108155,219158,224997,225896,269523</t>
  </si>
  <si>
    <t>Akt1,Apoe,Clu,Fmr1,Hsp90ab1,Prkaca,Prkcg,Psme2,Rad23b,Sumo1,Mapk8,Sgta,Ubqln2,Uchl5,Stub1,Gsk3b,Rnf14,Usp14,Psmd14,Erlec1,Rpl11,Ube2v2,Usp19,Csnk1a1,Gabarapl2,Ogt,Ccar2,Dlgap1,Ubxn1,Vcp</t>
  </si>
  <si>
    <t>GO:0031331</t>
  </si>
  <si>
    <t>positive regulation of cellular catabolic process</t>
  </si>
  <si>
    <t>42/355</t>
  </si>
  <si>
    <t>11651,11808,11816,11820,12539,12759,12894,14265,15519,16549,16971,17698,18458,18475,19229,19317,19684,19704,19878,22218,26395,26417,26419,29810,52551,54609,56424,56637,56736,65114,67839,70620,71732,73158,74326,93687,98732,117150,213541,216963,226407,269523</t>
  </si>
  <si>
    <t>Akt1,Apoa4,Apoe,App,Cdc37,Clu,Cpt1a,Fmr1,Hsp90aa1,Khsrp,Lrp1,Msn,Pabpc1,Pafah1b2,Ptk2b,Qk,Rdx,Upf1,Rock2,Sumo1,Map2k1,Mapk3,Mapk8,Bag3,Sgta,Ubqln2,Stub1,Gsk3b,Rnf14,Vps35,Gpsm1,Ube2v2,Vps11,Larp1,Hnrnpr,Csnk1a1,Rab3gap2,Pip4k2c,Ythdf2,Git1,Rab3gap1,Vcp</t>
  </si>
  <si>
    <t>GO:2000058</t>
  </si>
  <si>
    <t>regulation of ubiquitin-dependent protein catabolic process</t>
  </si>
  <si>
    <t>23/149</t>
  </si>
  <si>
    <t>11651,12759,12995,15516,19229,19359,22218,26419,52551,54609,56207,56424,56637,56736,59025,65019,67025,70620,93687,108155,219158,225896,269523</t>
  </si>
  <si>
    <t>Akt1,Clu,Csnk2a1,Hsp90ab1,Ptk2b,Rad23b,Sumo1,Mapk8,Sgta,Ubqln2,Uchl5,Stub1,Gsk3b,Rnf14,Usp14,Rpl23,Rpl11,Ube2v2,Csnk1a1,Ogt,Ccar2,Ubxn1,Vcp</t>
  </si>
  <si>
    <t>GO:0032434</t>
  </si>
  <si>
    <t>regulation of proteasomal ubiquitin-dependent protein catabolic process</t>
  </si>
  <si>
    <t>20/123</t>
  </si>
  <si>
    <t>11651,12759,15516,19359,22218,26419,52551,54609,56207,56424,56637,56736,59025,67025,70620,93687,108155,219158,225896,269523</t>
  </si>
  <si>
    <t>Akt1,Clu,Hsp90ab1,Rad23b,Sumo1,Mapk8,Sgta,Ubqln2,Uchl5,Stub1,Gsk3b,Rnf14,Usp14,Rpl11,Ube2v2,Csnk1a1,Ogt,Ccar2,Ubxn1,Vcp</t>
  </si>
  <si>
    <t>GO:1903364</t>
  </si>
  <si>
    <t>positive regulation of cellular protein catabolic process</t>
  </si>
  <si>
    <t>21/135</t>
  </si>
  <si>
    <t>11651,11816,12759,14265,15519,16971,17698,19229,19684,22218,26419,52551,54609,56424,56637,56736,65114,70620,71732,93687,269523</t>
  </si>
  <si>
    <t>Akt1,Apoe,Clu,Fmr1,Hsp90aa1,Lrp1,Msn,Ptk2b,Rdx,Sumo1,Mapk8,Sgta,Ubqln2,Stub1,Gsk3b,Rnf14,Vps35,Ube2v2,Vps11,Csnk1a1,Vcp</t>
  </si>
  <si>
    <t>GO:0032436</t>
  </si>
  <si>
    <t>positive regulation of proteasomal ubiquitin-dependent protein catabolic process</t>
  </si>
  <si>
    <t>12/83</t>
  </si>
  <si>
    <t>11651,12759,22218,26419,52551,54609,56424,56637,56736,70620,93687,269523</t>
  </si>
  <si>
    <t>Akt1,Clu,Sumo1,Mapk8,Sgta,Ubqln2,Stub1,Gsk3b,Rnf14,Ube2v2,Csnk1a1,Vcp</t>
  </si>
  <si>
    <t>GO:2000060</t>
  </si>
  <si>
    <t>positive regulation of ubiquitin-dependent protein catabolic process</t>
  </si>
  <si>
    <t>13/94</t>
  </si>
  <si>
    <t>11651,12759,19229,22218,26419,52551,54609,56424,56637,56736,70620,93687,269523</t>
  </si>
  <si>
    <t>Akt1,Clu,Ptk2b,Sumo1,Mapk8,Sgta,Ubqln2,Stub1,Gsk3b,Rnf14,Ube2v2,Csnk1a1,Vcp</t>
  </si>
  <si>
    <t>GO:1901800</t>
  </si>
  <si>
    <t>positive regulation of proteasomal protein catabolic process</t>
  </si>
  <si>
    <t>13/103</t>
  </si>
  <si>
    <t>11651,12759,14265,22218,26419,52551,54609,56424,56637,56736,70620,93687,269523</t>
  </si>
  <si>
    <t>Akt1,Clu,Fmr1,Sumo1,Mapk8,Sgta,Ubqln2,Stub1,Gsk3b,Rnf14,Ube2v2,Csnk1a1,Vcp</t>
  </si>
  <si>
    <t>GO:1903052</t>
  </si>
  <si>
    <t>positive regulation of proteolysis involved in cellular protein catabolic process</t>
  </si>
  <si>
    <t>14/116</t>
  </si>
  <si>
    <t>11651,12759,14265,19229,22218,26419,52551,54609,56424,56637,56736,70620,93687,269523</t>
  </si>
  <si>
    <t>Akt1,Clu,Fmr1,Ptk2b,Sumo1,Mapk8,Sgta,Ubqln2,Stub1,Gsk3b,Rnf14,Ube2v2,Csnk1a1,Vcp</t>
  </si>
  <si>
    <t>GO:0006518</t>
  </si>
  <si>
    <t>peptide metabolic process</t>
  </si>
  <si>
    <t>108/789</t>
  </si>
  <si>
    <t>11428,11651,11803,11816,11820,12759,12876,13205,13211,13494,13495,13627,13628,13629,13665,13669,13681,13682,13684,13690,13838,14109,14265,14651,14852,14862,14866,15115,15388,15481,15572,16201,16210,16341,16549,16784,16785,16993,17975,18484,18813,19045,19122,19155,19229,19317,19652,19704,19878,19941,20218,20226,20394,20918,22375,22384,23879,24015,26413,26417,26905,27367,27370,27979,29810,53817,53872,54709,55944,56040,56347,56403,56424,56541,65019,66085,66235,66590,66656,67025,67186,68135,68193,68581,72416,73158,73826,74326,75705,77721,78294,97541,107508,110954,192170,208643,213541,217869,224742,226414,229317,231659,233744,234734,270086,276770,353172,625249,18604,11886,14081,104112,216739,12539,13207,15381,17184,17876,19055,22608,26395,51810,59092,68219,76936,77134,230753,230908</t>
  </si>
  <si>
    <t>Aco1,Akt1,Aplp1,Apoe,App,Clu,Cpe,Ddx3x,Dhx9,Drg1,Drg2,Eef1a1,Eef1a2,Eef2,Eif2s1,Eif3a,Eif4a1,Eif4a2,Eif4e,Eif4g2,Epha4,Fau,Fmr1,Hagh,Gspt1,Gstm1,Gstm5,Hars,Hnrnpl,Hspa8,Elavl4,Ilf3,Impact,Eif3e,Khsrp,Lamp2,Rpsa,Lta4h,Ncl,Pam,Pa2g4,Ppp1ca,Prnp,Npepps,Ptk2b,Qk,Rbm3,Upf1,Rock2,Rpl26,Khdrbs1,Sars,Scg5,Eif1,Wars,Eif4h,Fxr2,Abce1,Mapk1,Mapk3,Eif2s3x,Rpl3,Rps26,Eif3b,Bag3,Ddx39b,Caprin1,Eif3i,Eif3d,Rplp1,Eif3c,Syncrip,Stub1,Habp4,Rpl23,Eif3f,Eif1ax,Farsa,Eef1d,Rpl11,Rplp2,Eif3h,Rpl24,Tmed10,Lrpprc,Larp1,Poldip3,Hnrnpr,Eif4b,Mrps5,Rps27a,Qars,Eprs,Rpl10,Eif4a3,Eif4g1,Ythdf2,Eif5,Abcf1,Dars,Eif2a,Gcn1,Spon1,Aars,Ogfod1,Eif5a,Gars,Gpx4,Pdk2,Asah1,Acsl1,Acly,Acsl6,Cdc37,Ddx5,Hnrnpc,Matr3,Myef2,Ppp3ca,Ybx1,Map2k1,Hnrnpu,Pcbp4,Nudt21,Hnrnpm,Hnrnpa0,Thrap3,Tardbp</t>
  </si>
  <si>
    <t>11428,11651,11803,11816,11820,12759,12876,13205,13211,13494,13495,13627,13628,13629,13665,13669,13681,13682,13684,13690,13838,14109,14265,14651,14852,14862,14866,15115,15388,15481,15572,16201,16210,16341,16549,16784,16785,16993,17975,18484,18813,19045,19122,19155,19229,19317,19652,19704,19878,19941,20218,20226,20394,20918,22375,22384,23879,24015,26413,26417,26905,27367,27370,27979,29810,53817,53872,54709,55944,56040,56347,56403,56424,56541,65019,66085,66235,66590,66656,67025,67186,68135,68193,68581,72416,73158,73826,74326,75705,77721,78294,97541,107508,110954,192170,208643,213541,217869,224742,226414,229317,231659,233744,234734,270086,276770,353172,625249</t>
  </si>
  <si>
    <t>Aco1,Akt1,Aplp1,Apoe,App,Clu,Cpe,Ddx3x,Dhx9,Drg1,Drg2,Eef1a1,Eef1a2,Eef2,Eif2s1,Eif3a,Eif4a1,Eif4a2,Eif4e,Eif4g2,Epha4,Fau,Fmr1,Hagh,Gspt1,Gstm1,Gstm5,Hars,Hnrnpl,Hspa8,Elavl4,Ilf3,Impact,Eif3e,Khsrp,Lamp2,Rpsa,Lta4h,Ncl,Pam,Pa2g4,Ppp1ca,Prnp,Npepps,Ptk2b,Qk,Rbm3,Upf1,Rock2,Rpl26,Khdrbs1,Sars,Scg5,Eif1,Wars,Eif4h,Fxr2,Abce1,Mapk1,Mapk3,Eif2s3x,Rpl3,Rps26,Eif3b,Bag3,Ddx39b,Caprin1,Eif3i,Eif3d,Rplp1,Eif3c,Syncrip,Stub1,Habp4,Rpl23,Eif3f,Eif1ax,Farsa,Eef1d,Rpl11,Rplp2,Eif3h,Rpl24,Tmed10,Lrpprc,Larp1,Poldip3,Hnrnpr,Eif4b,Mrps5,Rps27a,Qars,Eprs,Rpl10,Eif4a3,Eif4g1,Ythdf2,Eif5,Abcf1,Dars,Eif2a,Gcn1,Spon1,Aars,Ogfod1,Eif5a,Gars,Gpx4</t>
  </si>
  <si>
    <t>GO:0006412</t>
  </si>
  <si>
    <t>translation</t>
  </si>
  <si>
    <t>89/615</t>
  </si>
  <si>
    <t>11428,11651,11803,11820,13205,13211,13494,13495,13627,13628,13629,13665,13669,13681,13682,13684,13690,14109,14265,14852,15115,15388,15572,16201,16210,16341,16549,16785,17975,18813,19045,19229,19317,19652,19704,19878,19941,20218,20226,20918,22375,22384,23879,24015,26413,26417,26905,27367,27370,27979,53817,53872,54709,55944,56040,56347,56403,56541,65019,66085,66235,66590,66656,67025,67186,68135,68193,72416,73158,73826,74326,75705,77721,78294,97541,107508,110954,192170,208643,213541,217869,224742,226414,229317,231659,234734,270086,276770,353172</t>
  </si>
  <si>
    <t>Aco1,Akt1,Aplp1,App,Ddx3x,Dhx9,Drg1,Drg2,Eef1a1,Eef1a2,Eef2,Eif2s1,Eif3a,Eif4a1,Eif4a2,Eif4e,Eif4g2,Fau,Fmr1,Gspt1,Hars,Hnrnpl,Elavl4,Ilf3,Impact,Eif3e,Khsrp,Rpsa,Ncl,Pa2g4,Ppp1ca,Ptk2b,Qk,Rbm3,Upf1,Rock2,Rpl26,Khdrbs1,Sars,Eif1,Wars,Eif4h,Fxr2,Abce1,Mapk1,Mapk3,Eif2s3x,Rpl3,Rps26,Eif3b,Ddx39b,Caprin1,Eif3i,Eif3d,Rplp1,Eif3c,Syncrip,Habp4,Rpl23,Eif3f,Eif1ax,Farsa,Eef1d,Rpl11,Rplp2,Eif3h,Rpl24,Lrpprc,Larp1,Poldip3,Hnrnpr,Eif4b,Mrps5,Rps27a,Qars,Eprs,Rpl10,Eif4a3,Eif4g1,Ythdf2,Eif5,Abcf1,Dars,Eif2a,Gcn1,Aars,Ogfod1,Eif5a,Gars</t>
  </si>
  <si>
    <t>GO:0043043</t>
  </si>
  <si>
    <t>peptide biosynthetic process</t>
  </si>
  <si>
    <t>90/637</t>
  </si>
  <si>
    <t>11428,11651,11803,11820,13205,13211,13494,13495,13627,13628,13629,13665,13669,13681,13682,13684,13690,14109,14265,14651,14852,15115,15388,15572,16201,16210,16341,16549,16785,17975,18813,19045,19229,19317,19652,19704,19878,19941,20218,20226,20918,22375,22384,23879,24015,26413,26417,26905,27367,27370,27979,53817,53872,54709,55944,56040,56347,56403,56541,65019,66085,66235,66590,66656,67025,67186,68135,68193,72416,73158,73826,74326,75705,77721,78294,97541,107508,110954,192170,208643,213541,217869,224742,226414,229317,231659,234734,270086,276770,353172</t>
  </si>
  <si>
    <t>Aco1,Akt1,Aplp1,App,Ddx3x,Dhx9,Drg1,Drg2,Eef1a1,Eef1a2,Eef2,Eif2s1,Eif3a,Eif4a1,Eif4a2,Eif4e,Eif4g2,Fau,Fmr1,Hagh,Gspt1,Hars,Hnrnpl,Elavl4,Ilf3,Impact,Eif3e,Khsrp,Rpsa,Ncl,Pa2g4,Ppp1ca,Ptk2b,Qk,Rbm3,Upf1,Rock2,Rpl26,Khdrbs1,Sars,Eif1,Wars,Eif4h,Fxr2,Abce1,Mapk1,Mapk3,Eif2s3x,Rpl3,Rps26,Eif3b,Ddx39b,Caprin1,Eif3i,Eif3d,Rplp1,Eif3c,Syncrip,Habp4,Rpl23,Eif3f,Eif1ax,Farsa,Eef1d,Rpl11,Rplp2,Eif3h,Rpl24,Lrpprc,Larp1,Poldip3,Hnrnpr,Eif4b,Mrps5,Rps27a,Qars,Eprs,Rpl10,Eif4a3,Eif4g1,Ythdf2,Eif5,Abcf1,Dars,Eif2a,Gcn1,Aars,Ogfod1,Eif5a,Gars</t>
  </si>
  <si>
    <t>GO:0034248</t>
  </si>
  <si>
    <t>regulation of cellular amide metabolic process</t>
  </si>
  <si>
    <t>62/383</t>
  </si>
  <si>
    <t>11428,11651,11803,11816,11820,12759,13205,13211,13629,13665,13684,13690,13838,14265,15388,15572,16201,16210,16341,16549,17975,18604,18813,19045,19122,19229,19317,19652,19704,19878,19941,20218,23879,26413,26417,26905,27979,53817,53872,55944,56040,56347,56403,56541,68581,72416,73158,73826,74326,107508,110954,192170,208643,213541,217869,224742,229317,231659,233744,234734,270086,276770</t>
  </si>
  <si>
    <t>Aco1,Akt1,Aplp1,Apoe,App,Clu,Ddx3x,Dhx9,Eef2,Eif2s1,Eif4e,Eif4g2,Epha4,Fmr1,Hnrnpl,Elavl4,Ilf3,Impact,Eif3e,Khsrp,Ncl,Pdk2,Pa2g4,Ppp1ca,Prnp,Ptk2b,Qk,Rbm3,Upf1,Rock2,Rpl26,Khdrbs1,Fxr2,Mapk1,Mapk3,Eif2s3x,Eif3b,Ddx39b,Caprin1,Eif3d,Rplp1,Eif3c,Syncrip,Habp4,Tmed10,Lrpprc,Larp1,Poldip3,Hnrnpr,Eprs,Rpl10,Eif4a3,Eif4g1,Ythdf2,Eif5,Abcf1,Eif2a,Gcn1,Spon1,Aars,Ogfod1,Eif5a</t>
  </si>
  <si>
    <t>GO:0043604</t>
  </si>
  <si>
    <t>amide biosynthetic process</t>
  </si>
  <si>
    <t>95/742</t>
  </si>
  <si>
    <t>11428,11651,11803,11820,11886,13205,13211,13494,13495,13627,13628,13629,13665,13669,13681,13682,13684,13690,14081,14109,14265,14651,14852,15115,15388,15572,16201,16210,16341,16549,16785,17975,18604,18813,19045,19229,19317,19652,19704,19878,19941,20218,20226,20918,22375,22384,23879,24015,26413,26417,26905,27367,27370,27979,53817,53872,54709,55944,56040,56347,56403,56541,65019,66085,66235,66590,66656,67025,67186,68135,68193,72416,73158,73826,74326,75705,77721,78294,97541,104112,107508,110954,192170,208643,213541,216739,217869,224742,226414,229317,231659,234734,270086,276770,353172</t>
  </si>
  <si>
    <t>Aco1,Akt1,Aplp1,App,Asah1,Ddx3x,Dhx9,Drg1,Drg2,Eef1a1,Eef1a2,Eef2,Eif2s1,Eif3a,Eif4a1,Eif4a2,Eif4e,Eif4g2,Acsl1,Fau,Fmr1,Hagh,Gspt1,Hars,Hnrnpl,Elavl4,Ilf3,Impact,Eif3e,Khsrp,Rpsa,Ncl,Pdk2,Pa2g4,Ppp1ca,Ptk2b,Qk,Rbm3,Upf1,Rock2,Rpl26,Khdrbs1,Sars,Eif1,Wars,Eif4h,Fxr2,Abce1,Mapk1,Mapk3,Eif2s3x,Rpl3,Rps26,Eif3b,Ddx39b,Caprin1,Eif3i,Eif3d,Rplp1,Eif3c,Syncrip,Habp4,Rpl23,Eif3f,Eif1ax,Farsa,Eef1d,Rpl11,Rplp2,Eif3h,Rpl24,Lrpprc,Larp1,Poldip3,Hnrnpr,Eif4b,Mrps5,Rps27a,Qars,Acly,Eprs,Rpl10,Eif4a3,Eif4g1,Ythdf2,Acsl6,Eif5,Abcf1,Dars,Eif2a,Gcn1,Aars,Ogfod1,Eif5a,Gars</t>
  </si>
  <si>
    <t>GO:0006417</t>
  </si>
  <si>
    <t>regulation of translation</t>
  </si>
  <si>
    <t>55/333</t>
  </si>
  <si>
    <t>11428,11651,11803,11820,13205,13211,13629,13665,13684,13690,14265,15388,15572,16201,16210,16341,16549,17975,18813,19045,19229,19317,19652,19704,19878,19941,20218,23879,26413,26417,26905,27979,53817,53872,55944,56040,56347,56403,56541,72416,73158,73826,74326,107508,110954,192170,208643,213541,217869,224742,229317,231659,234734,270086,276770</t>
  </si>
  <si>
    <t>Aco1,Akt1,Aplp1,App,Ddx3x,Dhx9,Eef2,Eif2s1,Eif4e,Eif4g2,Fmr1,Hnrnpl,Elavl4,Ilf3,Impact,Eif3e,Khsrp,Ncl,Pa2g4,Ppp1ca,Ptk2b,Qk,Rbm3,Upf1,Rock2,Rpl26,Khdrbs1,Fxr2,Mapk1,Mapk3,Eif2s3x,Eif3b,Ddx39b,Caprin1,Eif3d,Rplp1,Eif3c,Syncrip,Habp4,Lrpprc,Larp1,Poldip3,Hnrnpr,Eprs,Rpl10,Eif4a3,Eif4g1,Ythdf2,Eif5,Abcf1,Eif2a,Gcn1,Aars,Ogfod1,Eif5a</t>
  </si>
  <si>
    <t>GO:0010608</t>
  </si>
  <si>
    <t>posttranscriptional regulation of gene expression</t>
  </si>
  <si>
    <t>70/505</t>
  </si>
  <si>
    <t>11428,11651,11803,11820,12539,13205,13207,13211,13629,13665,13684,13690,14265,15381,15388,15572,16201,16210,16341,16549,17184,17876,17975,18813,19045,19055,19229,19317,19652,19704,19878,19941,20218,22608,23879,26395,26413,26417,26905,27979,51810,53817,53872,55944,56040,56347,56403,56541,59092,68219,72416,73158,73826,74326,76936,77134,107508,110954,192170,208643,213541,217869,224742,229317,230753,230908,231659,234734,270086,276770</t>
  </si>
  <si>
    <t>Aco1,Akt1,Aplp1,App,Cdc37,Ddx3x,Ddx5,Dhx9,Eef2,Eif2s1,Eif4e,Eif4g2,Fmr1,Hnrnpc,Hnrnpl,Elavl4,Ilf3,Impact,Eif3e,Khsrp,Matr3,Myef2,Ncl,Pa2g4,Ppp1ca,Ppp3ca,Ptk2b,Qk,Rbm3,Upf1,Rock2,Rpl26,Khdrbs1,Ybx1,Fxr2,Map2k1,Mapk1,Mapk3,Eif2s3x,Eif3b,Hnrnpu,Ddx39b,Caprin1,Eif3d,Rplp1,Eif3c,Syncrip,Habp4,Pcbp4,Nudt21,Lrpprc,Larp1,Poldip3,Hnrnpr,Hnrnpm,Hnrnpa0,Eprs,Rpl10,Eif4a3,Eif4g1,Ythdf2,Eif5,Abcf1,Eif2a,Thrap3,Tardbp,Gcn1,Aars,Ogfod1,Eif5a</t>
  </si>
  <si>
    <t>GO:0034250</t>
  </si>
  <si>
    <t>positive regulation of cellular amide metabolic process</t>
  </si>
  <si>
    <t>29/144</t>
  </si>
  <si>
    <t>11820,12759,13205,13211,13629,13690,13838,14265,15388,16210,16341,19229,19652,19878,19941,20218,23879,26413,26417,26905,53817,55944,56347,56541,73826,192170,213541,224742,276770</t>
  </si>
  <si>
    <t>App,Clu,Ddx3x,Dhx9,Eef2,Eif4g2,Epha4,Fmr1,Hnrnpl,Impact,Eif3e,Ptk2b,Rbm3,Rock2,Rpl26,Khdrbs1,Fxr2,Mapk1,Mapk3,Eif2s3x,Ddx39b,Eif3d,Eif3c,Habp4,Poldip3,Eif4a3,Ythdf2,Abcf1,Eif5a</t>
  </si>
  <si>
    <t>GO:0045727</t>
  </si>
  <si>
    <t>positive regulation of translation</t>
  </si>
  <si>
    <t>25/120</t>
  </si>
  <si>
    <t>13205,13211,13629,13690,14265,15388,16210,16341,19229,19652,19941,20218,23879,26413,26417,26905,53817,55944,56347,56541,73826,192170,213541,224742,276770</t>
  </si>
  <si>
    <t>Ddx3x,Dhx9,Eef2,Eif4g2,Fmr1,Hnrnpl,Impact,Eif3e,Ptk2b,Rbm3,Rpl26,Khdrbs1,Fxr2,Mapk1,Mapk3,Eif2s3x,Ddx39b,Eif3d,Eif3c,Habp4,Poldip3,Eif4a3,Ythdf2,Abcf1,Eif5a</t>
  </si>
  <si>
    <t>GO:0051668</t>
  </si>
  <si>
    <t>localization within membrane</t>
  </si>
  <si>
    <t>45/186</t>
  </si>
  <si>
    <t>11773,11776,11816,12322,12568,12889,13429,14812,15444,16574,17920,17999,18164,18189,18190,18222,18479,19058,20334,20411,20614,23969,26395,26414,53310,54645,56430,56637,64009,65114,67826,67943,67979,73340,83945,99683,103967,104015,192176,216831,216963,218811,234214,242274,665113,59079,14810,14811,15507,16593,17762,26875,108100,224997,14228,19384,20823,24015,51810,53817,56350,66679,69823,71514,73178,73826,108911,276770</t>
  </si>
  <si>
    <t>Ap2m1,Ap3d1,Apoe,Camk2a,Cdk5,Cplx1,Dnm1,Grin2b,Hpca,Kif5c,Myo6,Nedd4,Nptx1,Nrxn1,Nrxn2,Numb,Pak1,Ppp3r1,Sec23a,Sorbs1,Snap25,Pacsin1,Map2k1,Mapk10,Dlg3,Gripap1,Clip1,Gsk3b,Syne1,Vps35,Snap47,Mesd,Atad1,Nptxr,Dnaja3,Sec24b,Dnm3,Synj1,Flna,Arhgap44,Git1,Sec24c,Sorbs2,Lrrc7,Tnik,Erbin,Grin1,Grin2a,Hspb1,Klc1,Mapt,Pclo,Baiap2,Dlgap1,Fkbp4,Ran,Ssb,Abce1,Hnrnpu,Ddx39b,Arl3,Rae1,Fyttd1,Sfpq,Wasl,Poldip3,Rcc2,Eif5a</t>
  </si>
  <si>
    <t>11773,11776,11816,12322,12568,12889,13429,14812,15444,16574,17920,17999,18164,18189,18190,18222,18479,19058,20334,20411,20614,23969,26395,26414,53310,54645,56430,56637,64009,65114,67826,67943,67979,73340,83945,99683,103967,104015,192176,216831,216963,218811,234214,242274,665113</t>
  </si>
  <si>
    <t>Ap2m1,Ap3d1,Apoe,Camk2a,Cdk5,Cplx1,Dnm1,Grin2b,Hpca,Kif5c,Myo6,Nedd4,Nptx1,Nrxn1,Nrxn2,Numb,Pak1,Ppp3r1,Sec23a,Sorbs1,Snap25,Pacsin1,Map2k1,Mapk10,Dlg3,Gripap1,Clip1,Gsk3b,Syne1,Vps35,Snap47,Mesd,Atad1,Nptxr,Dnaja3,Sec24b,Dnm3,Synj1,Flna,Arhgap44,Git1,Sec24c,Sorbs2,Lrrc7,Tnik</t>
  </si>
  <si>
    <t>GO:0099072</t>
  </si>
  <si>
    <t>regulation of postsynaptic membrane neurotransmitter receptor levels</t>
  </si>
  <si>
    <t>29/96</t>
  </si>
  <si>
    <t>11773,12322,12889,13429,15444,17920,17999,18164,18222,19058,20614,23969,26395,26414,53310,54645,56637,59079,64009,65114,67826,67979,73340,103967,104015,216831,216963,242274,665113</t>
  </si>
  <si>
    <t>Ap2m1,Camk2a,Cplx1,Dnm1,Hpca,Myo6,Nedd4,Nptx1,Numb,Ppp3r1,Snap25,Pacsin1,Map2k1,Mapk10,Dlg3,Gripap1,Gsk3b,Erbin,Syne1,Vps35,Snap47,Atad1,Nptxr,Dnm3,Synj1,Arhgap44,Git1,Lrrc7,Tnik</t>
  </si>
  <si>
    <t>GO:0035418</t>
  </si>
  <si>
    <t>protein localization to synapse</t>
  </si>
  <si>
    <t>27/85</t>
  </si>
  <si>
    <t>12322,12568,12889,14810,14811,15507,16574,16593,17762,18164,18189,18190,20614,26395,26414,26875,54645,56637,65114,67826,73340,108100,216831,216963,224997,242274,665113</t>
  </si>
  <si>
    <t>Camk2a,Cdk5,Cplx1,Grin1,Grin2a,Hspb1,Kif5c,Klc1,Mapt,Nptx1,Nrxn1,Nrxn2,Snap25,Map2k1,Mapk10,Pclo,Gripap1,Gsk3b,Vps35,Snap47,Nptxr,Baiap2,Arhgap44,Git1,Dlgap1,Lrrc7,Tnik</t>
  </si>
  <si>
    <t>GO:0031503</t>
  </si>
  <si>
    <t>protein-containing complex localization</t>
  </si>
  <si>
    <t>45/249</t>
  </si>
  <si>
    <t>11773,11776,12322,12889,13429,14228,15444,16574,17920,17999,18164,18189,18222,19058,19384,20614,20823,23969,24015,26395,26414,51810,53310,53817,54645,56350,56637,64009,65114,66679,67826,67979,69823,71514,73178,73340,73826,103967,104015,108911,216831,216963,242274,276770,665113</t>
  </si>
  <si>
    <t>Ap2m1,Ap3d1,Camk2a,Cplx1,Dnm1,Fkbp4,Hpca,Kif5c,Myo6,Nedd4,Nptx1,Nrxn1,Numb,Ppp3r1,Ran,Snap25,Ssb,Pacsin1,Abce1,Map2k1,Mapk10,Hnrnpu,Dlg3,Ddx39b,Gripap1,Arl3,Gsk3b,Syne1,Vps35,Rae1,Snap47,Atad1,Fyttd1,Sfpq,Wasl,Nptxr,Poldip3,Dnm3,Synj1,Rcc2,Arhgap44,Git1,Lrrc7,Eif5a,Tnik</t>
  </si>
  <si>
    <t>GO:1903539</t>
  </si>
  <si>
    <t>protein localization to postsynaptic membrane</t>
  </si>
  <si>
    <t>17/55</t>
  </si>
  <si>
    <t>12322,12889,14810,14811,18164,20614,26395,26414,54645,56637,65114,67826,73340,216831,216963,242274,665113</t>
  </si>
  <si>
    <t>Camk2a,Cplx1,Grin1,Grin2a,Nptx1,Snap25,Map2k1,Mapk10,Gripap1,Gsk3b,Vps35,Snap47,Nptxr,Arhgap44,Git1,Lrrc7,Tnik</t>
  </si>
  <si>
    <t>GO:0097120</t>
  </si>
  <si>
    <t>receptor localization to synapse</t>
  </si>
  <si>
    <t>18/71</t>
  </si>
  <si>
    <t>12322,12889,16574,18164,18189,20614,26395,26414,53310,54645,56637,65114,67826,73340,216831,216963,242274,665113</t>
  </si>
  <si>
    <t>Camk2a,Cplx1,Kif5c,Nptx1,Nrxn1,Snap25,Map2k1,Mapk10,Dlg3,Gripap1,Gsk3b,Vps35,Snap47,Nptxr,Arhgap44,Git1,Lrrc7,Tnik</t>
  </si>
  <si>
    <t>GO:1902473</t>
  </si>
  <si>
    <t>regulation of protein localization to synapse</t>
  </si>
  <si>
    <t>7/26</t>
  </si>
  <si>
    <t>12322,17762,26395,54645,56637,216831,665113</t>
  </si>
  <si>
    <t>Camk2a,Mapt,Map2k1,Gripap1,Gsk3b,Arhgap44,Tnik</t>
  </si>
  <si>
    <t>GO:0099633</t>
  </si>
  <si>
    <t>protein localization to postsynaptic specialization membrane</t>
  </si>
  <si>
    <t>7/30</t>
  </si>
  <si>
    <t>12322,18164,26395,56637,73340,216963,665113</t>
  </si>
  <si>
    <t>Camk2a,Nptx1,Map2k1,Gsk3b,Nptxr,Git1,Tnik</t>
  </si>
  <si>
    <t>GO:0099645</t>
  </si>
  <si>
    <t>neurotransmitter receptor localization to postsynaptic specialization membrane</t>
  </si>
  <si>
    <t>GO:1902683</t>
  </si>
  <si>
    <t>regulation of receptor localization to synapse</t>
  </si>
  <si>
    <t>6/24</t>
  </si>
  <si>
    <t>12322,26395,54645,56637,216831,665113</t>
  </si>
  <si>
    <t>Camk2a,Map2k1,Gripap1,Gsk3b,Arhgap44,Tnik</t>
  </si>
  <si>
    <t>GO:0008380</t>
  </si>
  <si>
    <t>RNA splicing</t>
  </si>
  <si>
    <t>65/365</t>
  </si>
  <si>
    <t>12729,13207,13211,13992,14265,15381,15382,15387,15388,15481,16549,18458,19317,19652,19826,20218,20384,20624,20638,20901,22258,22608,22668,24010,27370,28000,28088,50783,51810,53607,53610,53817,56195,56215,56403,56541,56758,59013,59092,66125,66395,66637,66978,67040,67332,67465,67959,68816,70248,71514,72692,75956,76936,101739,104721,105559,108121,170791,192159,192170,219158,230753,230908,319322,319586,11803,11820,18747,23983,67897,68219,74157,231413,269061,432508,14852,15572,16341,17876,19704,19878,20823,23879,66656,73158,74326,77134,192176,213541,229663,11651,11737,13209,13681,13682,13684,15507,16785,17975,18521,19052,19386,19941,22631,27367,51792,56040,65019,66317,66511,66679,67025,67186,68193,69823,71978,72047,73826,75705,78294,110954,208643,228140,233908,238799</t>
  </si>
  <si>
    <t>Clns1a,Ddx5,Dhx9,Khdrbs3,Fmr1,Hnrnpc,Hnrnpa1,Hnrnpk,Hnrnpl,Hspa8,Khsrp,Pabpc1,Qk,Rbm3,Rnps1,Khdrbs1,Srsf5,Eftud2,Snrpb,Strap,Usp4,Ybx1,Sf1,Ik,Rps26,Prpf19,Rtcb,Lsm4,Hnrnpu,Snrpa,Nono,Ddx39b,Ptbp2,Acin1,Syncrip,Habp4,Mbnl1,Hnrnph1,Pcbp4,Sf3b5,Ahnak,Tsen15,Luc7l,Ddx17,Snrpd3,Sf3a1,Puf60,Ppil1,Dazap1,Sfpq,Hnrnpll,Srrm2,Hnrnpm,Psip1,Ddx1,Mbnl2,U2af1,Rbm39,Prpf8,Eif4a3,Ccar2,Thrap3,Tardbp,Sf3b2,Celf5,Aplp1,App,Prkaca,Pcbp1,Rnmt,Nudt21,Cmtr1,Grsf1,Cpsf7,Cpsf6,Gspt1,Elavl4,Eif3e,Myef2,Upf1,Rock2,Ssb,Fxr2,Eef1d,Larp1,Hnrnpr,Hnrnpa0,Flna,Ythdf2,Csde1,Akt1,Anp32a,Ddx6,Eif4a1,Eif4a2,Eif4e,Hspb1,Rpsa,Ncl,Pcbp2,Ppp2ca,Ranbp2,Rpl26,Ywhaz,Rpl3,Ppp2r1a,Rplp1,Rpl23,Wdr61,Chtop,Rae1,Rpl11,Rplp2,Rpl24,Fyttd1,Ppp2r2a,Ddx42,Poldip3,Eif4b,Rps27a,Rpl10,Eif4g1,Tnks1bp1,Fus,Tnpo1</t>
  </si>
  <si>
    <t>12729,13207,13211,13992,14265,15381,15382,15387,15388,15481,16549,18458,19317,19652,19826,20218,20384,20624,20638,20901,22258,22608,22668,24010,27370,28000,28088,50783,51810,53607,53610,53817,56195,56215,56403,56541,56758,59013,59092,66125,66395,66637,66978,67040,67332,67465,67959,68816,70248,71514,72692,75956,76936,101739,104721,105559,108121,170791,192159,192170,219158,230753,230908,319322,319586</t>
  </si>
  <si>
    <t>Clns1a,Ddx5,Dhx9,Khdrbs3,Fmr1,Hnrnpc,Hnrnpa1,Hnrnpk,Hnrnpl,Hspa8,Khsrp,Pabpc1,Qk,Rbm3,Rnps1,Khdrbs1,Srsf5,Eftud2,Snrpb,Strap,Usp4,Ybx1,Sf1,Ik,Rps26,Prpf19,Rtcb,Lsm4,Hnrnpu,Snrpa,Nono,Ddx39b,Ptbp2,Acin1,Syncrip,Habp4,Mbnl1,Hnrnph1,Pcbp4,Sf3b5,Ahnak,Tsen15,Luc7l,Ddx17,Snrpd3,Sf3a1,Puf60,Ppil1,Dazap1,Sfpq,Hnrnpll,Srrm2,Hnrnpm,Psip1,Ddx1,Mbnl2,U2af1,Rbm39,Prpf8,Eif4a3,Ccar2,Thrap3,Tardbp,Sf3b2,Celf5</t>
  </si>
  <si>
    <t>GO:0006397</t>
  </si>
  <si>
    <t>mRNA processing</t>
  </si>
  <si>
    <t>72/449</t>
  </si>
  <si>
    <t>11803,11820,12729,13207,13211,13992,14265,15381,15382,15387,15388,15481,16549,18458,18747,19317,19652,19826,20218,20384,20624,20638,20901,22258,22608,22668,23983,24010,28000,50783,51810,53607,53610,53817,56195,56215,56403,56541,56758,59013,59092,66125,66637,66978,67040,67332,67465,67897,67959,68219,68816,70248,71514,72692,74157,75956,76936,101739,104721,105559,108121,170791,192159,192170,219158,230753,230908,231413,269061,319322,319586,432508</t>
  </si>
  <si>
    <t>Aplp1,App,Clns1a,Ddx5,Dhx9,Khdrbs3,Fmr1,Hnrnpc,Hnrnpa1,Hnrnpk,Hnrnpl,Hspa8,Khsrp,Pabpc1,Prkaca,Qk,Rbm3,Rnps1,Khdrbs1,Srsf5,Eftud2,Snrpb,Strap,Usp4,Ybx1,Sf1,Pcbp1,Ik,Prpf19,Lsm4,Hnrnpu,Snrpa,Nono,Ddx39b,Ptbp2,Acin1,Syncrip,Habp4,Mbnl1,Hnrnph1,Pcbp4,Sf3b5,Tsen15,Luc7l,Ddx17,Snrpd3,Sf3a1,Rnmt,Puf60,Nudt21,Ppil1,Dazap1,Sfpq,Hnrnpll,Cmtr1,Srrm2,Hnrnpm,Psip1,Ddx1,Mbnl2,U2af1,Rbm39,Prpf8,Eif4a3,Ccar2,Thrap3,Tardbp,Grsf1,Cpsf7,Sf3b2,Celf5,Cpsf6</t>
  </si>
  <si>
    <t>GO:0016071</t>
  </si>
  <si>
    <t>mRNA metabolic process</t>
  </si>
  <si>
    <t>87/638</t>
  </si>
  <si>
    <t>11803,11820,12729,13207,13211,13992,14265,14852,15381,15382,15387,15388,15481,15572,16341,16549,17876,18458,18747,19317,19652,19704,19826,19878,20218,20384,20624,20638,20823,20901,22258,22608,22668,23879,23983,24010,28000,50783,51810,53607,53610,53817,56195,56215,56403,56541,56758,59013,59092,66125,66637,66656,66978,67040,67332,67465,67897,67959,68219,68816,70248,71514,72692,73158,74157,74326,75956,76936,77134,101739,104721,105559,108121,170791,192159,192170,192176,213541,219158,229663,230753,230908,231413,269061,319322,319586,432508</t>
  </si>
  <si>
    <t>Aplp1,App,Clns1a,Ddx5,Dhx9,Khdrbs3,Fmr1,Gspt1,Hnrnpc,Hnrnpa1,Hnrnpk,Hnrnpl,Hspa8,Elavl4,Eif3e,Khsrp,Myef2,Pabpc1,Prkaca,Qk,Rbm3,Upf1,Rnps1,Rock2,Khdrbs1,Srsf5,Eftud2,Snrpb,Ssb,Strap,Usp4,Ybx1,Sf1,Fxr2,Pcbp1,Ik,Prpf19,Lsm4,Hnrnpu,Snrpa,Nono,Ddx39b,Ptbp2,Acin1,Syncrip,Habp4,Mbnl1,Hnrnph1,Pcbp4,Sf3b5,Tsen15,Eef1d,Luc7l,Ddx17,Snrpd3,Sf3a1,Rnmt,Puf60,Nudt21,Ppil1,Dazap1,Sfpq,Hnrnpll,Larp1,Cmtr1,Hnrnpr,Srrm2,Hnrnpm,Hnrnpa0,Psip1,Ddx1,Mbnl2,U2af1,Rbm39,Prpf8,Eif4a3,Flna,Ythdf2,Ccar2,Csde1,Thrap3,Tardbp,Grsf1,Cpsf7,Sf3b2,Celf5,Cpsf6</t>
  </si>
  <si>
    <t>R-MMU-8953854</t>
  </si>
  <si>
    <t>Metabolism of RNA</t>
  </si>
  <si>
    <t>74/505</t>
  </si>
  <si>
    <t>11651,11737,13209,13211,13681,13682,13684,14852,15381,15382,15387,15388,15481,15507,16549,16785,17975,18458,18521,19052,19386,19704,19826,19941,20384,20624,20638,22608,22631,23983,27367,27370,28000,50783,51792,51810,53607,53817,56040,59013,65019,66125,66317,66511,66679,67025,67186,67332,67465,67897,67959,68193,68219,68816,69823,71978,72047,73826,74326,75705,75956,76936,77134,78294,108121,110954,192159,192170,208643,228140,233908,238799,269061,319322</t>
  </si>
  <si>
    <t>Akt1,Anp32a,Ddx6,Dhx9,Eif4a1,Eif4a2,Eif4e,Gspt1,Hnrnpc,Hnrnpa1,Hnrnpk,Hnrnpl,Hspa8,Hspb1,Khsrp,Rpsa,Ncl,Pabpc1,Pcbp2,Ppp2ca,Ranbp2,Upf1,Rnps1,Rpl26,Srsf5,Eftud2,Snrpb,Ybx1,Ywhaz,Pcbp1,Rpl3,Rps26,Prpf19,Lsm4,Ppp2r1a,Hnrnpu,Snrpa,Ddx39b,Rplp1,Hnrnph1,Rpl23,Sf3b5,Wdr61,Chtop,Rae1,Rpl11,Rplp2,Snrpd3,Sf3a1,Rnmt,Puf60,Rpl24,Nudt21,Ppil1,Fyttd1,Ppp2r2a,Ddx42,Poldip3,Hnrnpr,Eif4b,Srrm2,Hnrnpm,Hnrnpa0,Rps27a,U2af1,Rpl10,Prpf8,Eif4a3,Eif4g1,Tnks1bp1,Fus,Tnpo1,Cpsf7,Sf3b2</t>
  </si>
  <si>
    <t>GO:0000375</t>
  </si>
  <si>
    <t>RNA splicing, via transesterification reactions</t>
  </si>
  <si>
    <t>12729,13207,13211,13992,14265,15381,15382,15387,15388,15481,19652,19826,20218,20384,20624,20638,20901,22258,22668,24010,28000,50783,51810,53607,53817,56195,56215,56758,59092,66125,66978,67040,67332,67465,68816,70248,71514,76936,101739,105559,108121,192159,192170,230753,319322,319586</t>
  </si>
  <si>
    <t>Clns1a,Ddx5,Dhx9,Khdrbs3,Fmr1,Hnrnpc,Hnrnpa1,Hnrnpk,Hnrnpl,Hspa8,Rbm3,Rnps1,Khdrbs1,Srsf5,Eftud2,Snrpb,Strap,Usp4,Sf1,Ik,Prpf19,Lsm4,Hnrnpu,Snrpa,Ddx39b,Ptbp2,Acin1,Mbnl1,Pcbp4,Sf3b5,Luc7l,Ddx17,Snrpd3,Sf3a1,Ppil1,Dazap1,Sfpq,Hnrnpm,Psip1,Mbnl2,U2af1,Prpf8,Eif4a3,Thrap3,Sf3b2,Celf5</t>
  </si>
  <si>
    <t>GO:0000377</t>
  </si>
  <si>
    <t>RNA splicing, via transesterification reactions with bulged adenosine as nucleophile</t>
  </si>
  <si>
    <t>GO:0000398</t>
  </si>
  <si>
    <t>mRNA splicing, via spliceosome</t>
  </si>
  <si>
    <t>R-MMU-72203</t>
  </si>
  <si>
    <t>Processing of Capped Intron-Containing Pre-mRNA</t>
  </si>
  <si>
    <t>42/228</t>
  </si>
  <si>
    <t>13211,13684,15381,15382,15387,15388,15481,18521,19386,19826,20384,20624,20638,22608,23983,28000,50783,51810,53607,53817,59013,66125,66511,66679,67332,67465,67959,68219,68816,69823,72047,73826,74326,75956,76936,77134,108121,192159,192170,233908,269061,319322</t>
  </si>
  <si>
    <t>Dhx9,Eif4e,Hnrnpc,Hnrnpa1,Hnrnpk,Hnrnpl,Hspa8,Pcbp2,Ranbp2,Rnps1,Srsf5,Eftud2,Snrpb,Ybx1,Pcbp1,Prpf19,Lsm4,Hnrnpu,Snrpa,Ddx39b,Hnrnph1,Sf3b5,Chtop,Rae1,Snrpd3,Sf3a1,Puf60,Nudt21,Ppil1,Fyttd1,Ddx42,Poldip3,Hnrnpr,Srrm2,Hnrnpm,Hnrnpa0,U2af1,Prpf8,Eif4a3,Fus,Cpsf7,Sf3b2</t>
  </si>
  <si>
    <t>R-MMU-72163</t>
  </si>
  <si>
    <t>mRNA Splicing - Major Pathway</t>
  </si>
  <si>
    <t>35/172</t>
  </si>
  <si>
    <t>13211,15381,15382,15387,15388,15481,18521,19826,20384,20624,20638,22608,23983,28000,50783,51810,53607,59013,66125,67332,67465,67959,68219,68816,72047,74326,75956,76936,77134,108121,192159,192170,233908,269061,319322</t>
  </si>
  <si>
    <t>Dhx9,Hnrnpc,Hnrnpa1,Hnrnpk,Hnrnpl,Hspa8,Pcbp2,Rnps1,Srsf5,Eftud2,Snrpb,Ybx1,Pcbp1,Prpf19,Lsm4,Hnrnpu,Snrpa,Hnrnph1,Sf3b5,Snrpd3,Sf3a1,Puf60,Nudt21,Ppil1,Ddx42,Hnrnpr,Srrm2,Hnrnpm,Hnrnpa0,U2af1,Prpf8,Eif4a3,Fus,Cpsf7,Sf3b2</t>
  </si>
  <si>
    <t>R-MMU-72172</t>
  </si>
  <si>
    <t>mRNA Splicing</t>
  </si>
  <si>
    <t>35/178</t>
  </si>
  <si>
    <t>GO:0043484</t>
  </si>
  <si>
    <t>regulation of RNA splicing</t>
  </si>
  <si>
    <t>27/140</t>
  </si>
  <si>
    <t>13207,13992,14265,15387,15388,15481,19652,19826,20218,20384,27370,28000,51810,56195,56215,56541,56758,59013,59092,66395,67040,70248,72692,105559,192170,230753,319586</t>
  </si>
  <si>
    <t>Ddx5,Khdrbs3,Fmr1,Hnrnpk,Hnrnpl,Hspa8,Rbm3,Rnps1,Khdrbs1,Srsf5,Rps26,Prpf19,Hnrnpu,Ptbp2,Acin1,Habp4,Mbnl1,Hnrnph1,Pcbp4,Ahnak,Ddx17,Dazap1,Hnrnpll,Mbnl2,Eif4a3,Thrap3,Celf5</t>
  </si>
  <si>
    <t>mmu03040</t>
  </si>
  <si>
    <t>Spliceosome</t>
  </si>
  <si>
    <t>26/133</t>
  </si>
  <si>
    <t>13207,15381,15382,15387,15481,20384,20624,20638,23983,28000,50783,51810,53607,53817,56215,66125,67332,67465,67959,68816,72047,76936,108121,192159,192170,319322</t>
  </si>
  <si>
    <t>Ddx5,Hnrnpc,Hnrnpa1,Hnrnpk,Hspa8,Srsf5,Eftud2,Snrpb,Pcbp1,Prpf19,Lsm4,Hnrnpu,Snrpa,Ddx39b,Acin1,Sf3b5,Snrpd3,Sf3a1,Puf60,Ppil1,Ddx42,Hnrnpm,U2af1,Prpf8,Eif4a3,Sf3b2</t>
  </si>
  <si>
    <t>GO:0048024</t>
  </si>
  <si>
    <t>regulation of mRNA splicing, via spliceosome</t>
  </si>
  <si>
    <t>21/106</t>
  </si>
  <si>
    <t>13207,13992,14265,15387,15388,15481,19652,19826,20218,20384,28000,51810,56215,56758,59092,67040,70248,105559,192170,230753,319586</t>
  </si>
  <si>
    <t>Ddx5,Khdrbs3,Fmr1,Hnrnpk,Hnrnpl,Hspa8,Rbm3,Rnps1,Khdrbs1,Srsf5,Prpf19,Hnrnpu,Acin1,Mbnl1,Pcbp4,Ddx17,Dazap1,Mbnl2,Eif4a3,Thrap3,Celf5</t>
  </si>
  <si>
    <t>GO:0050684</t>
  </si>
  <si>
    <t>regulation of mRNA processing</t>
  </si>
  <si>
    <t>25/145</t>
  </si>
  <si>
    <t>13207,13211,13992,14265,15387,15388,15481,19652,19826,20218,20384,28000,51810,56215,56758,59092,67040,68219,70248,105559,192170,230753,269061,319586,432508</t>
  </si>
  <si>
    <t>Ddx5,Dhx9,Khdrbs3,Fmr1,Hnrnpk,Hnrnpl,Hspa8,Rbm3,Rnps1,Khdrbs1,Srsf5,Prpf19,Hnrnpu,Acin1,Mbnl1,Pcbp4,Ddx17,Nudt21,Dazap1,Mbnl2,Eif4a3,Thrap3,Cpsf7,Celf5,Cpsf6</t>
  </si>
  <si>
    <t>GO:0000380</t>
  </si>
  <si>
    <t>alternative mRNA splicing, via spliceosome</t>
  </si>
  <si>
    <t>16/76</t>
  </si>
  <si>
    <t>13207,13211,14265,15382,15388,19826,20218,20384,51810,56758,67040,71514,76936,105559,230753,319586</t>
  </si>
  <si>
    <t>Ddx5,Dhx9,Fmr1,Hnrnpa1,Hnrnpl,Rnps1,Khdrbs1,Srsf5,Hnrnpu,Mbnl1,Ddx17,Sfpq,Hnrnpm,Mbnl2,Thrap3,Celf5</t>
  </si>
  <si>
    <t>GO:0000381</t>
  </si>
  <si>
    <t>regulation of alternative mRNA splicing, via spliceosome</t>
  </si>
  <si>
    <t>13207,14265,15388,19826,20218,20384,51810,56758,67040,105559,230753,319586</t>
  </si>
  <si>
    <t>Ddx5,Fmr1,Hnrnpl,Rnps1,Khdrbs1,Srsf5,Hnrnpu,Mbnl1,Ddx17,Mbnl2,Thrap3,Celf5</t>
  </si>
  <si>
    <t>GO:0010256</t>
  </si>
  <si>
    <t>endomembrane system organization</t>
  </si>
  <si>
    <t>66/386</t>
  </si>
  <si>
    <t>11651,11735,11776,11938,12540,12704,12759,13196,13429,13823,17886,17988,18412,18472,19156,19330,19338,19339,19344,20168,20479,20720,22631,23969,26395,26413,26417,27643,52250,52551,54126,54198,54525,56041,56298,56491,59041,64009,66508,67878,68581,68585,69605,70231,71732,73178,73991,75608,76499,76707,77579,78885,84092,84095,93687,98732,99371,102058,104015,104303,108100,192197,226407,230908,271457,360013</t>
  </si>
  <si>
    <t>Akt1,Ank3,Ap3d1,Atp2a2,Cdc42,Cit,Clu,Asap1,Dnm1,Epb41l3,Myh9,Ndrg1,Sqstm1,Pafah1b1,Psap,Rab18,Rab33b,Rab3a,Rab5b,Rtn3,Vps4b,Serpine2,Ywhaz,Pacsin1,Map2k1,Mapk1,Mapk3,Ubl4a,Reep1,Sgta,Arhgef7,Snx3,Syt7,Uso1,Atl2,Vapb,Stk25,Syne1,Lamtor1,Tmem33,Tmed10,Rtn4,Lnpk,Gorasp2,Vps11,Wasl,Atl1,Chmp4b,Clasp2,Clasp1,Myh10,Coro7,Usp8,Pi4k2a,Csnk1a1,Rab3gap2,Arfgef2,Exoc8,Synj1,Arl1,Baiap2,Bcas3,Rab3gap1,Tardbp,Rab5a,Myo18a</t>
  </si>
  <si>
    <t>GO:0007030</t>
  </si>
  <si>
    <t>Golgi organization</t>
  </si>
  <si>
    <t>12540,12704,19338,22631,26395,26413,26417,54126,56041,56298,59041,64009,68581,70231,76499,76707,78885,84095,93687,104303,192197,360013</t>
  </si>
  <si>
    <t>Cdc42,Cit,Rab33b,Ywhaz,Map2k1,Mapk1,Mapk3,Arhgef7,Uso1,Atl2,Stk25,Syne1,Tmed10,Gorasp2,Clasp2,Clasp1,Coro7,Pi4k2a,Csnk1a1,Arl1,Bcas3,Myo18a</t>
  </si>
  <si>
    <t>R-MMU-8953897</t>
  </si>
  <si>
    <t>Cellular responses to external stimuli</t>
  </si>
  <si>
    <t>68/413</t>
  </si>
  <si>
    <t>12322,12323,12325,12359,12576,12955,13424,13426,13627,14228,14828,15481,15502,15505,15516,15519,15526,17750,18412,18415,19386,19646,19744,22428,26398,26400,26408,26413,26414,26417,26419,29810,50527,50932,51788,53598,54130,56351,56354,56444,57321,57436,59288,66105,66508,66679,66734,67443,67665,67673,67923,68196,68576,69654,70356,71745,75608,78294,93739,208092,219158,234663,235661,245688,245860,260423,269523,665113</t>
  </si>
  <si>
    <t>Camk2a,Camk2b,Camk2g,Cat,Cdkn1b,Cryab,Dync1h1,Dync1i1,Eef1a1,Fkbp4,Hspa5,Hspa8,Dnaja1,Hsph1,Hsp90ab1,Hsp90aa1,Hspa9,Mt2,Sqstm1,Hspa4l,Ranbp2,Rbbp4,Rheb,Dctn6,Map2k4,Map2k7,Map3k5,Mapk1,Mapk10,Mapk3,Mapk8,Bag3,Ero1l,Mink1,H2afz,Dctn3,Actr1a,Ptges3,Dnajc7,Actr10,Terf2ip,Gabarapl1,Dctn5,Ube2d3,Lamtor1,Rae1,Map1lc3a,Map1lc3b,Dctn4,Elob,Eloc,Hsbp1,Lamtor5,Dctn2,St13,Cul2,Chmp4b,Rps27a,Gabarapl2,Chmp6,Ccar2,Dync1li2,Dync1li1,Rbbp7,Atg9a,Hist1h3f,Vcp,Tnik</t>
  </si>
  <si>
    <t>R-MMU-2262752</t>
  </si>
  <si>
    <t>Cellular responses to stress</t>
  </si>
  <si>
    <t>56/336</t>
  </si>
  <si>
    <t>12322,12323,12325,12359,12576,12955,13424,13426,13627,14228,14828,15481,15502,15505,15516,15519,15526,18415,19386,19646,22428,26398,26400,26408,26413,26414,26417,26419,29810,50527,50932,51788,53598,54130,56351,56354,56444,57321,59288,66105,66679,67665,67673,67923,68196,69654,70356,71745,78294,219158,234663,235661,245688,260423,269523,665113</t>
  </si>
  <si>
    <t>Camk2a,Camk2b,Camk2g,Cat,Cdkn1b,Cryab,Dync1h1,Dync1i1,Eef1a1,Fkbp4,Hspa5,Hspa8,Dnaja1,Hsph1,Hsp90ab1,Hsp90aa1,Hspa9,Hspa4l,Ranbp2,Rbbp4,Dctn6,Map2k4,Map2k7,Map3k5,Mapk1,Mapk10,Mapk3,Mapk8,Bag3,Ero1l,Mink1,H2afz,Dctn3,Actr1a,Ptges3,Dnajc7,Actr10,Terf2ip,Dctn5,Ube2d3,Rae1,Dctn4,Elob,Eloc,Hsbp1,Dctn2,St13,Cul2,Rps27a,Ccar2,Dync1li2,Dync1li1,Rbbp7,Hist1h3f,Vcp,Tnik</t>
  </si>
  <si>
    <t>mmu04141</t>
  </si>
  <si>
    <t>Protein processing in endoplasmic reticulum</t>
  </si>
  <si>
    <t>40/167</t>
  </si>
  <si>
    <t>12282,12330,12334,12955,13665,14376,14827,14828,15481,15502,15505,15516,15519,18415,19359,20334,21402,22027,22230,22393,26400,26408,26414,26419,50527,54609,56424,59007,63958,66105,66530,66753,66861,67397,71853,81910,99683,103963,218811,269523,12759,16438,19053,19417,20316,52551,56491,56637,59025,66073,66155,66663,67089,67812,67878,70231,71472,72736,76577,225896</t>
  </si>
  <si>
    <t>Hyou1,Canx,Capn2,Cryab,Eif2s1,Ganab,Pdia3,Hspa5,Hspa8,Dnaja1,Hsph1,Hsp90ab1,Hsp90aa1,Hspa4l,Rad23b,Sec23a,Skp1a,Hsp90b1,Ufd1,Wfs1,Map2k7,Map3k5,Mapk10,Mapk8,Ero1l,Ubqln2,Stub1,Ngly1,Ube4b,Ube2d3,Ubxn6,Erlec1,Dnajc10,Erp29,Pdia6,Rrbp1,Sec24b,Rpn1,Sec24c,Vcp,Clu,Itpr1,Ppp2cb,Rasgrf1,Sdf2,Sgta,Vapb,Gsk3b,Usp14,Txndc12,Ufc1,Uba5,Psmc6,Ubxn4,Tmem33,Gorasp2,Usp19,Tmx1,Faf2,Ubxn1</t>
  </si>
  <si>
    <t>12282,12330,12334,12955,13665,14376,14827,14828,15481,15502,15505,15516,15519,18415,19359,20334,21402,22027,22230,22393,26400,26408,26414,26419,50527,54609,56424,59007,63958,66105,66530,66753,66861,67397,71853,81910,99683,103963,218811,269523</t>
  </si>
  <si>
    <t>Hyou1,Canx,Capn2,Cryab,Eif2s1,Ganab,Pdia3,Hspa5,Hspa8,Dnaja1,Hsph1,Hsp90ab1,Hsp90aa1,Hspa4l,Rad23b,Sec23a,Skp1a,Hsp90b1,Ufd1,Wfs1,Map2k7,Map3k5,Mapk10,Mapk8,Ero1l,Ubqln2,Stub1,Ngly1,Ube4b,Ube2d3,Ubxn6,Erlec1,Dnajc10,Erp29,Pdia6,Rrbp1,Sec24b,Rpn1,Sec24c,Vcp</t>
  </si>
  <si>
    <t>GO:0034976</t>
  </si>
  <si>
    <t>response to endoplasmic reticulum stress</t>
  </si>
  <si>
    <t>39/237</t>
  </si>
  <si>
    <t>12282,12330,12759,13665,14827,14828,16438,19053,19417,20316,22027,22230,22393,26408,50527,52551,54609,56424,56491,56637,59025,63958,66073,66155,66530,66663,66753,66861,67089,67397,67812,67878,70231,71472,71853,72736,76577,225896,269523</t>
  </si>
  <si>
    <t>Hyou1,Canx,Clu,Eif2s1,Pdia3,Hspa5,Itpr1,Ppp2cb,Rasgrf1,Sdf2,Hsp90b1,Ufd1,Wfs1,Map3k5,Ero1l,Sgta,Ubqln2,Stub1,Vapb,Gsk3b,Usp14,Ube4b,Txndc12,Ufc1,Ubxn6,Uba5,Erlec1,Dnajc10,Psmc6,Erp29,Ubxn4,Tmem33,Gorasp2,Usp19,Pdia6,Tmx1,Faf2,Ubxn1,Vcp</t>
  </si>
  <si>
    <t>GO:0036503</t>
  </si>
  <si>
    <t>ERAD pathway</t>
  </si>
  <si>
    <t>19/97</t>
  </si>
  <si>
    <t>14828,20316,22027,22230,22393,52551,54609,56424,59025,63958,66530,66753,66861,67089,67812,71472,76577,225896,269523</t>
  </si>
  <si>
    <t>Hspa5,Sdf2,Hsp90b1,Ufd1,Wfs1,Sgta,Ubqln2,Stub1,Usp14,Ube4b,Ubxn6,Erlec1,Dnajc10,Psmc6,Ubxn4,Usp19,Faf2,Ubxn1,Vcp</t>
  </si>
  <si>
    <t>GO:0030433</t>
  </si>
  <si>
    <t>ubiquitin-dependent ERAD pathway</t>
  </si>
  <si>
    <t>15/75</t>
  </si>
  <si>
    <t>14828,22027,22393,52551,54609,56424,59025,63958,66753,66861,67089,67812,71472,76577,269523</t>
  </si>
  <si>
    <t>Hspa5,Hsp90b1,Wfs1,Sgta,Ubqln2,Stub1,Usp14,Ube4b,Erlec1,Dnajc10,Psmc6,Ubxn4,Usp19,Faf2,Vcp</t>
  </si>
  <si>
    <t>GO:0030100</t>
  </si>
  <si>
    <t>regulation of endocytosis</t>
  </si>
  <si>
    <t>54/293</t>
  </si>
  <si>
    <t>11625,11773,11806,11816,11840,12306,12759,13429,13855,14265,15387,15444,15481,16568,16971,16976,17957,17999,18195,18222,18752,19055,19058,19063,19342,19344,20239,22041,22088,23969,52906,54198,54525,54609,55988,60595,64009,66914,67979,72685,72993,73178,74006,83814,104015,109689,109934,110279,216344,227541,241727,269774,271457,360013,12330,12331,12492,12527,13169,14784,17920,20614,22042,56440,83767,103967,110355,11803,11820,12540,12568,13660,13854,14824,17886,17975,19326,19349,20661,26413,26417,67602,67943,68365,80385,107767,140579,140580,210376,216565,15182,66508,76959,99371,216963</t>
  </si>
  <si>
    <t>Ahsg,Ap2m1,Apoa1,Apoe,Arf1,Anxa2,Clu,Dnm1,Epn2,Fmr1,Hnrnpk,Hpca,Hspa8,Kif3a,Lrp1,Lrpap1,Napb,Nedd4,Nsf,Numb,Prkcg,Ppp3ca,Ppp3r1,Ppt1,Rab4b,Rab5b,Atxn2,Trf,Tsg101,Pacsin1,Ahi1,Snx3,Syt7,Ubqln2,Snx12,Actn4,Syne1,Vps28,Atad1,Dnajc6,Appl1,Wasl,Dnm1l,Nedd4l,Synj1,Arrb1,Abr,Bcr,Rab21,Camk1d,Snph,Aak1,Rab5a,Myo18a,Canx,Cap1,Scarb2,Cd9,Dbnl,Grb2,Myo6,Snap25,Tfrc,Snx1,Wasf1,Dnm3,Grk2,Aplp1,App,Cdc42,Cdk5,Ehd1,Epn1,Grn,Myh9,Ncl,Rab11b,Rab7,Sort1,Mapk1,Mapk3,Necap1,Mesd,Rab14,Tusc2,Scamp1,Elmo2,Elmo1,Mtmr9,Ehbp1,Hdac2,Lamtor1,Chmp5,Arfgef2,Git1</t>
  </si>
  <si>
    <t>11625,11773,11806,11816,11840,12306,12759,13429,13855,14265,15387,15444,15481,16568,16971,16976,17957,17999,18195,18222,18752,19055,19058,19063,19342,19344,20239,22041,22088,23969,52906,54198,54525,54609,55988,60595,64009,66914,67979,72685,72993,73178,74006,83814,104015,109689,109934,110279,216344,227541,241727,269774,271457,360013</t>
  </si>
  <si>
    <t>Ahsg,Ap2m1,Apoa1,Apoe,Arf1,Anxa2,Clu,Dnm1,Epn2,Fmr1,Hnrnpk,Hpca,Hspa8,Kif3a,Lrp1,Lrpap1,Napb,Nedd4,Nsf,Numb,Prkcg,Ppp3ca,Ppp3r1,Ppt1,Rab4b,Rab5b,Atxn2,Trf,Tsg101,Pacsin1,Ahi1,Snx3,Syt7,Ubqln2,Snx12,Actn4,Syne1,Vps28,Atad1,Dnajc6,Appl1,Wasl,Dnm1l,Nedd4l,Synj1,Arrb1,Abr,Bcr,Rab21,Camk1d,Snph,Aak1,Rab5a,Myo18a</t>
  </si>
  <si>
    <t>GO:0006898</t>
  </si>
  <si>
    <t>receptor-mediated endocytosis</t>
  </si>
  <si>
    <t>45/222</t>
  </si>
  <si>
    <t>11773,11816,11840,12306,12330,12331,12492,12527,12759,13169,13429,14265,14784,15387,15444,16568,16971,16976,17920,17957,17999,18195,18222,19058,19063,20239,20614,22041,22042,23969,52906,54609,56440,64009,67979,72685,73178,83767,103967,104015,109689,110355,216344,269774,271457</t>
  </si>
  <si>
    <t>Ap2m1,Apoe,Arf1,Anxa2,Canx,Cap1,Scarb2,Cd9,Clu,Dbnl,Dnm1,Fmr1,Grb2,Hnrnpk,Hpca,Kif3a,Lrp1,Lrpap1,Myo6,Napb,Nedd4,Nsf,Numb,Ppp3r1,Ppt1,Atxn2,Snap25,Trf,Tfrc,Pacsin1,Ahi1,Ubqln2,Snx1,Syne1,Atad1,Dnajc6,Wasl,Wasf1,Dnm3,Synj1,Arrb1,Grk2,Rab21,Aak1,Rab5a</t>
  </si>
  <si>
    <t>GO:0048259</t>
  </si>
  <si>
    <t>regulation of receptor-mediated endocytosis</t>
  </si>
  <si>
    <t>28/109</t>
  </si>
  <si>
    <t>11773,11840,12306,12759,14265,15387,15444,16568,16976,17957,17999,18195,18222,19058,19063,20239,22041,23969,52906,54609,64009,67979,72685,73178,104015,109689,216344,269774</t>
  </si>
  <si>
    <t>Ap2m1,Arf1,Anxa2,Clu,Fmr1,Hnrnpk,Hpca,Kif3a,Lrpap1,Napb,Nedd4,Nsf,Numb,Ppp3r1,Ppt1,Atxn2,Trf,Pacsin1,Ahi1,Ubqln2,Syne1,Atad1,Dnajc6,Wasl,Synj1,Arrb1,Rab21,Aak1</t>
  </si>
  <si>
    <t>GO:0006897</t>
  </si>
  <si>
    <t>endocytosis</t>
  </si>
  <si>
    <t>90/742</t>
  </si>
  <si>
    <t>11625,11773,11803,11806,11816,11820,11840,12306,12330,12331,12492,12527,12540,12568,12759,13169,13429,13660,13854,13855,14265,14784,14824,15387,15444,15481,16568,16971,16976,17886,17920,17957,17975,17999,18195,18222,18752,19055,19058,19063,19326,19342,19344,19349,20239,20614,20661,22041,22042,22088,23969,26413,26417,52906,54198,54525,54609,55988,56440,60595,64009,66914,67602,67943,67979,68365,72685,72993,73178,74006,80385,83767,83814,103967,104015,107767,109689,109934,110279,110355,140579,140580,210376,216344,216565,227541,241727,269774,271457,360013</t>
  </si>
  <si>
    <t>Ahsg,Ap2m1,Aplp1,Apoa1,Apoe,App,Arf1,Anxa2,Canx,Cap1,Scarb2,Cd9,Cdc42,Cdk5,Clu,Dbnl,Dnm1,Ehd1,Epn1,Epn2,Fmr1,Grb2,Grn,Hnrnpk,Hpca,Hspa8,Kif3a,Lrp1,Lrpap1,Myh9,Myo6,Napb,Ncl,Nedd4,Nsf,Numb,Prkcg,Ppp3ca,Ppp3r1,Ppt1,Rab11b,Rab4b,Rab5b,Rab7,Atxn2,Snap25,Sort1,Trf,Tfrc,Tsg101,Pacsin1,Mapk1,Mapk3,Ahi1,Snx3,Syt7,Ubqln2,Snx12,Snx1,Actn4,Syne1,Vps28,Necap1,Mesd,Atad1,Rab14,Dnajc6,Appl1,Wasl,Dnm1l,Tusc2,Wasf1,Nedd4l,Dnm3,Synj1,Scamp1,Arrb1,Abr,Bcr,Grk2,Elmo2,Elmo1,Mtmr9,Rab21,Ehbp1,Camk1d,Snph,Aak1,Rab5a,Myo18a</t>
  </si>
  <si>
    <t>GO:0043112</t>
  </si>
  <si>
    <t>receptor metabolic process</t>
  </si>
  <si>
    <t>38/205</t>
  </si>
  <si>
    <t>11773,11816,11840,12306,12527,12568,13429,14265,14784,15182,15387,15444,16976,17920,17957,17999,18195,18222,19058,19326,20239,20614,22042,23969,52906,54609,56440,64009,66508,67979,76959,99371,103967,104015,109689,110355,216963,271457</t>
  </si>
  <si>
    <t>Ap2m1,Apoe,Arf1,Anxa2,Cd9,Cdk5,Dnm1,Fmr1,Grb2,Hdac2,Hnrnpk,Hpca,Lrpap1,Myo6,Napb,Nedd4,Nsf,Numb,Ppp3r1,Rab11b,Atxn2,Snap25,Tfrc,Pacsin1,Ahi1,Ubqln2,Snx1,Syne1,Lamtor1,Atad1,Chmp5,Arfgef2,Dnm3,Synj1,Arrb1,Grk2,Git1,Rab5a</t>
  </si>
  <si>
    <t>GO:0031623</t>
  </si>
  <si>
    <t>receptor internalization</t>
  </si>
  <si>
    <t>28/126</t>
  </si>
  <si>
    <t>11773,11840,12527,13429,14265,14784,15444,16976,17920,17957,17999,18195,18222,19058,20239,20614,22042,23969,52906,54609,56440,64009,67979,103967,104015,109689,110355,271457</t>
  </si>
  <si>
    <t>Ap2m1,Arf1,Cd9,Dnm1,Fmr1,Grb2,Hpca,Lrpap1,Myo6,Napb,Nedd4,Nsf,Numb,Ppp3r1,Atxn2,Snap25,Tfrc,Pacsin1,Ahi1,Ubqln2,Snx1,Syne1,Atad1,Dnm3,Synj1,Arrb1,Grk2,Rab5a</t>
  </si>
  <si>
    <t>GO:0045807</t>
  </si>
  <si>
    <t>positive regulation of endocytosis</t>
  </si>
  <si>
    <t>33/175</t>
  </si>
  <si>
    <t>11625,11773,11806,11816,11840,12306,12759,13429,14265,15387,15481,16568,16971,19055,19063,22041,22088,52906,60595,64009,66914,67979,72993,73178,74006,83814,104015,109689,109934,110279,216344,227541,360013</t>
  </si>
  <si>
    <t>Ahsg,Ap2m1,Apoa1,Apoe,Arf1,Anxa2,Clu,Dnm1,Fmr1,Hnrnpk,Hspa8,Kif3a,Lrp1,Ppp3ca,Ppt1,Trf,Tsg101,Ahi1,Actn4,Syne1,Vps28,Atad1,Appl1,Wasl,Dnm1l,Nedd4l,Synj1,Arrb1,Abr,Bcr,Rab21,Camk1d,Myo18a</t>
  </si>
  <si>
    <t>GO:0002090</t>
  </si>
  <si>
    <t>regulation of receptor internalization</t>
  </si>
  <si>
    <t>18/70</t>
  </si>
  <si>
    <t>11773,11840,14265,15444,16976,17957,17999,18195,18222,19058,20239,23969,52906,54609,64009,67979,104015,109689</t>
  </si>
  <si>
    <t>Ap2m1,Arf1,Fmr1,Hpca,Lrpap1,Napb,Nedd4,Nsf,Numb,Ppp3r1,Atxn2,Pacsin1,Ahi1,Ubqln2,Syne1,Atad1,Synj1,Arrb1</t>
  </si>
  <si>
    <t>GO:0098884</t>
  </si>
  <si>
    <t>postsynaptic neurotransmitter receptor internalization</t>
  </si>
  <si>
    <t>12/31</t>
  </si>
  <si>
    <t>11773,13429,15444,17920,17999,18222,19058,23969,64009,67979,103967,104015</t>
  </si>
  <si>
    <t>Ap2m1,Dnm1,Hpca,Myo6,Nedd4,Numb,Ppp3r1,Pacsin1,Syne1,Atad1,Dnm3,Synj1</t>
  </si>
  <si>
    <t>GO:0140239</t>
  </si>
  <si>
    <t>postsynaptic endocytosis</t>
  </si>
  <si>
    <t>GO:0099590</t>
  </si>
  <si>
    <t>neurotransmitter receptor internalization</t>
  </si>
  <si>
    <t>13/38</t>
  </si>
  <si>
    <t>11773,13429,15444,17920,17999,18222,19058,20614,23969,64009,67979,103967,104015</t>
  </si>
  <si>
    <t>Ap2m1,Dnm1,Hpca,Myo6,Nedd4,Numb,Ppp3r1,Snap25,Pacsin1,Syne1,Atad1,Dnm3,Synj1</t>
  </si>
  <si>
    <t>GO:0048260</t>
  </si>
  <si>
    <t>positive regulation of receptor-mediated endocytosis</t>
  </si>
  <si>
    <t>15/57</t>
  </si>
  <si>
    <t>11773,12306,12759,14265,15387,16568,19063,22041,52906,64009,67979,73178,104015,109689,216344</t>
  </si>
  <si>
    <t>Ap2m1,Anxa2,Clu,Fmr1,Hnrnpk,Kif3a,Ppt1,Trf,Ahi1,Syne1,Atad1,Wasl,Synj1,Arrb1,Rab21</t>
  </si>
  <si>
    <t>GO:0099149</t>
  </si>
  <si>
    <t>regulation of postsynaptic neurotransmitter receptor internalization</t>
  </si>
  <si>
    <t>8/23</t>
  </si>
  <si>
    <t>15444,17999,18222,19058,23969,64009,67979,104015</t>
  </si>
  <si>
    <t>Hpca,Nedd4,Numb,Ppp3r1,Pacsin1,Syne1,Atad1,Synj1</t>
  </si>
  <si>
    <t>Network</t>
  </si>
  <si>
    <t>GO:1903827|regulation of cellular protein localization|-26.6;GO:0044257|cellular protein catabolic process|-23.1;GO:0033365|protein localization to organelle|-20.6</t>
  </si>
  <si>
    <t>Input ID_MCODE_ALL</t>
  </si>
  <si>
    <t>mmu04720|Long-term potentiation|-9.5;mmu05010|Alzheimer's disease|-8.6;mmu04713|Circadian entrainment|-8.5</t>
  </si>
  <si>
    <t>Input ID_SUB1_MCODE_1</t>
  </si>
  <si>
    <t>mmu04720|Long-term potentiation|-11.5;R-MMU-5684996|MAPK1/MAPK3 signaling|-10.7;R-MMU-9607240|FLT3 Signaling|-10.5</t>
  </si>
  <si>
    <t>Input ID_SUB4_MCODE_2</t>
  </si>
  <si>
    <t>GO:0042147|retrograde transport, endosome to Golgi|-9.7;GO:0016482|cytosolic transport|-8.6;R-MMU-3238698|WNT ligand biogenesis and trafficking|-8.3</t>
  </si>
  <si>
    <t>Input ID_SUB1_MCODE_3</t>
  </si>
  <si>
    <t>GO:0034605|cellular response to heat|-7.5;GO:0009408|response to heat|-6.9;GO:0009266|response to temperature stimulus|-6.3</t>
  </si>
  <si>
    <t>Input ID_SUB2_MCODE_4</t>
  </si>
  <si>
    <t>R-MMU-6804758|Regulation of TP53 Activity through Acetylation|-8.6;R-MMU-8943724|Regulation of PTEN gene transcription|-8.1;R-MMU-73762|RNA Polymerase I Transcription Initiation|-8.1</t>
  </si>
  <si>
    <t>Input ID_SUB5_MCODE_5</t>
  </si>
  <si>
    <t>R-MMU-212436|Generic Transcription Pathway|-4.4</t>
  </si>
  <si>
    <t>GO:0098794|postsynapse|-38.3;GO:0030425|dendrite|-37.6;GO:0097447|dendritic tree|-37.5</t>
  </si>
  <si>
    <t>GO:0014069|postsynaptic density|-12.0;GO:0032279|asymmetric synapse|-11.9;GO:0098984|neuron to neuron synapse|-11.6</t>
  </si>
  <si>
    <t>GO:0030425|dendrite|-11.6;GO:0097447|dendritic tree|-11.6;GO:0014069|postsynaptic density|-10.3</t>
  </si>
  <si>
    <t>GO:0030904|retromer complex|-12.2;CORUM:5574|Vps29-Vps35-Vps26a complex|-11.5;GO:0030906|retromer, cargo-selective complex|-11.5</t>
  </si>
  <si>
    <t>CORUM:2750|Gata1-Fog1-MeCP1 complex|-9.7;GO:0090545|CHD-type complex|-9.4;GO:0016581|NuRD complex|-9.4</t>
  </si>
  <si>
    <t>Structure_Annotation</t>
  </si>
  <si>
    <t>Pathway_Annotation</t>
  </si>
  <si>
    <t>GO:0019904|protein domain specific binding|-26.6;GO:0019901|protein kinase binding|-23.6;GO:0031625|ubiquitin protein ligase binding|-17.7</t>
  </si>
  <si>
    <t>GO:0050780|dopamine receptor binding|-9.9;GO:0001664|G protein-coupled receptor binding|-8.5;GO:0004972|NMDA glutamate receptor activity|-7.1</t>
  </si>
  <si>
    <t>GO:0050780|dopamine receptor binding|-8.8;GO:0004972|NMDA glutamate receptor activity|-8.0;GO:0035254|glutamate receptor binding|-7.0</t>
  </si>
  <si>
    <t>GO:0051087|chaperone binding|-7.0;GO:0031072|heat shock protein binding|-6.5;GO:0019904|protein domain specific binding|-4.2</t>
  </si>
  <si>
    <t>Function_Annotation</t>
  </si>
  <si>
    <t>GO Molecular Functions</t>
  </si>
  <si>
    <t>GO:0019904</t>
  </si>
  <si>
    <t>protein domain specific binding</t>
  </si>
  <si>
    <t>129/798</t>
  </si>
  <si>
    <t>11308,11632,11773,11820,11840,11848,12301,12313,12387,12417,12466,12704,12876,12914,13001,13169,13194,13207,13209,13384,13429,13800,13838,13992,14232,14265,14360,14609,14683,14768,14784,14828,15182,15381,15387,15481,15502,15516,15519,16202,16211,16728,16784,17762,17886,17918,18195,18412,18571,18747,18754,19047,19052,19058,19084,19247,19317,19346,19384,19684,20218,20239,20262,20384,20614,21402,21849,21873,21894,21969,22375,22628,22629,22631,26408,26554,30960,50783,50997,53310,54725,56013,56424,56491,56726,66661,66849,66978,67443,68816,69017,70356,70527,71732,72685,74006,76089,76551,76936,77480,80987,84092,97387,101706,104015,104303,107767,108100,108121,108155,108911,110380,111173,140579,140580,170638,208869,212111,224997,228140,228836,233744,234214,234678,243725,268932,268980,269523,320165</t>
  </si>
  <si>
    <t>Abi1,Aip,Ap2m1,App,Arf1,Rhoa,Cacybp,Calm1,Ctnnb1,Cbx3,Cct6a,Cit,Cpe,Crebbp,Csnk2b,Dbnl,Ddb1,Ddx5,Ddx6,Mpp3,Dnm1,Enah,Epha4,Khdrbs3,Fkbp8,Fmr1,Fyn,Gja1,Gnas,Lancl1,Grb2,Hspa5,Hdac2,Hnrnpc,Hnrnpk,Hspa8,Dnaja1,Hsp90ab1,Hsp90aa1,Ilk,Kpnb1,L1cam,Lamp2,Mapt,Myh9,Myo5a,Nsf,Sqstm1,Pdcd6ip,Prkaca,Prkce,Ppp1cc,Ppp2ca,Ppp3r1,Prkar1a,Ptpn11,Qk,Rab6a,Ran,Rdx,Khdrbs1,Atxn2,Stmn3,Srsf5,Snap25,Skp1a,Trim28,Tjp2,Tln1,Top1,Wars,Ywhag,Ywhah,Ywhaz,Map3k5,Cul3,Vapa,Lsm4,Mpp2,Dlg3,Cadm1,Srcin1,Stub1,Vapb,Sh3bgrl,Srp72,Ppp1r2,Luc7l,Map1lc3b,Ppil1,Prrt2,St13,Stambp,Vps11,Dnajc6,Dnm1l,Rapgef2,Ccdc6,Hnrnpm,Kidins220,Nckipsd,Usp8,Strn4,Numa1,Synj1,Arl1,Scamp1,Baiap2,U2af1,Ogt,Rcc2,Shroom2,Erc1,Elmo2,Elmo1,Hpcal4,Dock3,Inpp5a,Dlgap1,Tnks1bp1,Dlgap4,Spon1,Sorbs2,D230025D16Rik,Ppp1r9a,Caskin1,Strn,Vcp,Tacc1</t>
  </si>
  <si>
    <t>GO:0051082</t>
  </si>
  <si>
    <t>unfolded protein binding</t>
  </si>
  <si>
    <t>34/97</t>
  </si>
  <si>
    <t>11632,12330,12406,12461,12462,12464,12465,12466,12468,12469,12539,12759,12955,14828,15481,15502,15516,15519,15526,18221,19035,20394,21454,22027,56351,56612,63958,66753,67035,67072,67738,70356,83945,209586</t>
  </si>
  <si>
    <t>Aip,Canx,Serpinh1,Cct2,Cct3,Cct4,Cct5,Cct6a,Cct7,Cct8,Cdc37,Clu,Cryab,Hspa5,Hspa8,Dnaja1,Hsp90ab1,Hsp90aa1,Hspa9,Nudc,Ppib,Scg5,Tcp1,Hsp90b1,Ptges3,Pfdn5,Ube4b,Erlec1,Dnajb4,Cdc37l1,Ppid,St13,Dnaja3,Nudcd3</t>
  </si>
  <si>
    <t>GO:0003729</t>
  </si>
  <si>
    <t>mRNA binding</t>
  </si>
  <si>
    <t>54/272</t>
  </si>
  <si>
    <t>11428,12465,13205,13207,13209,13211,13627,13669,13690,14265,15381,15382,15387,15388,15519,15572,16201,16549,17876,17975,18458,19317,19652,19826,19941,20823,22099,22608,23879,23881,23983,27041,27370,51810,55944,56195,56403,59092,66870,66978,68219,69823,70248,72692,73158,74326,76936,77134,77579,192170,208643,230908,319586,432508</t>
  </si>
  <si>
    <t>Aco1,Cct5,Ddx3x,Ddx5,Ddx6,Dhx9,Eef1a1,Eif3a,Eif4g2,Fmr1,Hnrnpc,Hnrnpa1,Hnrnpk,Hnrnpl,Hsp90aa1,Elavl4,Ilf3,Khsrp,Myef2,Ncl,Pabpc1,Qk,Rbm3,Rnps1,Rpl26,Ssb,Tsn,Ybx1,Fxr2,G3bp2,Pcbp1,G3bp1,Rps26,Hnrnpu,Eif3d,Ptbp2,Syncrip,Pcbp4,Serbp1,Luc7l,Nudt21,Fyttd1,Dazap1,Hnrnpll,Larp1,Hnrnpr,Hnrnpm,Hnrnpa0,Myh10,Eif4a3,Eif4g1,Tardbp,Celf5,Cpsf6</t>
  </si>
  <si>
    <t>GO:0003730</t>
  </si>
  <si>
    <t>mRNA 3'-UTR binding</t>
  </si>
  <si>
    <t>22/92</t>
  </si>
  <si>
    <t>12465,13207,14265,15381,15387,15388,15572,16201,16549,18458,19652,19826,23879,51810,59092,66870,68219,70248,73158,74326,77134,230908</t>
  </si>
  <si>
    <t>Cct5,Ddx5,Fmr1,Hnrnpc,Hnrnpk,Hnrnpl,Elavl4,Ilf3,Khsrp,Pabpc1,Rbm3,Rnps1,Fxr2,Hnrnpu,Pcbp4,Serbp1,Nudt21,Dazap1,Larp1,Hnrnpr,Hnrnpa0,Tardbp</t>
  </si>
  <si>
    <t>GO:0015631</t>
  </si>
  <si>
    <t>tubulin binding</t>
  </si>
  <si>
    <t>61/336</t>
  </si>
  <si>
    <t>11789,12301,12465,12955,13426,13429,13494,13518,14265,14360,14609,14683,15505,16560,16563,16564,16568,16574,16593,16765,17755,17756,17758,17762,17988,18472,19060,19122,20262,26370,30960,52250,52589,54418,56350,56398,56430,56491,56527,66734,67166,67443,71994,72416,72993,74006,74237,75786,76499,76707,100732,101706,103967,108911,192197,213582,216965,227634,229589,231912,269713</t>
  </si>
  <si>
    <t>Apc,Cacybp,Cct5,Cryab,Dync1i1,Dnm1,Drg1,Dst,Fmr1,Fyn,Gja1,Gnas,Hsph1,Kif1a,Kif2a,Kif21a,Kif3a,Kif5c,Klc1,Stmn1,Map1b,Map2,Map4,Mapt,Ndrg1,Pafah1b1,Ppp5c,Prnp,Stmn3,Cetn2,Vapa,Reep1,Ncald,Fmn2,Arl3,Chp1,Clip1,Vapb,Mast1,Map1lc3a,Arl8b,Map1lc3b,Cnn3,Lrpprc,Appl1,Dnm1l,Tubgcp2,Ckap5,Clasp2,Clasp1,Mapre3,Numa1,Dnm3,Rcc2,Bcas3,Map9,Taok1,Camsap1,Prune1,Katnal1,Clip2</t>
  </si>
  <si>
    <t>GO:0008017</t>
  </si>
  <si>
    <t>microtubule binding</t>
  </si>
  <si>
    <t>45/239</t>
  </si>
  <si>
    <t>11789,12955,13426,13429,13494,13518,14265,16560,16563,16564,16568,16574,17755,17756,17758,17762,17988,18472,19060,19122,26370,30960,52250,54418,56350,56398,56430,56491,56527,66734,67443,71994,74006,74237,75786,76499,76707,100732,101706,103967,108911,213582,227634,231912,269713</t>
  </si>
  <si>
    <t>Apc,Cryab,Dync1i1,Dnm1,Drg1,Dst,Fmr1,Kif1a,Kif2a,Kif21a,Kif3a,Kif5c,Map1b,Map2,Map4,Mapt,Ndrg1,Pafah1b1,Ppp5c,Prnp,Cetn2,Vapa,Reep1,Fmn2,Arl3,Chp1,Clip1,Vapb,Mast1,Map1lc3a,Map1lc3b,Cnn3,Dnm1l,Tubgcp2,Ckap5,Clasp2,Clasp1,Mapre3,Numa1,Dnm3,Rcc2,Map9,Camsap1,Katnal1,Clip2</t>
  </si>
  <si>
    <t>GO:0019901</t>
  </si>
  <si>
    <t>protein kinase binding</t>
  </si>
  <si>
    <t>98/724</t>
  </si>
  <si>
    <t>11651,11789,11848,11852,12298,12323,12387,12539,12540,12568,12576,13429,13627,13628,13629,13669,13838,14265,14609,14784,14811,14815,14862,15469,15507,15516,15519,16202,16480,16563,16706,17118,17698,17756,17762,17918,18195,18212,18412,18479,18484,18607,18611,18739,18747,18751,18754,18767,18798,19046,19052,19084,19085,19229,19247,19417,19744,20384,20411,20971,22375,22628,22631,26395,26398,26400,26408,26413,53416,54126,56013,56637,64652,66259,67974,69654,72349,72590,72993,76089,76499,77134,77480,83945,97541,100732,105653,108911,109689,140579,192176,216810,216965,224105,231659,243725,245684,381921</t>
  </si>
  <si>
    <t>Akt1,Apc,Rhoa,Rhob,Cacnb4,Camk2b,Ctnnb1,Cdc37,Cdc42,Cdk5,Cdkn1b,Dnm1,Eef1a1,Eef1a2,Eef2,Eif3a,Epha4,Fmr1,Gja1,Grb2,Grin2a,Nr3c1,Gstm1,Prmt1,Hspb1,Hsp90ab1,Hsp90aa1,Ilk,Jup,Kif2a,Ksr1,Marcks,Msn,Map2,Mapt,Myo5a,Nsf,Ntrk2,Sqstm1,Pak1,Pam,Pdpk1,Pea15a,Pitpnm1,Prkaca,Prkcb,Prkce,Pkia,Plcb4,Ppp1cb,Ppp2ca,Prkar1a,Prkar1b,Ptk2b,Ptpn11,Rasgrf1,Rheb,Srsf5,Sorbs1,Sdc4,Wars,Ywhag,Ywhaz,Map2k1,Map2k4,Map2k7,Map3k5,Mapk1,Stk39,Arhgef7,Srcin1,Gsk3b,Nisch,Camk2n1,Ccny,Dctn2,Dusp3,Ppme1,Appl1,Rapgef2,Clasp2,Hnrnpa0,Kidins220,Dnaja3,Qars,Mapre3,Phyhip,Rcc2,Arrb1,Elmo2,Flna,Tom1l2,Taok1,Pak2,Gcn1,Ppp1r9a,Cnksr2,Taok2</t>
  </si>
  <si>
    <t>GO:0031625</t>
  </si>
  <si>
    <t>ubiquitin protein ligase binding</t>
  </si>
  <si>
    <t>57/306</t>
  </si>
  <si>
    <t>11785,11789,12301,12461,12709,12759,14751,14828,15481,15502,15516,15519,15526,18002,18412,18521,18747,18813,19084,19229,19387,20411,21454,21849,22088,22210,22218,22223,22393,22631,26554,53310,54473,56424,56637,57436,65019,66105,66734,67025,67443,68585,70247,71472,71745,72416,74006,76577,78294,93739,93765,99375,109689,110355,225896,226646,269523</t>
  </si>
  <si>
    <t>Apbb1,Apc,Cacybp,Cct2,Ckb,Clu,Gpi1,Hspa5,Hspa8,Dnaja1,Hsp90ab1,Hsp90aa1,Hspa9,Nedd8,Sqstm1,Pcbp2,Prkaca,Pa2g4,Prkar1a,Ptk2b,Rangap1,Sorbs1,Tcp1,Trim28,Tsg101,Ube2b,Sumo1,Uchl1,Wfs1,Ywhaz,Cul3,Dlg3,Tollip,Stub1,Gsk3b,Gabarapl1,Rpl23,Ube2d3,Map1lc3a,Rpl11,Map1lc3b,Rtn4,Psmd1,Usp19,Cul2,Lrpprc,Dnm1l,Faf2,Rps27a,Gabarapl2,Ube2n,Cul4a,Arrb1,Grk2,Ubxn1,Ndufs2,Vcp</t>
  </si>
  <si>
    <t>GO:0044389</t>
  </si>
  <si>
    <t>ubiquitin-like protein ligase binding</t>
  </si>
  <si>
    <t>57/325</t>
  </si>
  <si>
    <t>GO:0008135</t>
  </si>
  <si>
    <t>translation factor activity, RNA binding</t>
  </si>
  <si>
    <t>27/77</t>
  </si>
  <si>
    <t>13627,13628,13629,13665,13669,13681,13682,13684,13690,14852,16341,20918,22384,26905,27979,54709,55944,56347,66085,66235,66656,68135,75705,208643,217869,229317,276770</t>
  </si>
  <si>
    <t>Eef1a1,Eef1a2,Eef2,Eif2s1,Eif3a,Eif4a1,Eif4a2,Eif4e,Eif4g2,Gspt1,Eif3e,Eif1,Eif4h,Eif2s3x,Eif3b,Eif3i,Eif3d,Eif3c,Eif3f,Eif1ax,Eef1d,Eif3h,Eif4b,Eif4g1,Eif5,Eif2a,Eif5a</t>
  </si>
  <si>
    <t>GO:0003743</t>
  </si>
  <si>
    <t>translation initiation factor activity</t>
  </si>
  <si>
    <t>21/47</t>
  </si>
  <si>
    <t>13665,13669,13681,13682,13684,13690,16341,20918,22384,26905,27979,54709,55944,56347,66085,66235,68135,75705,208643,217869,229317</t>
  </si>
  <si>
    <t>Eif2s1,Eif3a,Eif4a1,Eif4a2,Eif4e,Eif4g2,Eif3e,Eif1,Eif4h,Eif2s3x,Eif3b,Eif3i,Eif3d,Eif3c,Eif3f,Eif1ax,Eif3h,Eif4b,Eif4g1,Eif5,Eif2a</t>
  </si>
  <si>
    <t>GO:0032550</t>
  </si>
  <si>
    <t>purine ribonucleoside binding</t>
  </si>
  <si>
    <t>62/361</t>
  </si>
  <si>
    <t>11566,11840,11842,11843,11844,11848,11852,12540,13429,13494,13495,13627,13628,13629,13660,14228,14677,14682,14683,14852,15516,15519,18952,19139,19326,19330,19338,19339,19342,19344,19346,19349,19384,19744,20362,20624,26905,56298,56327,56350,56382,59040,67059,67166,67295,68203,68365,69721,73991,74006,76308,103967,104303,210146,213990,216344,217869,218639,232906,235661,270192,271457,60595,13205,14704,17850</t>
  </si>
  <si>
    <t>Adss,Arf1,Arf3,Arf4,Arf5,Rhoa,Rhob,Cdc42,Dnm1,Drg1,Drg2,Eef1a1,Eef1a2,Eef2,Ehd1,Fkbp4,Gnai1,Gnaq,Gnas,Gspt1,Hsp90ab1,Hsp90aa1,Sept4,Prps1,Rab11b,Rab18,Rab33b,Rab3a,Rab4b,Rab5b,Rab6a,Rab7,Ran,Rheb,Sept8,Eftud2,Eif2s3x,Atl2,Arl2,Arl3,Rab9,Rhot1,Ola1,Arl8b,Rab3c,Diras2,Rab14,Nkiras1,Atl1,Dnm1l,Rab1b,Dnm3,Arl1,Irgq,Agap3,Rab21,Eif5,Arl15,Arhgap35,Dync1li1,Rab6b,Rab5a,Actn4,Ddx3x,Gng3,Mmut</t>
  </si>
  <si>
    <t>11566,11840,11842,11843,11844,11848,11852,12540,13429,13494,13495,13627,13628,13629,13660,14228,14677,14682,14683,14852,15516,15519,18952,19139,19326,19330,19338,19339,19342,19344,19346,19349,19384,19744,20362,20624,26905,56298,56327,56350,56382,59040,67059,67166,67295,68203,68365,69721,73991,74006,76308,103967,104303,210146,213990,216344,217869,218639,232906,235661,270192,271457</t>
  </si>
  <si>
    <t>Adss,Arf1,Arf3,Arf4,Arf5,Rhoa,Rhob,Cdc42,Dnm1,Drg1,Drg2,Eef1a1,Eef1a2,Eef2,Ehd1,Fkbp4,Gnai1,Gnaq,Gnas,Gspt1,Hsp90ab1,Hsp90aa1,Sept4,Prps1,Rab11b,Rab18,Rab33b,Rab3a,Rab4b,Rab5b,Rab6a,Rab7,Ran,Rheb,Sept8,Eftud2,Eif2s3x,Atl2,Arl2,Arl3,Rab9,Rhot1,Ola1,Arl8b,Rab3c,Diras2,Rab14,Nkiras1,Atl1,Dnm1l,Rab1b,Dnm3,Arl1,Irgq,Agap3,Rab21,Eif5,Arl15,Arhgap35,Dync1li1,Rab6b,Rab5a</t>
  </si>
  <si>
    <t>GO:0001883</t>
  </si>
  <si>
    <t>purine nucleoside binding</t>
  </si>
  <si>
    <t>62/365</t>
  </si>
  <si>
    <t>GO:0032549</t>
  </si>
  <si>
    <t>ribonucleoside binding</t>
  </si>
  <si>
    <t>62/366</t>
  </si>
  <si>
    <t>GO:0001882</t>
  </si>
  <si>
    <t>nucleoside binding</t>
  </si>
  <si>
    <t>63/376</t>
  </si>
  <si>
    <t>11566,11840,11842,11843,11844,11848,11852,12540,13429,13494,13495,13627,13628,13629,13660,14228,14677,14682,14683,14852,15516,15519,18952,19139,19326,19330,19338,19339,19342,19344,19346,19349,19384,19744,20362,20624,26905,56298,56327,56350,56382,59040,60595,67059,67166,67295,68203,68365,69721,73991,74006,76308,103967,104303,210146,213990,216344,217869,218639,232906,235661,270192,271457</t>
  </si>
  <si>
    <t>Adss,Arf1,Arf3,Arf4,Arf5,Rhoa,Rhob,Cdc42,Dnm1,Drg1,Drg2,Eef1a1,Eef1a2,Eef2,Ehd1,Fkbp4,Gnai1,Gnaq,Gnas,Gspt1,Hsp90ab1,Hsp90aa1,Sept4,Prps1,Rab11b,Rab18,Rab33b,Rab3a,Rab4b,Rab5b,Rab6a,Rab7,Ran,Rheb,Sept8,Eftud2,Eif2s3x,Atl2,Arl2,Arl3,Rab9,Rhot1,Actn4,Ola1,Arl8b,Rab3c,Diras2,Rab14,Nkiras1,Atl1,Dnm1l,Rab1b,Dnm3,Arl1,Irgq,Agap3,Rab21,Eif5,Arl15,Arhgap35,Dync1li1,Rab6b,Rab5a</t>
  </si>
  <si>
    <t>GO:0005525</t>
  </si>
  <si>
    <t>GTP binding</t>
  </si>
  <si>
    <t>60/354</t>
  </si>
  <si>
    <t>11566,11840,11842,11843,11844,11848,11852,12540,13429,13494,13495,13627,13628,13629,13660,14228,14677,14682,14683,14852,15516,15519,18952,19326,19330,19338,19339,19342,19344,19346,19349,19384,19744,20362,20624,26905,56298,56327,56350,56382,59040,67059,67166,67295,68203,68365,69721,73991,74006,76308,103967,104303,210146,213990,216344,217869,218639,232906,270192,271457</t>
  </si>
  <si>
    <t>Adss,Arf1,Arf3,Arf4,Arf5,Rhoa,Rhob,Cdc42,Dnm1,Drg1,Drg2,Eef1a1,Eef1a2,Eef2,Ehd1,Fkbp4,Gnai1,Gnaq,Gnas,Gspt1,Hsp90ab1,Hsp90aa1,Sept4,Rab11b,Rab18,Rab33b,Rab3a,Rab4b,Rab5b,Rab6a,Rab7,Ran,Rheb,Sept8,Eftud2,Eif2s3x,Atl2,Arl2,Arl3,Rab9,Rhot1,Ola1,Arl8b,Rab3c,Diras2,Rab14,Nkiras1,Atl1,Dnm1l,Rab1b,Dnm3,Arl1,Irgq,Agap3,Rab21,Eif5,Arl15,Arhgap35,Rab6b,Rab5a</t>
  </si>
  <si>
    <t>GO:0019001</t>
  </si>
  <si>
    <t>guanyl nucleotide binding</t>
  </si>
  <si>
    <t>62/377</t>
  </si>
  <si>
    <t>GO:0032561</t>
  </si>
  <si>
    <t>guanyl ribonucleotide binding</t>
  </si>
  <si>
    <t>GO:0003924</t>
  </si>
  <si>
    <t>GTPase activity</t>
  </si>
  <si>
    <t>49/291</t>
  </si>
  <si>
    <t>11848,11852,12540,13205,13429,13494,13495,13627,13628,13629,14677,14682,14683,14704,14852,17850,18952,19326,19330,19338,19339,19342,19344,19346,19349,19384,19744,20362,20624,26905,56298,56327,56350,56382,59040,67295,68203,68365,69721,73991,74006,76308,103967,104303,213990,216344,232906,270192,271457</t>
  </si>
  <si>
    <t>Rhoa,Rhob,Cdc42,Ddx3x,Dnm1,Drg1,Drg2,Eef1a1,Eef1a2,Eef2,Gnai1,Gnaq,Gnas,Gng3,Gspt1,Mmut,Sept4,Rab11b,Rab18,Rab33b,Rab3a,Rab4b,Rab5b,Rab6a,Rab7,Ran,Rheb,Sept8,Eftud2,Eif2s3x,Atl2,Arl2,Arl3,Rab9,Rhot1,Rab3c,Diras2,Rab14,Nkiras1,Atl1,Dnm1l,Rab1b,Dnm3,Arl1,Agap3,Rab21,Arhgap35,Rab6b,Rab5a</t>
  </si>
  <si>
    <t>GO:0019003</t>
  </si>
  <si>
    <t>GDP binding</t>
  </si>
  <si>
    <t>20/77</t>
  </si>
  <si>
    <t>11840,11848,11852,14677,19139,19326,19330,19344,19349,19384,19744,56327,56350,56382,67166,68203,68365,216344,235661,271457</t>
  </si>
  <si>
    <t>Arf1,Rhoa,Rhob,Gnai1,Prps1,Rab11b,Rab18,Rab5b,Rab7,Ran,Rheb,Arl2,Arl3,Rab9,Arl8b,Diras2,Rab14,Rab21,Dync1li1,Rab5a</t>
  </si>
  <si>
    <t>GO:0043021</t>
  </si>
  <si>
    <t>ribonucleoprotein complex binding</t>
  </si>
  <si>
    <t>37/147</t>
  </si>
  <si>
    <t>12995,13001,13205,13207,13211,13629,13665,14265,14828,15381,15387,15469,16210,16785,19045,19652,20638,20918,22384,24015,51810,56040,56347,56463,66661,67332,71974,73158,74838,75705,75786,192170,224742,229317,231659,276770,432508</t>
  </si>
  <si>
    <t>Csnk2a1,Csnk2b,Ddx3x,Ddx5,Dhx9,Eef2,Eif2s1,Fmr1,Hspa5,Hnrnpc,Hnrnpk,Prmt1,Impact,Rpsa,Ppp1ca,Rbm3,Snrpb,Eif1,Eif4h,Abce1,Hnrnpu,Rplp1,Eif3c,Snd1,Srp72,Snrpd3,Prmt3,Larp1,Naa15,Eif4b,Ckap5,Eif4a3,Abcf1,Eif2a,Gcn1,Eif5a,Cpsf6</t>
  </si>
  <si>
    <t>GO:0043022</t>
  </si>
  <si>
    <t>ribosome binding</t>
  </si>
  <si>
    <t>14/62</t>
  </si>
  <si>
    <t>13629,13665,14265,14828,16210,16785,56347,66661,71974,74838,224742,229317,231659,276770</t>
  </si>
  <si>
    <t>Eef2,Eif2s1,Fmr1,Hspa5,Impact,Rpsa,Eif3c,Srp72,Prmt3,Naa15,Abcf1,Eif2a,Gcn1,Eif5a</t>
  </si>
  <si>
    <t>GO:0003779</t>
  </si>
  <si>
    <t>actin binding</t>
  </si>
  <si>
    <t>67/428</t>
  </si>
  <si>
    <t>12331,12385,12386,12632,13169,13518,13629,13800,13823,13829,14248,14457,15444,16210,17118,17698,17755,17756,17886,17918,17920,18643,18754,18810,19230,19684,21894,21916,22629,23789,26936,50876,51810,52589,54418,56370,56431,60595,63985,64009,67252,70549,71960,71994,73178,74192,76441,76499,77569,77579,77767,78885,80297,80743,83767,100169,102866,104027,110380,192176,217124,218194,218952,226251,239719,243725,360013</t>
  </si>
  <si>
    <t>Cap1,Ctnna1,Ctnna2,Cfl2,Dbnl,Dst,Eef2,Enah,Epb41l3,Dmtn,Flii,Gas7,Hpca,Impact,Marcks,Msn,Map1b,Map2,Myh9,Myo5a,Myo6,Pfn1,Prkce,Plec,Twf1,Rdx,Tln1,Tmod1,Ywhah,Coro1b,Mprip,Tmod2,Hnrnpu,Ncald,Fmn2,Tagln3,Dstn,Actn4,Gmfb,Syne1,Cap2,Tln2,Myh14,Cnn3,Wasl,Arpc5l,Daam2,Clasp2,Limch1,Myh10,Ermn,Coro7,Sptbn4,Vps16,Wasf1,Phactr4,Pls3,Synpo,Shroom2,Flna,Ppp1r9b,Phactr1,Fermt2,Ablim1,Mrtfb,Ppp1r9a,Myo18a</t>
  </si>
  <si>
    <t>GO:0051015</t>
  </si>
  <si>
    <t>actin filament binding</t>
  </si>
  <si>
    <t>37/200</t>
  </si>
  <si>
    <t>12385,12386,12632,13169,13629,13829,14248,14457,17118,17886,17918,17920,19230,21894,21916,23789,56370,56431,60595,64009,70549,71960,73178,74192,76499,77579,77767,78885,80743,102866,110380,192176,217124,218952,226251,243725,360013</t>
  </si>
  <si>
    <t>Ctnna1,Ctnna2,Cfl2,Dbnl,Eef2,Dmtn,Flii,Gas7,Marcks,Myh9,Myo5a,Myo6,Twf1,Tln1,Tmod1,Coro1b,Tagln3,Dstn,Actn4,Syne1,Tln2,Myh14,Wasl,Arpc5l,Clasp2,Myh10,Ermn,Coro7,Vps16,Pls3,Shroom2,Flna,Ppp1r9b,Fermt2,Ablim1,Ppp1r9a,Myo18a</t>
  </si>
  <si>
    <t>GO:0051020</t>
  </si>
  <si>
    <t>GTPase binding</t>
  </si>
  <si>
    <t>68/519</t>
  </si>
  <si>
    <t>11765,12306,13660,13806,14567,14569,15519,16211,16568,17918,17988,18195,18479,18643,18747,19349,19385,19386,19387,19417,19878,19894,22608,26395,53972,54126,54411,66508,66656,68051,68576,70572,71810,74006,76089,76441,76582,76795,83767,98732,99371,101314,101489,102058,106039,107508,108911,109934,110279,110750,111173,140580,192176,207227,208869,216831,216963,223254,223435,224105,226407,227800,233726,234353,238799,243725,320127,382253</t>
  </si>
  <si>
    <t>Ap1g1,Anxa2,Ehd1,Eno1,Gdi1,Gdi2,Hsp90aa1,Kpnb1,Kif3a,Myo5a,Ndrg1,Nsf,Pak1,Pfn1,Prkaca,Rab7,Ranbp1,Ranbp2,Rangap1,Rasgrf1,Rock2,Rph3a,Ybx1,Map2k1,Ngef,Arhgef7,Atp6ap1,Lamtor1,Eef1d,Nutf2,Lamtor5,Ipo5,Ranbp3,Dnm1l,Rapgef2,Daam2,Ipo11,Tbc1d9b,Wasf1,Rab3gap2,Arfgef2,Brk1,Ric8a,Exoc8,Gga1,Eprs,Rcc2,Abr,Bcr,Cse1l,Erc1,Elmo1,Flna,Stxbp5l,Dock3,Arhgap44,Git1,Farp1,Trio,Pak2,Rab3gap1,Rabgap1,Ipo7,Psd3,Tnpo1,Ppp1r9a,Dgki,Cdkl5</t>
  </si>
  <si>
    <t>GO:0031267</t>
  </si>
  <si>
    <t>small GTPase binding</t>
  </si>
  <si>
    <t>55/426</t>
  </si>
  <si>
    <t>11765,12306,13660,14567,14569,16211,16568,17918,17988,18195,18479,18643,18747,19349,19385,19386,19387,19417,19878,19894,26395,53972,54126,54411,68051,70572,71810,74006,76089,76441,76582,76795,83767,98732,101314,102058,106039,108911,109934,110279,110750,111173,192176,207227,216831,216963,223254,223435,224105,226407,227800,233726,238799,320127,382253</t>
  </si>
  <si>
    <t>Ap1g1,Anxa2,Ehd1,Gdi1,Gdi2,Kpnb1,Kif3a,Myo5a,Ndrg1,Nsf,Pak1,Pfn1,Prkaca,Rab7,Ranbp1,Ranbp2,Rangap1,Rasgrf1,Rock2,Rph3a,Map2k1,Ngef,Arhgef7,Atp6ap1,Nutf2,Ipo5,Ranbp3,Dnm1l,Rapgef2,Daam2,Ipo11,Tbc1d9b,Wasf1,Rab3gap2,Brk1,Exoc8,Gga1,Rcc2,Abr,Bcr,Cse1l,Erc1,Flna,Stxbp5l,Arhgap44,Git1,Farp1,Trio,Pak2,Rab3gap1,Rabgap1,Ipo7,Tnpo1,Dgki,Cdkl5</t>
  </si>
  <si>
    <t>GO:0017016</t>
  </si>
  <si>
    <t>Ras GTPase binding</t>
  </si>
  <si>
    <t>53/411</t>
  </si>
  <si>
    <t>11765,12306,13660,14567,14569,16211,16568,17918,17988,18195,18479,18643,18747,19349,19385,19386,19387,19417,19878,19894,26395,53972,54126,54411,68051,70572,71810,74006,76089,76441,76582,76795,83767,98732,101314,102058,108911,109934,110279,110750,111173,192176,207227,216831,223254,223435,224105,226407,227800,233726,238799,320127,382253</t>
  </si>
  <si>
    <t>Ap1g1,Anxa2,Ehd1,Gdi1,Gdi2,Kpnb1,Kif3a,Myo5a,Ndrg1,Nsf,Pak1,Pfn1,Prkaca,Rab7,Ranbp1,Ranbp2,Rangap1,Rasgrf1,Rock2,Rph3a,Map2k1,Ngef,Arhgef7,Atp6ap1,Nutf2,Ipo5,Ranbp3,Dnm1l,Rapgef2,Daam2,Ipo11,Tbc1d9b,Wasf1,Rab3gap2,Brk1,Exoc8,Rcc2,Abr,Bcr,Cse1l,Erc1,Flna,Stxbp5l,Arhgap44,Farp1,Trio,Pak2,Rab3gap1,Rabgap1,Ipo7,Tnpo1,Dgki,Cdkl5</t>
  </si>
  <si>
    <t>GO:0017137</t>
  </si>
  <si>
    <t>Rab GTPase binding</t>
  </si>
  <si>
    <t>19/166</t>
  </si>
  <si>
    <t>11765,12306,13660,14567,14569,16568,17918,17988,18195,18747,19894,54411,74006,76795,98732,111173,207227,226407,227800</t>
  </si>
  <si>
    <t>Ap1g1,Anxa2,Ehd1,Gdi1,Gdi2,Kif3a,Myo5a,Ndrg1,Nsf,Prkaca,Rph3a,Atp6ap1,Dnm1l,Tbc1d9b,Rab3gap2,Erc1,Stxbp5l,Rab3gap1,Rabgap1</t>
  </si>
  <si>
    <t>GO:0031072</t>
  </si>
  <si>
    <t>heat shock protein binding</t>
  </si>
  <si>
    <t>30/139</t>
  </si>
  <si>
    <t>11806,12539,12568,12576,13806,14228,14815,14828,15182,15387,15481,15502,15516,15526,16211,16706,17762,19060,22042,56351,56354,56424,66656,66861,67072,67738,70356,71472,83945,217737,11657,12492,12870,14824,19122,27643,29810,67035,67397,110135</t>
  </si>
  <si>
    <t>Apoa1,Cdc37,Cdk5,Cdkn1b,Eno1,Fkbp4,Nr3c1,Hspa5,Hdac2,Hnrnpk,Hspa8,Dnaja1,Hsp90ab1,Hspa9,Kpnb1,Ksr1,Mapt,Ppp5c,Tfrc,Ptges3,Dnajc7,Stub1,Eef1d,Dnajc10,Cdc37l1,Ppid,St13,Usp19,Dnaja3,Ahsa1,Alb,Scarb2,Cp,Grn,Prnp,Ubl4a,Bag3,Dnajb4,Erp29,Fgb</t>
  </si>
  <si>
    <t>11806,12539,12568,12576,13806,14228,14815,14828,15182,15387,15481,15502,15516,15526,16211,16706,17762,19060,22042,56351,56354,56424,66656,66861,67072,67738,70356,71472,83945,217737</t>
  </si>
  <si>
    <t>Apoa1,Cdc37,Cdk5,Cdkn1b,Eno1,Fkbp4,Nr3c1,Hspa5,Hdac2,Hnrnpk,Hspa8,Dnaja1,Hsp90ab1,Hspa9,Kpnb1,Ksr1,Mapt,Ppp5c,Tfrc,Ptges3,Dnajc7,Stub1,Eef1d,Dnajc10,Cdc37l1,Ppid,St13,Usp19,Dnaja3,Ahsa1</t>
  </si>
  <si>
    <t>GO:0051087</t>
  </si>
  <si>
    <t>chaperone binding</t>
  </si>
  <si>
    <t>24/99</t>
  </si>
  <si>
    <t>11657,12492,12539,12576,12870,14824,15481,15502,15526,16706,17762,19122,22042,27643,29810,56351,56424,66861,67035,67072,67397,70356,110135,217737</t>
  </si>
  <si>
    <t>Alb,Scarb2,Cdc37,Cdkn1b,Cp,Grn,Hspa8,Dnaja1,Hspa9,Ksr1,Mapt,Prnp,Tfrc,Ubl4a,Bag3,Ptges3,Stub1,Dnajc10,Dnajb4,Cdc37l1,Erp29,St13,Fgb,Ahsa1</t>
  </si>
  <si>
    <t>GO:0051879</t>
  </si>
  <si>
    <t>Hsp90 protein binding</t>
  </si>
  <si>
    <t>12/46</t>
  </si>
  <si>
    <t>12539,12568,14815,16211,16706,17762,19060,56351,56424,67738,71472,217737</t>
  </si>
  <si>
    <t>Cdc37,Cdk5,Nr3c1,Kpnb1,Ksr1,Mapt,Ppp5c,Ptges3,Stub1,Ppid,Usp19,Ahsa1</t>
  </si>
  <si>
    <t>GO:0030544</t>
  </si>
  <si>
    <t>Hsp70 protein binding</t>
  </si>
  <si>
    <t>8/49</t>
  </si>
  <si>
    <t>12576,14815,15502,22042,56424,66861,70356,83945</t>
  </si>
  <si>
    <t>Cdkn1b,Nr3c1,Dnaja1,Tfrc,Stub1,Dnajc10,St13,Dnaja3</t>
  </si>
  <si>
    <t>GO:0008047</t>
  </si>
  <si>
    <t>enzyme activator activity</t>
  </si>
  <si>
    <t>62/453</t>
  </si>
  <si>
    <t>11308,11806,11808,11816,11820,11840,12283,13196,13205,14567,14569,14667,14682,14683,15502,18607,18754,19188,19339,19346,19385,19386,19387,19414,20334,21770,24012,26395,56040,59029,66251,66861,67035,69780,71302,71810,74206,76089,76795,77038,98732,100169,101489,104303,109689,109934,110279,192197,207227,213990,216831,216963,216965,217737,224105,226407,227800,231801,232906,269523,270162,380711,15505,18643,29810,67839,83945,217869,320127</t>
  </si>
  <si>
    <t>Abi1,Apoa1,Apoa4,Apoe,App,Arf1,Cab39,Asap1,Ddx3x,Gdi1,Gdi2,Gm2a,Gnaq,Gnas,Dnaja1,Pdpk1,Prkce,Psme2,Rab3a,Rab6a,Ranbp1,Ranbp2,Rangap1,Rasa3,Sec23a,Ppp2r5d,Rgs7,Map2k1,Rplp1,Psmd14,Arfgap3,Dnajc10,Dnajb4,Smap2,Arhgap26,Ranbp3,Sipa1l3,Rapgef2,Tbc1d9b,Arfgap2,Rab3gap2,Phactr4,Ric8a,Arl1,Arrb1,Abr,Bcr,Bcas3,Stxbp5l,Agap3,Arhgap44,Git1,Taok1,Ahsa1,Pak2,Rab3gap1,Rabgap1,Agfg2,Arhgap35,Vcp,Elmod1,Rap1gap2,Hsph1,Pfn1,Bag3,Gpsm1,Dnaja3,Eif5,Dgki</t>
  </si>
  <si>
    <t>11308,11806,11808,11816,11820,11840,12283,13196,13205,14567,14569,14667,14682,14683,15502,18607,18754,19188,19339,19346,19385,19386,19387,19414,20334,21770,24012,26395,56040,59029,66251,66861,67035,69780,71302,71810,74206,76089,76795,77038,98732,100169,101489,104303,109689,109934,110279,192197,207227,213990,216831,216963,216965,217737,224105,226407,227800,231801,232906,269523,270162,380711</t>
  </si>
  <si>
    <t>Abi1,Apoa1,Apoa4,Apoe,App,Arf1,Cab39,Asap1,Ddx3x,Gdi1,Gdi2,Gm2a,Gnaq,Gnas,Dnaja1,Pdpk1,Prkce,Psme2,Rab3a,Rab6a,Ranbp1,Ranbp2,Rangap1,Rasa3,Sec23a,Ppp2r5d,Rgs7,Map2k1,Rplp1,Psmd14,Arfgap3,Dnajc10,Dnajb4,Smap2,Arhgap26,Ranbp3,Sipa1l3,Rapgef2,Tbc1d9b,Arfgap2,Rab3gap2,Phactr4,Ric8a,Arl1,Arrb1,Abr,Bcr,Bcas3,Stxbp5l,Agap3,Arhgap44,Git1,Taok1,Ahsa1,Pak2,Rab3gap1,Rabgap1,Agfg2,Arhgap35,Vcp,Elmod1,Rap1gap2</t>
  </si>
  <si>
    <t>GO:0060589</t>
  </si>
  <si>
    <t>nucleoside-triphosphatase regulator activity</t>
  </si>
  <si>
    <t>46/295</t>
  </si>
  <si>
    <t>13196,14567,14569,14682,15502,15505,18643,19339,19346,19385,19386,19387,19414,20334,24012,29810,66251,66861,67035,67839,69780,71302,71810,74206,76089,76795,77038,83945,98732,101489,109689,109934,110279,207227,213990,216831,216963,217737,217869,226407,227800,231801,232906,270162,320127,380711</t>
  </si>
  <si>
    <t>Asap1,Gdi1,Gdi2,Gnaq,Dnaja1,Hsph1,Pfn1,Rab3a,Rab6a,Ranbp1,Ranbp2,Rangap1,Rasa3,Sec23a,Rgs7,Bag3,Arfgap3,Dnajc10,Dnajb4,Gpsm1,Smap2,Arhgap26,Ranbp3,Sipa1l3,Rapgef2,Tbc1d9b,Arfgap2,Dnaja3,Rab3gap2,Ric8a,Arrb1,Abr,Bcr,Stxbp5l,Agap3,Arhgap44,Git1,Ahsa1,Eif5,Rab3gap1,Rabgap1,Agfg2,Arhgap35,Elmod1,Dgki,Rap1gap2</t>
  </si>
  <si>
    <t>GO:0030695</t>
  </si>
  <si>
    <t>GTPase regulator activity</t>
  </si>
  <si>
    <t>37/256</t>
  </si>
  <si>
    <t>13196,14567,14569,14682,19385,19386,19387,19414,20334,24012,66251,67839,69780,71302,71810,74206,76089,76795,77038,83945,98732,101489,109689,109934,110279,207227,213990,216831,216963,217869,226407,227800,231801,232906,270162,320127,380711</t>
  </si>
  <si>
    <t>Asap1,Gdi1,Gdi2,Gnaq,Ranbp1,Ranbp2,Rangap1,Rasa3,Sec23a,Rgs7,Arfgap3,Gpsm1,Smap2,Arhgap26,Ranbp3,Sipa1l3,Rapgef2,Tbc1d9b,Arfgap2,Dnaja3,Rab3gap2,Ric8a,Arrb1,Abr,Bcr,Stxbp5l,Agap3,Arhgap44,Git1,Eif5,Rab3gap1,Rabgap1,Agfg2,Arhgap35,Elmod1,Dgki,Rap1gap2</t>
  </si>
  <si>
    <t>GO:0005096</t>
  </si>
  <si>
    <t>GTPase activator activity</t>
  </si>
  <si>
    <t>33/239</t>
  </si>
  <si>
    <t>13196,14567,14569,14682,19385,19386,19387,19414,20334,24012,66251,69780,71302,71810,74206,76089,76795,77038,98732,101489,109689,109934,110279,207227,213990,216831,216963,226407,227800,231801,232906,270162,380711</t>
  </si>
  <si>
    <t>Asap1,Gdi1,Gdi2,Gnaq,Ranbp1,Ranbp2,Rangap1,Rasa3,Sec23a,Rgs7,Arfgap3,Smap2,Arhgap26,Ranbp3,Sipa1l3,Rapgef2,Tbc1d9b,Arfgap2,Rab3gap2,Ric8a,Arrb1,Abr,Bcr,Stxbp5l,Agap3,Arhgap44,Git1,Rab3gap1,Rabgap1,Agfg2,Arhgap35,Elmod1,Rap1gap2</t>
  </si>
  <si>
    <t>GO:0008022</t>
  </si>
  <si>
    <t>protein C-terminus binding</t>
  </si>
  <si>
    <t>40/234</t>
  </si>
  <si>
    <t>11765,11938,12387,12539,13169,13429,16438,16648,16706,17975,17999,18195,18458,18642,19042,19047,19052,19053,19229,19339,19417,20239,20262,20479,21873,22218,26395,26400,53310,65106,72621,100732,101706,104015,170638,216965,217124,226562,242274,243725</t>
  </si>
  <si>
    <t>Ap1g1,Atp2a2,Ctnnb1,Cdc37,Dbnl,Dnm1,Itpr1,Kpna3,Ksr1,Ncl,Nedd4,Nsf,Pabpc1,Pfkm,Ppm1a,Ppp1cc,Ppp2ca,Ppp2cb,Ptk2b,Rab3a,Rasgrf1,Atxn2,Stmn3,Vps4b,Tjp2,Sumo1,Map2k1,Map2k7,Dlg3,Arl6ip5,Pdzd11,Mapre3,Numa1,Synj1,Hpcal4,Taok1,Ppp1r9b,Prrc2c,Lrrc7,Ppp1r9a</t>
  </si>
  <si>
    <t>GO:0035254</t>
  </si>
  <si>
    <t>glutamate receptor binding</t>
  </si>
  <si>
    <t>20/68</t>
  </si>
  <si>
    <t>12313,12322,12330,12387,14360,14683,14810,14811,14812,17999,18195,18412,19122,19417,53310,56637,103967,233908,234678,242274</t>
  </si>
  <si>
    <t>Calm1,Camk2a,Canx,Ctnnb1,Fyn,Gnas,Grin1,Grin2a,Grin2b,Nedd4,Nsf,Sqstm1,Prnp,Rasgrf1,Dlg3,Gsk3b,Dnm3,Fus,D230025D16Rik,Lrrc7</t>
  </si>
  <si>
    <t>GO:0035255</t>
  </si>
  <si>
    <t>ionotropic glutamate receptor binding</t>
  </si>
  <si>
    <t>11/43</t>
  </si>
  <si>
    <t>12330,12387,14683,14812,17999,18195,18412,53310,56637,233908,242274</t>
  </si>
  <si>
    <t>Canx,Ctnnb1,Gnas,Grin2b,Nedd4,Nsf,Sqstm1,Dlg3,Gsk3b,Fus,Lrrc7</t>
  </si>
  <si>
    <t>GO:0019902</t>
  </si>
  <si>
    <t>phosphatase binding</t>
  </si>
  <si>
    <t>36/213</t>
  </si>
  <si>
    <t>11651,11774,12387,12576,14265,14784,14810,15519,16438,16480,16568,17762,19045,19047,19052,19058,22027,26408,26413,26417,53310,54198,57321,71978,72590,73340,76497,80297,97387,100169,210376,217124,218194,243725,268980,269523</t>
  </si>
  <si>
    <t>Akt1,Ap3b1,Ctnnb1,Cdkn1b,Fmr1,Grb2,Grin1,Hsp90aa1,Itpr1,Jup,Kif3a,Mapt,Ppp1ca,Ppp1cc,Ppp2ca,Ppp3r1,Hsp90b1,Map3k5,Mapk1,Mapk3,Dlg3,Snx3,Terf2ip,Ppp2r2a,Ppme1,Nptxr,Ppp1r11,Sptbn4,Strn4,Phactr4,Mtmr9,Ppp1r9b,Phactr1,Ppp1r9a,Strn,Vcp</t>
  </si>
  <si>
    <t>GO:0019903</t>
  </si>
  <si>
    <t>protein phosphatase binding</t>
  </si>
  <si>
    <t>30/166</t>
  </si>
  <si>
    <t>11651,11774,12387,12576,14265,14784,15519,16438,16480,16568,17762,19045,19047,19052,22027,26408,53310,54198,71978,72590,73340,76497,97387,100169,210376,217124,218194,243725,268980,269523</t>
  </si>
  <si>
    <t>Akt1,Ap3b1,Ctnnb1,Cdkn1b,Fmr1,Grb2,Hsp90aa1,Itpr1,Jup,Kif3a,Mapt,Ppp1ca,Ppp1cc,Ppp2ca,Hsp90b1,Map3k5,Dlg3,Snx3,Ppp2r2a,Ppme1,Nptxr,Ppp1r11,Strn4,Phactr4,Mtmr9,Ppp1r9b,Phactr1,Ppp1r9a,Strn,Vcp</t>
  </si>
  <si>
    <t>GO:0051721</t>
  </si>
  <si>
    <t>protein phosphatase 2A binding</t>
  </si>
  <si>
    <t>7/38</t>
  </si>
  <si>
    <t>11651,17762,19052,71978,72590,97387,268980</t>
  </si>
  <si>
    <t>Akt1,Mapt,Ppp2ca,Ppp2r2a,Ppme1,Strn4,Strn</t>
  </si>
  <si>
    <t>GO:0044325</t>
  </si>
  <si>
    <t>ion channel binding</t>
  </si>
  <si>
    <t>11735,11773,12313,12387,13854,14199,14265,14360,15516,15519,16498,18125,19042,19052,19122,20541,20614,22224,22629,22631,50997,60595,83814,109689,192176,217124,243725</t>
  </si>
  <si>
    <t>Ank3,Ap2m1,Calm1,Ctnnb1,Epn1,Fhl1,Fmr1,Fyn,Hsp90ab1,Hsp90aa1,Kcnab2,Nos1,Ppm1a,Ppp2ca,Prnp,Slc8a1,Snap25,Usp10,Ywhah,Ywhaz,Mpp2,Actn4,Nedd4l,Arrb1,Flna,Ppp1r9b,Ppp1r9a</t>
  </si>
  <si>
    <t>GO:0051010</t>
  </si>
  <si>
    <t>microtubule plus-end binding</t>
  </si>
  <si>
    <t>9/16</t>
  </si>
  <si>
    <t>11789,18472,56430,75786,76499,76707,100732,101706,269713,14265,22428,56637</t>
  </si>
  <si>
    <t>Apc,Pafah1b1,Clip1,Ckap5,Clasp2,Clasp1,Mapre3,Numa1,Clip2,Fmr1,Dctn6,Gsk3b</t>
  </si>
  <si>
    <t>11789,18472,56430,75786,76499,76707,100732,101706,269713</t>
  </si>
  <si>
    <t>Apc,Pafah1b1,Clip1,Ckap5,Clasp2,Clasp1,Mapre3,Numa1,Clip2</t>
  </si>
  <si>
    <t>GO:0070840</t>
  </si>
  <si>
    <t>dynein complex binding</t>
  </si>
  <si>
    <t>6/23</t>
  </si>
  <si>
    <t>11789,14265,18472,22428,56637,101706</t>
  </si>
  <si>
    <t>Apc,Fmr1,Pafah1b1,Dctn6,Gsk3b,Numa1</t>
  </si>
  <si>
    <t>GO:0048156</t>
  </si>
  <si>
    <t>tau protein binding</t>
  </si>
  <si>
    <t>10/21</t>
  </si>
  <si>
    <t>11785,11816,12759,14228,14360,15516,15519,19052,56637,71978</t>
  </si>
  <si>
    <t>Apbb1,Apoe,Clu,Fkbp4,Fyn,Hsp90ab1,Hsp90aa1,Ppp2ca,Gsk3b,Ppp2r2a</t>
  </si>
  <si>
    <t>GO:0004674</t>
  </si>
  <si>
    <t>protein serine/threonine kinase activity</t>
  </si>
  <si>
    <t>56/456</t>
  </si>
  <si>
    <t>11651,12283,12322,12323,12325,12326,12568,12704,12995,13001,13175,16202,18479,18557,18604,18607,18747,18751,18752,18754,19229,19878,21969,26385,26395,26398,26400,26408,26413,26414,26417,26419,50932,52163,53416,56527,56637,59041,70661,70762,75607,93687,110279,110355,192292,216965,223255,223435,224105,227541,235604,237459,269774,381921,382253,665113,11534,12709,12715,13838,14360,14923,16706,18212,18642,18746,19139,19230,21849,56174,56421,63828,71743,84095,110197,117150,216134,217124,224020,229949,320127</t>
  </si>
  <si>
    <t>Akt1,Cab39,Camk2a,Camk2b,Camk2g,Camk4,Cdk5,Cit,Csnk2a1,Csnk2b,Dclk1,Ilk,Pak1,Cdk18,Pdk2,Pdpk1,Prkaca,Prkcb,Prkcg,Prkce,Ptk2b,Rock2,Top1,Grk6,Map2k1,Map2k4,Map2k7,Map3k5,Mapk1,Mapk10,Mapk3,Mapk8,Mink1,Camk1,Stk39,Mast1,Gsk3b,Stk25,Sik3,Dclk2,Wnk2,Csnk1a1,Bcr,Grk2,Nrbp1,Taok1,Stk24,Trio,Pak2,Camk1d,Camkv,Cdk17,Aak1,Taok2,Cdkl5,Tnik,Adk,Ckb,Ckm,Epha4,Fyn,Guk1,Ksr1,Ntrk2,Pfkm,Pkm,Prps1,Twf1,Trim28,Nagk,Pfkp,Fn3k,Coasy,Pi4k2a,Dgkg,Pip4k2c,Pdxk,Ppp1r9b,Pi4ka,Ak5,Dgki</t>
  </si>
  <si>
    <t>11651,12283,12322,12323,12325,12326,12568,12704,12995,13001,13175,16202,18479,18557,18604,18607,18747,18751,18752,18754,19229,19878,21969,26385,26395,26398,26400,26408,26413,26414,26417,26419,50932,52163,53416,56527,56637,59041,70661,70762,75607,93687,110279,110355,192292,216965,223255,223435,224105,227541,235604,237459,269774,381921,382253,665113</t>
  </si>
  <si>
    <t>Akt1,Cab39,Camk2a,Camk2b,Camk2g,Camk4,Cdk5,Cit,Csnk2a1,Csnk2b,Dclk1,Ilk,Pak1,Cdk18,Pdk2,Pdpk1,Prkaca,Prkcb,Prkcg,Prkce,Ptk2b,Rock2,Top1,Grk6,Map2k1,Map2k4,Map2k7,Map3k5,Mapk1,Mapk10,Mapk3,Mapk8,Mink1,Camk1,Stk39,Mast1,Gsk3b,Stk25,Sik3,Dclk2,Wnk2,Csnk1a1,Bcr,Grk2,Nrbp1,Taok1,Stk24,Trio,Pak2,Camk1d,Camkv,Cdk17,Aak1,Taok2,Cdkl5,Tnik</t>
  </si>
  <si>
    <t>GO:0016301</t>
  </si>
  <si>
    <t>kinase activity</t>
  </si>
  <si>
    <t>81/772</t>
  </si>
  <si>
    <t>11534,11651,12283,12322,12323,12325,12326,12568,12704,12709,12715,12995,13001,13175,13838,14360,14923,16202,16706,18212,18479,18557,18604,18607,18642,18746,18747,18751,18752,18754,19139,19229,19230,19878,21849,21969,26385,26395,26398,26400,26408,26413,26414,26417,26419,50932,52163,53416,56174,56421,56527,56637,59041,63828,70661,70762,71743,75607,84095,93687,110197,110279,110355,117150,192292,216134,216965,217124,223255,223435,224020,224105,227541,229949,235604,237459,269774,320127,381921,382253,665113</t>
  </si>
  <si>
    <t>Adk,Akt1,Cab39,Camk2a,Camk2b,Camk2g,Camk4,Cdk5,Cit,Ckb,Ckm,Csnk2a1,Csnk2b,Dclk1,Epha4,Fyn,Guk1,Ilk,Ksr1,Ntrk2,Pak1,Cdk18,Pdk2,Pdpk1,Pfkm,Pkm,Prkaca,Prkcb,Prkcg,Prkce,Prps1,Ptk2b,Twf1,Rock2,Trim28,Top1,Grk6,Map2k1,Map2k4,Map2k7,Map3k5,Mapk1,Mapk10,Mapk3,Mapk8,Mink1,Camk1,Stk39,Nagk,Pfkp,Mast1,Gsk3b,Stk25,Fn3k,Sik3,Dclk2,Coasy,Wnk2,Pi4k2a,Csnk1a1,Dgkg,Bcr,Grk2,Pip4k2c,Nrbp1,Pdxk,Taok1,Ppp1r9b,Stk24,Trio,Pi4ka,Pak2,Camk1d,Ak5,Camkv,Cdk17,Aak1,Dgki,Taok2,Cdkl5,Tnik</t>
  </si>
  <si>
    <t>GO:0016773</t>
  </si>
  <si>
    <t>phosphotransferase activity, alcohol group as acceptor</t>
  </si>
  <si>
    <t>75/712</t>
  </si>
  <si>
    <t>11534,11651,12283,12322,12323,12325,12326,12568,12704,12995,13001,13175,13838,14360,16202,16706,18212,18479,18557,18604,18607,18642,18746,18747,18751,18752,18754,19229,19230,19878,21849,21969,26385,26395,26398,26400,26408,26413,26414,26417,26419,50932,52163,53416,56174,56421,56527,56637,59041,70661,70762,71743,75607,84095,93687,110197,110279,110355,117150,192292,216134,216965,217124,223255,223435,224020,224105,227541,235604,237459,269774,320127,381921,382253,665113</t>
  </si>
  <si>
    <t>Adk,Akt1,Cab39,Camk2a,Camk2b,Camk2g,Camk4,Cdk5,Cit,Csnk2a1,Csnk2b,Dclk1,Epha4,Fyn,Ilk,Ksr1,Ntrk2,Pak1,Cdk18,Pdk2,Pdpk1,Pfkm,Pkm,Prkaca,Prkcb,Prkcg,Prkce,Ptk2b,Twf1,Rock2,Trim28,Top1,Grk6,Map2k1,Map2k4,Map2k7,Map3k5,Mapk1,Mapk10,Mapk3,Mapk8,Mink1,Camk1,Stk39,Nagk,Pfkp,Mast1,Gsk3b,Stk25,Sik3,Dclk2,Coasy,Wnk2,Pi4k2a,Csnk1a1,Dgkg,Bcr,Grk2,Pip4k2c,Nrbp1,Pdxk,Taok1,Ppp1r9b,Stk24,Trio,Pi4ka,Pak2,Camk1d,Camkv,Cdk17,Aak1,Dgki,Taok2,Cdkl5,Tnik</t>
  </si>
  <si>
    <t>GO:0004672</t>
  </si>
  <si>
    <t>protein kinase activity</t>
  </si>
  <si>
    <t>63/612</t>
  </si>
  <si>
    <t>11651,12283,12322,12323,12325,12326,12568,12704,12995,13001,13175,13838,14360,16202,16706,18212,18479,18557,18604,18607,18747,18751,18752,18754,19229,19230,19878,21849,21969,26385,26395,26398,26400,26408,26413,26414,26417,26419,50932,52163,53416,56527,56637,59041,70661,70762,75607,93687,110279,110355,192292,216965,217124,223255,223435,224105,227541,235604,237459,269774,381921,382253,665113</t>
  </si>
  <si>
    <t>Akt1,Cab39,Camk2a,Camk2b,Camk2g,Camk4,Cdk5,Cit,Csnk2a1,Csnk2b,Dclk1,Epha4,Fyn,Ilk,Ksr1,Ntrk2,Pak1,Cdk18,Pdk2,Pdpk1,Prkaca,Prkcb,Prkcg,Prkce,Ptk2b,Twf1,Rock2,Trim28,Top1,Grk6,Map2k1,Map2k4,Map2k7,Map3k5,Mapk1,Mapk10,Mapk3,Mapk8,Mink1,Camk1,Stk39,Mast1,Gsk3b,Stk25,Sik3,Dclk2,Wnk2,Csnk1a1,Bcr,Grk2,Nrbp1,Taok1,Ppp1r9b,Stk24,Trio,Pak2,Camk1d,Camkv,Cdk17,Aak1,Taok2,Cdkl5,Tnik</t>
  </si>
  <si>
    <t>Table S5C_Function_Enrichment of actively translating proteins in murine brain tissue by Metscape</t>
  </si>
  <si>
    <t>Table S5B_Pathway_Enrichment of actively translating proteins in murine brain tissue by Metscape</t>
  </si>
  <si>
    <t>Table S5A_Structure_Enrichment of actively translating proteins in murine brain tissue by Metscape</t>
  </si>
  <si>
    <t xml:space="preserve">Table S5D Actively translating protein clusters identified by MCODE. </t>
  </si>
  <si>
    <t>S1</t>
  </si>
  <si>
    <t>Supporting information</t>
  </si>
  <si>
    <t>Pulsed SILAM reveals in vivo dynamics of murine brain protein translation</t>
  </si>
  <si>
    <t>1School of Biological Sciences, Nanyang Technological University, 60 Nanyang Drive, Singapore, 637551 Singapore.</t>
  </si>
  <si>
    <t>2Memory, Aging and Cognition Centre, National University Health System, 1E Kent Ridge Road, 119228 Singapore.</t>
  </si>
  <si>
    <t>3Department of Pharmacology, Yong Loo Lin School of Medicine, National University of Singapore, Blk MD3, 16 Medical Drive, 117600 Singapore.</t>
  </si>
  <si>
    <t>4Institute of Neuroscience, Campus for Ageing and Vitality, Newcastle University, Newcastle upon Tyne, NE4 5PL, United Kingdom.</t>
  </si>
  <si>
    <t>5Centre for Immunobiology, The Blizard Institute, Bart's and The London School of Medicine and Dentistry, Queen Mary University of London, 4 Newark St, London, E1 2AT, United Kingdom.</t>
  </si>
  <si>
    <t>Ser Sue Ng 1, Jung Eun Park 1, Wei Meng 1, Christopher P. Chen 2,3, Raj N. Kalaria 4, Neil E McCarthy 5, Siu Kwan Sze 1,*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</si>
</sst>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/>
    <xf numFmtId="0" fontId="0" fillId="3" borderId="0" xfId="0" applyFill="1"/>
    <xf numFmtId="0" fontId="3" fillId="2" borderId="0" xfId="0" applyFont="1" applyFill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9"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4C2C9-E7BB-4D2F-88B3-A7BCB9669419}">
  <dimension ref="A1:A12"/>
  <sheetViews>
    <sheetView tabSelected="1" workbookViewId="0">
      <selection activeCell="A6" sqref="A6"/>
    </sheetView>
  </sheetViews>
  <sheetFormatPr defaultRowHeight="15" x14ac:dyDescent="0.25"/>
  <cols>
    <col min="1" max="1" width="174" customWidth="1"/>
  </cols>
  <sheetData>
    <row r="1" spans="1:1" x14ac:dyDescent="0.25">
      <c r="A1" s="8" t="s">
        <v>2143</v>
      </c>
    </row>
    <row r="2" spans="1:1" x14ac:dyDescent="0.25">
      <c r="A2" s="8" t="s">
        <v>2144</v>
      </c>
    </row>
    <row r="3" spans="1:1" x14ac:dyDescent="0.25">
      <c r="A3" s="8"/>
    </row>
    <row r="4" spans="1:1" x14ac:dyDescent="0.25">
      <c r="A4" s="8" t="s">
        <v>2145</v>
      </c>
    </row>
    <row r="5" spans="1:1" x14ac:dyDescent="0.25">
      <c r="A5" s="8"/>
    </row>
    <row r="6" spans="1:1" x14ac:dyDescent="0.25">
      <c r="A6" s="8" t="s">
        <v>2151</v>
      </c>
    </row>
    <row r="7" spans="1:1" x14ac:dyDescent="0.25">
      <c r="A7" s="8"/>
    </row>
    <row r="8" spans="1:1" x14ac:dyDescent="0.25">
      <c r="A8" s="8" t="s">
        <v>2146</v>
      </c>
    </row>
    <row r="9" spans="1:1" x14ac:dyDescent="0.25">
      <c r="A9" s="8" t="s">
        <v>2147</v>
      </c>
    </row>
    <row r="10" spans="1:1" x14ac:dyDescent="0.25">
      <c r="A10" s="8" t="s">
        <v>2148</v>
      </c>
    </row>
    <row r="11" spans="1:1" x14ac:dyDescent="0.25">
      <c r="A11" s="8" t="s">
        <v>2149</v>
      </c>
    </row>
    <row r="12" spans="1:1" x14ac:dyDescent="0.25">
      <c r="A12" s="8" t="s">
        <v>2150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FF"/>
  </sheetPr>
  <dimension ref="A1:I134"/>
  <sheetViews>
    <sheetView topLeftCell="B1" workbookViewId="0">
      <selection activeCell="B1" sqref="B1"/>
    </sheetView>
  </sheetViews>
  <sheetFormatPr defaultRowHeight="15" x14ac:dyDescent="0.25"/>
  <cols>
    <col min="4" max="4" width="23.28515625" customWidth="1"/>
  </cols>
  <sheetData>
    <row r="1" spans="1:9" x14ac:dyDescent="0.25">
      <c r="B1" t="s">
        <v>2141</v>
      </c>
    </row>
    <row r="3" spans="1:9" x14ac:dyDescent="0.25">
      <c r="A3" s="1" t="s">
        <v>3</v>
      </c>
      <c r="B3" s="1" t="s">
        <v>4</v>
      </c>
      <c r="C3" s="1" t="s">
        <v>5</v>
      </c>
      <c r="D3" s="1" t="s">
        <v>1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x14ac:dyDescent="0.25">
      <c r="A4" t="s">
        <v>11</v>
      </c>
      <c r="B4" t="s">
        <v>12</v>
      </c>
      <c r="C4" t="s">
        <v>13</v>
      </c>
      <c r="D4" s="5" t="s">
        <v>14</v>
      </c>
      <c r="E4" s="2">
        <v>-54.748683623300003</v>
      </c>
      <c r="F4" s="3">
        <v>-51.356338467999997</v>
      </c>
      <c r="G4" t="s">
        <v>15</v>
      </c>
      <c r="H4" t="s">
        <v>16</v>
      </c>
      <c r="I4" t="s">
        <v>17</v>
      </c>
    </row>
    <row r="5" spans="1:9" x14ac:dyDescent="0.25">
      <c r="A5" t="s">
        <v>18</v>
      </c>
      <c r="B5" t="s">
        <v>12</v>
      </c>
      <c r="C5" t="s">
        <v>13</v>
      </c>
      <c r="D5" t="s">
        <v>14</v>
      </c>
      <c r="E5" s="2">
        <v>-54.748683623300003</v>
      </c>
      <c r="F5" s="3">
        <v>-51.356338467999997</v>
      </c>
      <c r="G5" t="s">
        <v>15</v>
      </c>
      <c r="H5" t="s">
        <v>19</v>
      </c>
      <c r="I5" t="s">
        <v>20</v>
      </c>
    </row>
    <row r="6" spans="1:9" x14ac:dyDescent="0.25">
      <c r="A6" t="s">
        <v>18</v>
      </c>
      <c r="B6" t="s">
        <v>12</v>
      </c>
      <c r="C6" t="s">
        <v>21</v>
      </c>
      <c r="D6" t="s">
        <v>22</v>
      </c>
      <c r="E6" s="2">
        <v>-44.946919947700003</v>
      </c>
      <c r="F6" s="3">
        <v>-42.1566347837</v>
      </c>
      <c r="G6" t="s">
        <v>23</v>
      </c>
      <c r="H6" t="s">
        <v>24</v>
      </c>
      <c r="I6" t="s">
        <v>25</v>
      </c>
    </row>
    <row r="7" spans="1:9" x14ac:dyDescent="0.25">
      <c r="A7" t="s">
        <v>18</v>
      </c>
      <c r="B7" t="s">
        <v>12</v>
      </c>
      <c r="C7" t="s">
        <v>26</v>
      </c>
      <c r="D7" t="s">
        <v>27</v>
      </c>
      <c r="E7" s="2">
        <v>-33.477912083699998</v>
      </c>
      <c r="F7" s="3">
        <v>-30.930664968399999</v>
      </c>
      <c r="G7" t="s">
        <v>28</v>
      </c>
      <c r="H7" t="s">
        <v>29</v>
      </c>
      <c r="I7" t="s">
        <v>30</v>
      </c>
    </row>
    <row r="8" spans="1:9" x14ac:dyDescent="0.25">
      <c r="A8" t="s">
        <v>18</v>
      </c>
      <c r="B8" t="s">
        <v>12</v>
      </c>
      <c r="C8" t="s">
        <v>31</v>
      </c>
      <c r="D8" t="s">
        <v>32</v>
      </c>
      <c r="E8" s="2">
        <v>-33.032712288699997</v>
      </c>
      <c r="F8" s="3">
        <v>-30.6298700539</v>
      </c>
      <c r="G8" t="s">
        <v>33</v>
      </c>
      <c r="H8" t="s">
        <v>34</v>
      </c>
      <c r="I8" t="s">
        <v>35</v>
      </c>
    </row>
    <row r="9" spans="1:9" x14ac:dyDescent="0.25">
      <c r="A9" t="s">
        <v>18</v>
      </c>
      <c r="B9" t="s">
        <v>12</v>
      </c>
      <c r="C9" t="s">
        <v>36</v>
      </c>
      <c r="D9" t="s">
        <v>37</v>
      </c>
      <c r="E9" s="2">
        <v>-33.022215209199999</v>
      </c>
      <c r="F9" s="3">
        <v>-30.6298700539</v>
      </c>
      <c r="G9" t="s">
        <v>38</v>
      </c>
      <c r="H9" t="s">
        <v>39</v>
      </c>
      <c r="I9" t="s">
        <v>40</v>
      </c>
    </row>
    <row r="10" spans="1:9" x14ac:dyDescent="0.25">
      <c r="A10" t="s">
        <v>18</v>
      </c>
      <c r="B10" t="s">
        <v>12</v>
      </c>
      <c r="C10" t="s">
        <v>41</v>
      </c>
      <c r="D10" t="s">
        <v>42</v>
      </c>
      <c r="E10" s="2">
        <v>-32.590361375900002</v>
      </c>
      <c r="F10" s="3">
        <v>-30.239408905600001</v>
      </c>
      <c r="G10" t="s">
        <v>43</v>
      </c>
      <c r="H10" t="s">
        <v>44</v>
      </c>
      <c r="I10" t="s">
        <v>45</v>
      </c>
    </row>
    <row r="11" spans="1:9" x14ac:dyDescent="0.25">
      <c r="A11" t="s">
        <v>18</v>
      </c>
      <c r="B11" t="s">
        <v>12</v>
      </c>
      <c r="C11" t="s">
        <v>46</v>
      </c>
      <c r="D11" t="s">
        <v>47</v>
      </c>
      <c r="E11" s="2">
        <v>-21.9672243473</v>
      </c>
      <c r="F11" s="3">
        <v>-19.750970451000001</v>
      </c>
      <c r="G11" t="s">
        <v>48</v>
      </c>
      <c r="H11" t="s">
        <v>49</v>
      </c>
      <c r="I11" t="s">
        <v>50</v>
      </c>
    </row>
    <row r="12" spans="1:9" x14ac:dyDescent="0.25">
      <c r="A12" t="s">
        <v>18</v>
      </c>
      <c r="B12" t="s">
        <v>12</v>
      </c>
      <c r="C12" t="s">
        <v>51</v>
      </c>
      <c r="D12" t="s">
        <v>52</v>
      </c>
      <c r="E12" s="2">
        <v>-21.390816779600001</v>
      </c>
      <c r="F12" s="3">
        <v>-19.228920545600001</v>
      </c>
      <c r="G12" t="s">
        <v>53</v>
      </c>
      <c r="H12" t="s">
        <v>49</v>
      </c>
      <c r="I12" t="s">
        <v>50</v>
      </c>
    </row>
    <row r="13" spans="1:9" x14ac:dyDescent="0.25">
      <c r="A13" t="s">
        <v>54</v>
      </c>
      <c r="B13" t="s">
        <v>12</v>
      </c>
      <c r="C13" t="s">
        <v>55</v>
      </c>
      <c r="D13" s="5" t="s">
        <v>56</v>
      </c>
      <c r="E13" s="2">
        <v>-45.571109904899998</v>
      </c>
      <c r="F13" s="3">
        <v>-42.479794745299998</v>
      </c>
      <c r="G13" t="s">
        <v>57</v>
      </c>
      <c r="H13" t="s">
        <v>58</v>
      </c>
      <c r="I13" t="s">
        <v>59</v>
      </c>
    </row>
    <row r="14" spans="1:9" x14ac:dyDescent="0.25">
      <c r="A14" t="s">
        <v>60</v>
      </c>
      <c r="B14" t="s">
        <v>12</v>
      </c>
      <c r="C14" t="s">
        <v>55</v>
      </c>
      <c r="D14" t="s">
        <v>56</v>
      </c>
      <c r="E14" s="2">
        <v>-45.571109904899998</v>
      </c>
      <c r="F14" s="3">
        <v>-42.479794745299998</v>
      </c>
      <c r="G14" t="s">
        <v>57</v>
      </c>
      <c r="H14" t="s">
        <v>61</v>
      </c>
      <c r="I14" t="s">
        <v>62</v>
      </c>
    </row>
    <row r="15" spans="1:9" x14ac:dyDescent="0.25">
      <c r="A15" t="s">
        <v>60</v>
      </c>
      <c r="B15" t="s">
        <v>12</v>
      </c>
      <c r="C15" t="s">
        <v>63</v>
      </c>
      <c r="D15" t="s">
        <v>64</v>
      </c>
      <c r="E15" s="2">
        <v>-45.330624442999998</v>
      </c>
      <c r="F15" s="3">
        <v>-42.415400542299999</v>
      </c>
      <c r="G15" t="s">
        <v>65</v>
      </c>
      <c r="H15" t="s">
        <v>61</v>
      </c>
      <c r="I15" t="s">
        <v>62</v>
      </c>
    </row>
    <row r="16" spans="1:9" x14ac:dyDescent="0.25">
      <c r="A16" t="s">
        <v>60</v>
      </c>
      <c r="B16" t="s">
        <v>12</v>
      </c>
      <c r="C16" t="s">
        <v>66</v>
      </c>
      <c r="D16" t="s">
        <v>67</v>
      </c>
      <c r="E16" s="2">
        <v>-38.444643616199997</v>
      </c>
      <c r="F16" s="3">
        <v>-35.751268465099997</v>
      </c>
      <c r="G16" t="s">
        <v>68</v>
      </c>
      <c r="H16" t="s">
        <v>69</v>
      </c>
      <c r="I16" t="s">
        <v>70</v>
      </c>
    </row>
    <row r="17" spans="1:9" x14ac:dyDescent="0.25">
      <c r="A17" t="s">
        <v>60</v>
      </c>
      <c r="B17" t="s">
        <v>12</v>
      </c>
      <c r="C17" t="s">
        <v>71</v>
      </c>
      <c r="D17" t="s">
        <v>72</v>
      </c>
      <c r="E17" s="2">
        <v>-34.694680156399997</v>
      </c>
      <c r="F17" s="3">
        <v>-32.080486251400004</v>
      </c>
      <c r="G17" t="s">
        <v>73</v>
      </c>
      <c r="H17" t="s">
        <v>74</v>
      </c>
      <c r="I17" t="s">
        <v>75</v>
      </c>
    </row>
    <row r="18" spans="1:9" x14ac:dyDescent="0.25">
      <c r="A18" t="s">
        <v>60</v>
      </c>
      <c r="B18" t="s">
        <v>12</v>
      </c>
      <c r="C18" t="s">
        <v>76</v>
      </c>
      <c r="D18" t="s">
        <v>77</v>
      </c>
      <c r="E18" s="2">
        <v>-33.197713895699998</v>
      </c>
      <c r="F18" s="3">
        <v>-30.708458727299998</v>
      </c>
      <c r="G18" t="s">
        <v>78</v>
      </c>
      <c r="H18" t="s">
        <v>79</v>
      </c>
      <c r="I18" t="s">
        <v>80</v>
      </c>
    </row>
    <row r="19" spans="1:9" x14ac:dyDescent="0.25">
      <c r="A19" t="s">
        <v>60</v>
      </c>
      <c r="B19" t="s">
        <v>12</v>
      </c>
      <c r="C19" t="s">
        <v>81</v>
      </c>
      <c r="D19" t="s">
        <v>82</v>
      </c>
      <c r="E19" s="2">
        <v>-24.058924469099999</v>
      </c>
      <c r="F19" s="3">
        <v>-21.780522666</v>
      </c>
      <c r="G19" t="s">
        <v>83</v>
      </c>
      <c r="H19" t="s">
        <v>84</v>
      </c>
      <c r="I19" t="s">
        <v>85</v>
      </c>
    </row>
    <row r="20" spans="1:9" x14ac:dyDescent="0.25">
      <c r="A20" t="s">
        <v>60</v>
      </c>
      <c r="B20" t="s">
        <v>12</v>
      </c>
      <c r="C20" t="s">
        <v>86</v>
      </c>
      <c r="D20" t="s">
        <v>87</v>
      </c>
      <c r="E20" s="2">
        <v>-20.864557348799998</v>
      </c>
      <c r="F20" s="3">
        <v>-18.773242189099999</v>
      </c>
      <c r="G20" t="s">
        <v>88</v>
      </c>
      <c r="H20" t="s">
        <v>89</v>
      </c>
      <c r="I20" t="s">
        <v>90</v>
      </c>
    </row>
    <row r="21" spans="1:9" x14ac:dyDescent="0.25">
      <c r="A21" t="s">
        <v>60</v>
      </c>
      <c r="B21" t="s">
        <v>12</v>
      </c>
      <c r="C21" t="s">
        <v>91</v>
      </c>
      <c r="D21" t="s">
        <v>92</v>
      </c>
      <c r="E21" s="2">
        <v>-17.3004366493</v>
      </c>
      <c r="F21" s="3">
        <v>-15.323064841900001</v>
      </c>
      <c r="G21" t="s">
        <v>93</v>
      </c>
      <c r="H21" t="s">
        <v>94</v>
      </c>
      <c r="I21" t="s">
        <v>95</v>
      </c>
    </row>
    <row r="22" spans="1:9" x14ac:dyDescent="0.25">
      <c r="A22" t="s">
        <v>60</v>
      </c>
      <c r="B22" t="s">
        <v>12</v>
      </c>
      <c r="C22" t="s">
        <v>96</v>
      </c>
      <c r="D22" t="s">
        <v>97</v>
      </c>
      <c r="E22" s="2">
        <v>-16.323107576200002</v>
      </c>
      <c r="F22" s="3">
        <v>-14.407883675600001</v>
      </c>
      <c r="G22" t="s">
        <v>98</v>
      </c>
      <c r="H22" t="s">
        <v>99</v>
      </c>
      <c r="I22" t="s">
        <v>100</v>
      </c>
    </row>
    <row r="23" spans="1:9" x14ac:dyDescent="0.25">
      <c r="A23" t="s">
        <v>101</v>
      </c>
      <c r="B23" t="s">
        <v>12</v>
      </c>
      <c r="C23" t="s">
        <v>102</v>
      </c>
      <c r="D23" s="5" t="s">
        <v>103</v>
      </c>
      <c r="E23" s="2">
        <v>-27.565261675999999</v>
      </c>
      <c r="F23" s="3">
        <v>-25.2520977667</v>
      </c>
      <c r="G23" t="s">
        <v>104</v>
      </c>
      <c r="H23" t="s">
        <v>105</v>
      </c>
      <c r="I23" t="s">
        <v>106</v>
      </c>
    </row>
    <row r="24" spans="1:9" x14ac:dyDescent="0.25">
      <c r="A24" t="s">
        <v>107</v>
      </c>
      <c r="B24" t="s">
        <v>12</v>
      </c>
      <c r="C24" t="s">
        <v>102</v>
      </c>
      <c r="D24" t="s">
        <v>103</v>
      </c>
      <c r="E24" s="2">
        <v>-27.565261675999999</v>
      </c>
      <c r="F24" s="3">
        <v>-25.2520977667</v>
      </c>
      <c r="G24" t="s">
        <v>104</v>
      </c>
      <c r="H24" t="s">
        <v>108</v>
      </c>
      <c r="I24" t="s">
        <v>109</v>
      </c>
    </row>
    <row r="25" spans="1:9" x14ac:dyDescent="0.25">
      <c r="A25" t="s">
        <v>107</v>
      </c>
      <c r="B25" t="s">
        <v>12</v>
      </c>
      <c r="C25" t="s">
        <v>110</v>
      </c>
      <c r="D25" t="s">
        <v>111</v>
      </c>
      <c r="E25" s="2">
        <v>-19.4002480216</v>
      </c>
      <c r="F25" s="3">
        <v>-17.3696307023</v>
      </c>
      <c r="G25" t="s">
        <v>112</v>
      </c>
      <c r="H25" t="s">
        <v>113</v>
      </c>
      <c r="I25" t="s">
        <v>114</v>
      </c>
    </row>
    <row r="26" spans="1:9" x14ac:dyDescent="0.25">
      <c r="A26" t="s">
        <v>107</v>
      </c>
      <c r="B26" t="s">
        <v>12</v>
      </c>
      <c r="C26" t="s">
        <v>115</v>
      </c>
      <c r="D26" t="s">
        <v>116</v>
      </c>
      <c r="E26" s="2">
        <v>-14.9354808574</v>
      </c>
      <c r="F26" s="3">
        <v>-13.0746146191</v>
      </c>
      <c r="G26" t="s">
        <v>117</v>
      </c>
      <c r="H26" t="s">
        <v>118</v>
      </c>
      <c r="I26" t="s">
        <v>119</v>
      </c>
    </row>
    <row r="27" spans="1:9" x14ac:dyDescent="0.25">
      <c r="A27" t="s">
        <v>107</v>
      </c>
      <c r="B27" t="s">
        <v>12</v>
      </c>
      <c r="C27" t="s">
        <v>120</v>
      </c>
      <c r="D27" t="s">
        <v>121</v>
      </c>
      <c r="E27" s="2">
        <v>-13.590812103699999</v>
      </c>
      <c r="F27" s="3">
        <v>-11.800526939599999</v>
      </c>
      <c r="G27" t="s">
        <v>122</v>
      </c>
      <c r="H27" t="s">
        <v>123</v>
      </c>
      <c r="I27" t="s">
        <v>124</v>
      </c>
    </row>
    <row r="28" spans="1:9" x14ac:dyDescent="0.25">
      <c r="A28" t="s">
        <v>107</v>
      </c>
      <c r="B28" t="s">
        <v>12</v>
      </c>
      <c r="C28" t="s">
        <v>125</v>
      </c>
      <c r="D28" t="s">
        <v>126</v>
      </c>
      <c r="E28" s="2">
        <v>-13.1084866132</v>
      </c>
      <c r="F28" s="3">
        <v>-11.328925314499999</v>
      </c>
      <c r="G28" t="s">
        <v>127</v>
      </c>
      <c r="H28" t="s">
        <v>128</v>
      </c>
      <c r="I28" t="s">
        <v>129</v>
      </c>
    </row>
    <row r="29" spans="1:9" x14ac:dyDescent="0.25">
      <c r="A29" t="s">
        <v>107</v>
      </c>
      <c r="B29" t="s">
        <v>12</v>
      </c>
      <c r="C29" t="s">
        <v>130</v>
      </c>
      <c r="D29" t="s">
        <v>131</v>
      </c>
      <c r="E29" s="2">
        <v>-12.166391281299999</v>
      </c>
      <c r="F29" s="3">
        <v>-10.407514581499999</v>
      </c>
      <c r="G29" t="s">
        <v>132</v>
      </c>
      <c r="H29" t="s">
        <v>133</v>
      </c>
      <c r="I29" t="s">
        <v>134</v>
      </c>
    </row>
    <row r="30" spans="1:9" x14ac:dyDescent="0.25">
      <c r="A30" t="s">
        <v>107</v>
      </c>
      <c r="B30" t="s">
        <v>12</v>
      </c>
      <c r="C30" t="s">
        <v>135</v>
      </c>
      <c r="D30" t="s">
        <v>136</v>
      </c>
      <c r="E30" s="2">
        <v>-12.084415161400001</v>
      </c>
      <c r="F30" s="3">
        <v>-10.3452825199</v>
      </c>
      <c r="G30" t="s">
        <v>137</v>
      </c>
      <c r="H30" t="s">
        <v>138</v>
      </c>
      <c r="I30" t="s">
        <v>139</v>
      </c>
    </row>
    <row r="31" spans="1:9" x14ac:dyDescent="0.25">
      <c r="A31" t="s">
        <v>107</v>
      </c>
      <c r="B31" t="s">
        <v>12</v>
      </c>
      <c r="C31" t="s">
        <v>140</v>
      </c>
      <c r="D31" t="s">
        <v>141</v>
      </c>
      <c r="E31" s="2">
        <v>-7.8999034274</v>
      </c>
      <c r="F31" s="3">
        <v>-6.4318375580999998</v>
      </c>
      <c r="G31" t="s">
        <v>142</v>
      </c>
      <c r="H31" t="s">
        <v>143</v>
      </c>
      <c r="I31" t="s">
        <v>144</v>
      </c>
    </row>
    <row r="32" spans="1:9" x14ac:dyDescent="0.25">
      <c r="A32" t="s">
        <v>107</v>
      </c>
      <c r="B32" t="s">
        <v>12</v>
      </c>
      <c r="C32" t="s">
        <v>145</v>
      </c>
      <c r="D32" t="s">
        <v>146</v>
      </c>
      <c r="E32" s="2">
        <v>-5.7819292157</v>
      </c>
      <c r="F32" s="3">
        <v>-4.5199178288999997</v>
      </c>
      <c r="G32" t="s">
        <v>147</v>
      </c>
      <c r="H32" t="s">
        <v>148</v>
      </c>
      <c r="I32" t="s">
        <v>149</v>
      </c>
    </row>
    <row r="33" spans="1:9" x14ac:dyDescent="0.25">
      <c r="A33" t="s">
        <v>107</v>
      </c>
      <c r="B33" t="s">
        <v>12</v>
      </c>
      <c r="C33" t="s">
        <v>150</v>
      </c>
      <c r="D33" t="s">
        <v>151</v>
      </c>
      <c r="E33" s="2">
        <v>-5.7819292157</v>
      </c>
      <c r="F33" s="3">
        <v>-4.5199178288999997</v>
      </c>
      <c r="G33" t="s">
        <v>147</v>
      </c>
      <c r="H33" t="s">
        <v>148</v>
      </c>
      <c r="I33" t="s">
        <v>149</v>
      </c>
    </row>
    <row r="34" spans="1:9" x14ac:dyDescent="0.25">
      <c r="A34" t="s">
        <v>107</v>
      </c>
      <c r="B34" t="s">
        <v>12</v>
      </c>
      <c r="C34" t="s">
        <v>152</v>
      </c>
      <c r="D34" t="s">
        <v>153</v>
      </c>
      <c r="E34" s="2">
        <v>-5.2407203802</v>
      </c>
      <c r="F34" s="3">
        <v>-4.0302188128000003</v>
      </c>
      <c r="G34" t="s">
        <v>154</v>
      </c>
      <c r="H34" t="s">
        <v>155</v>
      </c>
      <c r="I34" t="s">
        <v>156</v>
      </c>
    </row>
    <row r="35" spans="1:9" x14ac:dyDescent="0.25">
      <c r="A35" t="s">
        <v>107</v>
      </c>
      <c r="B35" t="s">
        <v>12</v>
      </c>
      <c r="C35" t="s">
        <v>157</v>
      </c>
      <c r="D35" t="s">
        <v>158</v>
      </c>
      <c r="E35" s="2">
        <v>-4.1424950983000004</v>
      </c>
      <c r="F35" s="3">
        <v>-3.0357072518999999</v>
      </c>
      <c r="G35" t="s">
        <v>159</v>
      </c>
      <c r="H35" t="s">
        <v>160</v>
      </c>
      <c r="I35" t="s">
        <v>161</v>
      </c>
    </row>
    <row r="36" spans="1:9" x14ac:dyDescent="0.25">
      <c r="A36" t="s">
        <v>162</v>
      </c>
      <c r="B36" t="s">
        <v>12</v>
      </c>
      <c r="C36" t="s">
        <v>163</v>
      </c>
      <c r="D36" s="5" t="s">
        <v>164</v>
      </c>
      <c r="E36" s="2">
        <v>-22.103039344300001</v>
      </c>
      <c r="F36" s="3">
        <v>-19.8568222247</v>
      </c>
      <c r="G36" t="s">
        <v>165</v>
      </c>
      <c r="H36" t="s">
        <v>166</v>
      </c>
      <c r="I36" t="s">
        <v>167</v>
      </c>
    </row>
    <row r="37" spans="1:9" x14ac:dyDescent="0.25">
      <c r="A37" t="s">
        <v>168</v>
      </c>
      <c r="B37" t="s">
        <v>12</v>
      </c>
      <c r="C37" t="s">
        <v>163</v>
      </c>
      <c r="D37" t="s">
        <v>164</v>
      </c>
      <c r="E37" s="2">
        <v>-22.103039344300001</v>
      </c>
      <c r="F37" s="3">
        <v>-19.8568222247</v>
      </c>
      <c r="G37" t="s">
        <v>165</v>
      </c>
      <c r="H37" t="s">
        <v>166</v>
      </c>
      <c r="I37" t="s">
        <v>167</v>
      </c>
    </row>
    <row r="38" spans="1:9" x14ac:dyDescent="0.25">
      <c r="A38" t="s">
        <v>169</v>
      </c>
      <c r="B38" t="s">
        <v>12</v>
      </c>
      <c r="C38" t="s">
        <v>170</v>
      </c>
      <c r="D38" s="5" t="s">
        <v>171</v>
      </c>
      <c r="E38" s="2">
        <v>-21.729293649999999</v>
      </c>
      <c r="F38" s="3">
        <v>-19.541068477300001</v>
      </c>
      <c r="G38" t="s">
        <v>172</v>
      </c>
      <c r="H38" t="s">
        <v>173</v>
      </c>
      <c r="I38" t="s">
        <v>174</v>
      </c>
    </row>
    <row r="39" spans="1:9" x14ac:dyDescent="0.25">
      <c r="A39" t="s">
        <v>175</v>
      </c>
      <c r="B39" t="s">
        <v>12</v>
      </c>
      <c r="C39" t="s">
        <v>170</v>
      </c>
      <c r="D39" t="s">
        <v>171</v>
      </c>
      <c r="E39" s="2">
        <v>-21.729293649999999</v>
      </c>
      <c r="F39" s="3">
        <v>-19.541068477300001</v>
      </c>
      <c r="G39" t="s">
        <v>172</v>
      </c>
      <c r="H39" t="s">
        <v>173</v>
      </c>
      <c r="I39" t="s">
        <v>174</v>
      </c>
    </row>
    <row r="40" spans="1:9" x14ac:dyDescent="0.25">
      <c r="A40" t="s">
        <v>176</v>
      </c>
      <c r="B40" t="s">
        <v>12</v>
      </c>
      <c r="C40" t="s">
        <v>177</v>
      </c>
      <c r="D40" s="5" t="s">
        <v>178</v>
      </c>
      <c r="E40" s="2">
        <v>-21.1851972258</v>
      </c>
      <c r="F40" s="3">
        <v>-19.048124575500001</v>
      </c>
      <c r="G40" t="s">
        <v>179</v>
      </c>
      <c r="H40" t="s">
        <v>180</v>
      </c>
      <c r="I40" t="s">
        <v>181</v>
      </c>
    </row>
    <row r="41" spans="1:9" x14ac:dyDescent="0.25">
      <c r="A41" t="s">
        <v>182</v>
      </c>
      <c r="B41" t="s">
        <v>12</v>
      </c>
      <c r="C41" t="s">
        <v>177</v>
      </c>
      <c r="D41" t="s">
        <v>178</v>
      </c>
      <c r="E41" s="2">
        <v>-21.1851972258</v>
      </c>
      <c r="F41" s="3">
        <v>-19.048124575500001</v>
      </c>
      <c r="G41" t="s">
        <v>179</v>
      </c>
      <c r="H41" t="s">
        <v>180</v>
      </c>
      <c r="I41" t="s">
        <v>181</v>
      </c>
    </row>
    <row r="42" spans="1:9" x14ac:dyDescent="0.25">
      <c r="A42" t="s">
        <v>182</v>
      </c>
      <c r="B42" t="s">
        <v>12</v>
      </c>
      <c r="C42" t="s">
        <v>183</v>
      </c>
      <c r="D42" t="s">
        <v>184</v>
      </c>
      <c r="E42" s="2">
        <v>-9.8844965695999996</v>
      </c>
      <c r="F42" s="3">
        <v>-8.2480262699000004</v>
      </c>
      <c r="G42" t="s">
        <v>185</v>
      </c>
      <c r="H42" t="s">
        <v>186</v>
      </c>
      <c r="I42" t="s">
        <v>187</v>
      </c>
    </row>
    <row r="43" spans="1:9" x14ac:dyDescent="0.25">
      <c r="A43" t="s">
        <v>182</v>
      </c>
      <c r="B43" t="s">
        <v>12</v>
      </c>
      <c r="C43" t="s">
        <v>188</v>
      </c>
      <c r="D43" t="s">
        <v>189</v>
      </c>
      <c r="E43" s="2">
        <v>-8.9207686043999992</v>
      </c>
      <c r="F43" s="3">
        <v>-7.3413368056000001</v>
      </c>
      <c r="G43" t="s">
        <v>190</v>
      </c>
      <c r="H43" t="s">
        <v>191</v>
      </c>
      <c r="I43" t="s">
        <v>192</v>
      </c>
    </row>
    <row r="44" spans="1:9" x14ac:dyDescent="0.25">
      <c r="A44" t="s">
        <v>182</v>
      </c>
      <c r="B44" t="s">
        <v>12</v>
      </c>
      <c r="C44" t="s">
        <v>193</v>
      </c>
      <c r="D44" t="s">
        <v>194</v>
      </c>
      <c r="E44" s="2">
        <v>-7.7787869459000003</v>
      </c>
      <c r="F44" s="3">
        <v>-6.3309244626999996</v>
      </c>
      <c r="G44" t="s">
        <v>195</v>
      </c>
      <c r="H44" t="s">
        <v>196</v>
      </c>
      <c r="I44" t="s">
        <v>197</v>
      </c>
    </row>
    <row r="45" spans="1:9" x14ac:dyDescent="0.25">
      <c r="A45" t="s">
        <v>182</v>
      </c>
      <c r="B45" t="s">
        <v>12</v>
      </c>
      <c r="C45" t="s">
        <v>198</v>
      </c>
      <c r="D45" t="s">
        <v>199</v>
      </c>
      <c r="E45" s="2">
        <v>-7.7787869459000003</v>
      </c>
      <c r="F45" s="3">
        <v>-6.3309244626999996</v>
      </c>
      <c r="G45" t="s">
        <v>195</v>
      </c>
      <c r="H45" t="s">
        <v>196</v>
      </c>
      <c r="I45" t="s">
        <v>197</v>
      </c>
    </row>
    <row r="46" spans="1:9" x14ac:dyDescent="0.25">
      <c r="A46" t="s">
        <v>200</v>
      </c>
      <c r="B46" t="s">
        <v>12</v>
      </c>
      <c r="C46" t="s">
        <v>201</v>
      </c>
      <c r="D46" s="5" t="s">
        <v>202</v>
      </c>
      <c r="E46" s="2">
        <v>-21.058505817699999</v>
      </c>
      <c r="F46" s="3">
        <v>-18.944914263299999</v>
      </c>
      <c r="G46" t="s">
        <v>203</v>
      </c>
      <c r="H46" t="s">
        <v>204</v>
      </c>
      <c r="I46" t="s">
        <v>205</v>
      </c>
    </row>
    <row r="47" spans="1:9" x14ac:dyDescent="0.25">
      <c r="A47" t="s">
        <v>206</v>
      </c>
      <c r="B47" t="s">
        <v>12</v>
      </c>
      <c r="C47" t="s">
        <v>201</v>
      </c>
      <c r="D47" t="s">
        <v>202</v>
      </c>
      <c r="E47" s="2">
        <v>-21.058505817699999</v>
      </c>
      <c r="F47" s="3">
        <v>-18.944914263299999</v>
      </c>
      <c r="G47" t="s">
        <v>203</v>
      </c>
      <c r="H47" t="s">
        <v>207</v>
      </c>
      <c r="I47" t="s">
        <v>208</v>
      </c>
    </row>
    <row r="48" spans="1:9" x14ac:dyDescent="0.25">
      <c r="A48" t="s">
        <v>206</v>
      </c>
      <c r="B48" t="s">
        <v>12</v>
      </c>
      <c r="C48" t="s">
        <v>209</v>
      </c>
      <c r="D48" t="s">
        <v>210</v>
      </c>
      <c r="E48" s="2">
        <v>-18.8717478949</v>
      </c>
      <c r="F48" s="3">
        <v>-16.859613981199999</v>
      </c>
      <c r="G48" t="s">
        <v>211</v>
      </c>
      <c r="H48" t="s">
        <v>212</v>
      </c>
      <c r="I48" t="s">
        <v>213</v>
      </c>
    </row>
    <row r="49" spans="1:9" x14ac:dyDescent="0.25">
      <c r="A49" t="s">
        <v>214</v>
      </c>
      <c r="B49" t="s">
        <v>12</v>
      </c>
      <c r="C49" t="s">
        <v>215</v>
      </c>
      <c r="D49" s="5" t="s">
        <v>216</v>
      </c>
      <c r="E49" s="2">
        <v>-20.414006940299998</v>
      </c>
      <c r="F49" s="3">
        <v>-18.343881079700001</v>
      </c>
      <c r="G49" t="s">
        <v>217</v>
      </c>
      <c r="H49" t="s">
        <v>218</v>
      </c>
      <c r="I49" t="s">
        <v>219</v>
      </c>
    </row>
    <row r="50" spans="1:9" x14ac:dyDescent="0.25">
      <c r="A50" t="s">
        <v>220</v>
      </c>
      <c r="B50" t="s">
        <v>12</v>
      </c>
      <c r="C50" t="s">
        <v>215</v>
      </c>
      <c r="D50" t="s">
        <v>216</v>
      </c>
      <c r="E50" s="2">
        <v>-20.414006940299998</v>
      </c>
      <c r="F50" s="3">
        <v>-18.343881079700001</v>
      </c>
      <c r="G50" t="s">
        <v>217</v>
      </c>
      <c r="H50" t="s">
        <v>218</v>
      </c>
      <c r="I50" t="s">
        <v>219</v>
      </c>
    </row>
    <row r="51" spans="1:9" x14ac:dyDescent="0.25">
      <c r="A51" t="s">
        <v>220</v>
      </c>
      <c r="B51" t="s">
        <v>12</v>
      </c>
      <c r="C51" t="s">
        <v>221</v>
      </c>
      <c r="D51" t="s">
        <v>222</v>
      </c>
      <c r="E51" s="2">
        <v>-20.168966469200001</v>
      </c>
      <c r="F51" s="3">
        <v>-18.119043994599998</v>
      </c>
      <c r="G51" t="s">
        <v>223</v>
      </c>
      <c r="H51" t="s">
        <v>218</v>
      </c>
      <c r="I51" t="s">
        <v>219</v>
      </c>
    </row>
    <row r="52" spans="1:9" x14ac:dyDescent="0.25">
      <c r="A52" t="s">
        <v>220</v>
      </c>
      <c r="B52" t="s">
        <v>224</v>
      </c>
      <c r="C52" t="s">
        <v>225</v>
      </c>
      <c r="D52" t="s">
        <v>226</v>
      </c>
      <c r="E52" s="2">
        <v>-16.840884675800002</v>
      </c>
      <c r="F52" s="3">
        <v>-14.8956975518</v>
      </c>
      <c r="G52" t="s">
        <v>227</v>
      </c>
      <c r="H52" t="s">
        <v>228</v>
      </c>
      <c r="I52" t="s">
        <v>229</v>
      </c>
    </row>
    <row r="53" spans="1:9" x14ac:dyDescent="0.25">
      <c r="A53" t="s">
        <v>220</v>
      </c>
      <c r="B53" t="s">
        <v>224</v>
      </c>
      <c r="C53" t="s">
        <v>230</v>
      </c>
      <c r="D53" t="s">
        <v>226</v>
      </c>
      <c r="E53" s="2">
        <v>-16.840884675800002</v>
      </c>
      <c r="F53" s="3">
        <v>-14.8956975518</v>
      </c>
      <c r="G53" t="s">
        <v>227</v>
      </c>
      <c r="H53" t="s">
        <v>228</v>
      </c>
      <c r="I53" t="s">
        <v>229</v>
      </c>
    </row>
    <row r="54" spans="1:9" x14ac:dyDescent="0.25">
      <c r="A54" t="s">
        <v>220</v>
      </c>
      <c r="B54" t="s">
        <v>12</v>
      </c>
      <c r="C54" t="s">
        <v>231</v>
      </c>
      <c r="D54" t="s">
        <v>232</v>
      </c>
      <c r="E54" s="2">
        <v>-15.389255697499999</v>
      </c>
      <c r="F54" s="3">
        <v>-13.488272236</v>
      </c>
      <c r="G54" t="s">
        <v>233</v>
      </c>
      <c r="H54" t="s">
        <v>218</v>
      </c>
      <c r="I54" t="s">
        <v>219</v>
      </c>
    </row>
    <row r="55" spans="1:9" x14ac:dyDescent="0.25">
      <c r="A55" t="s">
        <v>220</v>
      </c>
      <c r="B55" t="s">
        <v>12</v>
      </c>
      <c r="C55" t="s">
        <v>234</v>
      </c>
      <c r="D55" t="s">
        <v>235</v>
      </c>
      <c r="E55" s="2">
        <v>-14.5349759299</v>
      </c>
      <c r="F55" s="3">
        <v>-12.6866988189</v>
      </c>
      <c r="G55" t="s">
        <v>236</v>
      </c>
      <c r="H55" t="s">
        <v>228</v>
      </c>
      <c r="I55" t="s">
        <v>229</v>
      </c>
    </row>
    <row r="56" spans="1:9" x14ac:dyDescent="0.25">
      <c r="A56" t="s">
        <v>220</v>
      </c>
      <c r="B56" t="s">
        <v>12</v>
      </c>
      <c r="C56" t="s">
        <v>237</v>
      </c>
      <c r="D56" t="s">
        <v>238</v>
      </c>
      <c r="E56" s="2">
        <v>-13.6627390412</v>
      </c>
      <c r="F56" s="3">
        <v>-11.861458492900001</v>
      </c>
      <c r="G56" t="s">
        <v>239</v>
      </c>
      <c r="H56" t="s">
        <v>228</v>
      </c>
      <c r="I56" t="s">
        <v>229</v>
      </c>
    </row>
    <row r="57" spans="1:9" x14ac:dyDescent="0.25">
      <c r="A57" t="s">
        <v>220</v>
      </c>
      <c r="B57" t="s">
        <v>12</v>
      </c>
      <c r="C57" t="s">
        <v>240</v>
      </c>
      <c r="D57" t="s">
        <v>241</v>
      </c>
      <c r="E57" s="2">
        <v>-7.2637102607999999</v>
      </c>
      <c r="F57" s="3">
        <v>-5.8444929590000001</v>
      </c>
      <c r="G57" t="s">
        <v>242</v>
      </c>
      <c r="H57" t="s">
        <v>243</v>
      </c>
      <c r="I57" t="s">
        <v>244</v>
      </c>
    </row>
    <row r="58" spans="1:9" x14ac:dyDescent="0.25">
      <c r="A58" t="s">
        <v>220</v>
      </c>
      <c r="B58" t="s">
        <v>12</v>
      </c>
      <c r="C58" t="s">
        <v>245</v>
      </c>
      <c r="D58" t="s">
        <v>246</v>
      </c>
      <c r="E58" s="2">
        <v>-7.1207487743</v>
      </c>
      <c r="F58" s="3">
        <v>-5.7106748520000004</v>
      </c>
      <c r="G58" t="s">
        <v>247</v>
      </c>
      <c r="H58" t="s">
        <v>248</v>
      </c>
      <c r="I58" t="s">
        <v>249</v>
      </c>
    </row>
    <row r="59" spans="1:9" x14ac:dyDescent="0.25">
      <c r="A59" t="s">
        <v>220</v>
      </c>
      <c r="B59" t="s">
        <v>12</v>
      </c>
      <c r="C59" t="s">
        <v>250</v>
      </c>
      <c r="D59" t="s">
        <v>251</v>
      </c>
      <c r="E59" s="2">
        <v>-5.5399572866</v>
      </c>
      <c r="F59" s="3">
        <v>-4.2937401669000002</v>
      </c>
      <c r="G59" t="s">
        <v>252</v>
      </c>
      <c r="H59" t="s">
        <v>253</v>
      </c>
      <c r="I59" t="s">
        <v>254</v>
      </c>
    </row>
    <row r="60" spans="1:9" x14ac:dyDescent="0.25">
      <c r="A60" t="s">
        <v>255</v>
      </c>
      <c r="B60" t="s">
        <v>12</v>
      </c>
      <c r="C60" t="s">
        <v>256</v>
      </c>
      <c r="D60" s="5" t="s">
        <v>257</v>
      </c>
      <c r="E60" s="2">
        <v>-18.740020926700002</v>
      </c>
      <c r="F60" s="3">
        <v>-16.745615780000001</v>
      </c>
      <c r="G60" t="s">
        <v>258</v>
      </c>
      <c r="H60" t="s">
        <v>259</v>
      </c>
      <c r="I60" t="s">
        <v>260</v>
      </c>
    </row>
    <row r="61" spans="1:9" x14ac:dyDescent="0.25">
      <c r="A61" t="s">
        <v>261</v>
      </c>
      <c r="B61" t="s">
        <v>12</v>
      </c>
      <c r="C61" t="s">
        <v>256</v>
      </c>
      <c r="D61" t="s">
        <v>257</v>
      </c>
      <c r="E61" s="2">
        <v>-18.740020926700002</v>
      </c>
      <c r="F61" s="3">
        <v>-16.745615780000001</v>
      </c>
      <c r="G61" t="s">
        <v>258</v>
      </c>
      <c r="H61" t="s">
        <v>259</v>
      </c>
      <c r="I61" t="s">
        <v>260</v>
      </c>
    </row>
    <row r="62" spans="1:9" x14ac:dyDescent="0.25">
      <c r="A62" t="s">
        <v>261</v>
      </c>
      <c r="B62" t="s">
        <v>12</v>
      </c>
      <c r="C62" t="s">
        <v>262</v>
      </c>
      <c r="D62" t="s">
        <v>263</v>
      </c>
      <c r="E62" s="2">
        <v>-15.053810345500001</v>
      </c>
      <c r="F62" s="3">
        <v>-13.17997913</v>
      </c>
      <c r="G62" t="s">
        <v>264</v>
      </c>
      <c r="H62" t="s">
        <v>265</v>
      </c>
      <c r="I62" t="s">
        <v>266</v>
      </c>
    </row>
    <row r="63" spans="1:9" x14ac:dyDescent="0.25">
      <c r="A63" t="s">
        <v>261</v>
      </c>
      <c r="B63" t="s">
        <v>12</v>
      </c>
      <c r="C63" t="s">
        <v>267</v>
      </c>
      <c r="D63" t="s">
        <v>268</v>
      </c>
      <c r="E63" s="2">
        <v>-7.8068471990999999</v>
      </c>
      <c r="F63" s="3">
        <v>-6.3490004950000003</v>
      </c>
      <c r="G63" t="s">
        <v>269</v>
      </c>
      <c r="H63" t="s">
        <v>270</v>
      </c>
      <c r="I63" t="s">
        <v>271</v>
      </c>
    </row>
    <row r="64" spans="1:9" x14ac:dyDescent="0.25">
      <c r="A64" t="s">
        <v>261</v>
      </c>
      <c r="B64" t="s">
        <v>12</v>
      </c>
      <c r="C64" t="s">
        <v>272</v>
      </c>
      <c r="D64" t="s">
        <v>273</v>
      </c>
      <c r="E64" s="2">
        <v>-6.2473572312999996</v>
      </c>
      <c r="F64" s="3">
        <v>-4.9268940832999997</v>
      </c>
      <c r="G64" t="s">
        <v>274</v>
      </c>
      <c r="H64" t="s">
        <v>275</v>
      </c>
      <c r="I64" t="s">
        <v>276</v>
      </c>
    </row>
    <row r="65" spans="1:9" x14ac:dyDescent="0.25">
      <c r="A65" t="s">
        <v>261</v>
      </c>
      <c r="B65" t="s">
        <v>12</v>
      </c>
      <c r="C65" t="s">
        <v>277</v>
      </c>
      <c r="D65" t="s">
        <v>278</v>
      </c>
      <c r="E65" s="2">
        <v>-3.2008303346</v>
      </c>
      <c r="F65" s="3">
        <v>-2.2029368599999999</v>
      </c>
      <c r="G65" t="s">
        <v>279</v>
      </c>
      <c r="H65" t="s">
        <v>280</v>
      </c>
      <c r="I65" t="s">
        <v>281</v>
      </c>
    </row>
    <row r="66" spans="1:9" x14ac:dyDescent="0.25">
      <c r="A66" t="s">
        <v>282</v>
      </c>
      <c r="B66" t="s">
        <v>12</v>
      </c>
      <c r="C66" t="s">
        <v>283</v>
      </c>
      <c r="D66" s="5" t="s">
        <v>284</v>
      </c>
      <c r="E66" s="2">
        <v>-16.547195361899998</v>
      </c>
      <c r="F66" s="3">
        <v>-14.617248204399999</v>
      </c>
      <c r="G66" t="s">
        <v>285</v>
      </c>
      <c r="H66" t="s">
        <v>286</v>
      </c>
      <c r="I66" t="s">
        <v>287</v>
      </c>
    </row>
    <row r="67" spans="1:9" x14ac:dyDescent="0.25">
      <c r="A67" t="s">
        <v>288</v>
      </c>
      <c r="B67" t="s">
        <v>12</v>
      </c>
      <c r="C67" t="s">
        <v>283</v>
      </c>
      <c r="D67" t="s">
        <v>284</v>
      </c>
      <c r="E67" s="2">
        <v>-16.547195361899998</v>
      </c>
      <c r="F67" s="3">
        <v>-14.617248204399999</v>
      </c>
      <c r="G67" t="s">
        <v>285</v>
      </c>
      <c r="H67" t="s">
        <v>289</v>
      </c>
      <c r="I67" t="s">
        <v>290</v>
      </c>
    </row>
    <row r="68" spans="1:9" x14ac:dyDescent="0.25">
      <c r="A68" t="s">
        <v>288</v>
      </c>
      <c r="B68" t="s">
        <v>12</v>
      </c>
      <c r="C68" t="s">
        <v>291</v>
      </c>
      <c r="D68" t="s">
        <v>292</v>
      </c>
      <c r="E68" s="2">
        <v>-9.9829979291999997</v>
      </c>
      <c r="F68" s="3">
        <v>-8.3310154634</v>
      </c>
      <c r="G68" t="s">
        <v>293</v>
      </c>
      <c r="H68" t="s">
        <v>294</v>
      </c>
      <c r="I68" t="s">
        <v>295</v>
      </c>
    </row>
    <row r="69" spans="1:9" x14ac:dyDescent="0.25">
      <c r="A69" t="s">
        <v>288</v>
      </c>
      <c r="B69" t="s">
        <v>12</v>
      </c>
      <c r="C69" t="s">
        <v>296</v>
      </c>
      <c r="D69" t="s">
        <v>297</v>
      </c>
      <c r="E69" s="2">
        <v>-8.7719679501000005</v>
      </c>
      <c r="F69" s="3">
        <v>-7.2184718854999996</v>
      </c>
      <c r="G69" t="s">
        <v>298</v>
      </c>
      <c r="H69" t="s">
        <v>299</v>
      </c>
      <c r="I69" t="s">
        <v>300</v>
      </c>
    </row>
    <row r="70" spans="1:9" x14ac:dyDescent="0.25">
      <c r="A70" t="s">
        <v>288</v>
      </c>
      <c r="B70" t="s">
        <v>12</v>
      </c>
      <c r="C70" t="s">
        <v>301</v>
      </c>
      <c r="D70" t="s">
        <v>302</v>
      </c>
      <c r="E70" s="2">
        <v>-6.4562491256000003</v>
      </c>
      <c r="F70" s="3">
        <v>-5.1283619595000003</v>
      </c>
      <c r="G70" t="s">
        <v>303</v>
      </c>
      <c r="H70" t="s">
        <v>304</v>
      </c>
      <c r="I70" t="s">
        <v>305</v>
      </c>
    </row>
    <row r="71" spans="1:9" x14ac:dyDescent="0.25">
      <c r="A71" t="s">
        <v>306</v>
      </c>
      <c r="B71" t="s">
        <v>12</v>
      </c>
      <c r="C71" t="s">
        <v>307</v>
      </c>
      <c r="D71" s="5" t="s">
        <v>308</v>
      </c>
      <c r="E71" s="2">
        <v>-15.1126805518</v>
      </c>
      <c r="F71" s="3">
        <v>-13.2254853748</v>
      </c>
      <c r="G71" t="s">
        <v>309</v>
      </c>
      <c r="H71" t="s">
        <v>310</v>
      </c>
      <c r="I71" t="s">
        <v>311</v>
      </c>
    </row>
    <row r="72" spans="1:9" x14ac:dyDescent="0.25">
      <c r="A72" t="s">
        <v>312</v>
      </c>
      <c r="B72" t="s">
        <v>12</v>
      </c>
      <c r="C72" t="s">
        <v>307</v>
      </c>
      <c r="D72" t="s">
        <v>308</v>
      </c>
      <c r="E72" s="2">
        <v>-15.1126805518</v>
      </c>
      <c r="F72" s="3">
        <v>-13.2254853748</v>
      </c>
      <c r="G72" t="s">
        <v>309</v>
      </c>
      <c r="H72" t="s">
        <v>310</v>
      </c>
      <c r="I72" t="s">
        <v>311</v>
      </c>
    </row>
    <row r="73" spans="1:9" x14ac:dyDescent="0.25">
      <c r="A73" t="s">
        <v>313</v>
      </c>
      <c r="B73" t="s">
        <v>12</v>
      </c>
      <c r="C73" t="s">
        <v>314</v>
      </c>
      <c r="D73" s="5" t="s">
        <v>315</v>
      </c>
      <c r="E73" s="2">
        <v>-14.4173903344</v>
      </c>
      <c r="F73" s="3">
        <v>-12.5813476798</v>
      </c>
      <c r="G73" t="s">
        <v>316</v>
      </c>
      <c r="H73" t="s">
        <v>317</v>
      </c>
      <c r="I73" t="s">
        <v>318</v>
      </c>
    </row>
    <row r="74" spans="1:9" x14ac:dyDescent="0.25">
      <c r="A74" t="s">
        <v>319</v>
      </c>
      <c r="B74" t="s">
        <v>12</v>
      </c>
      <c r="C74" t="s">
        <v>314</v>
      </c>
      <c r="D74" t="s">
        <v>315</v>
      </c>
      <c r="E74" s="2">
        <v>-14.4173903344</v>
      </c>
      <c r="F74" s="3">
        <v>-12.5813476798</v>
      </c>
      <c r="G74" t="s">
        <v>316</v>
      </c>
      <c r="H74" t="s">
        <v>317</v>
      </c>
      <c r="I74" t="s">
        <v>318</v>
      </c>
    </row>
    <row r="75" spans="1:9" x14ac:dyDescent="0.25">
      <c r="A75" t="s">
        <v>319</v>
      </c>
      <c r="B75" t="s">
        <v>12</v>
      </c>
      <c r="C75" t="s">
        <v>320</v>
      </c>
      <c r="D75" t="s">
        <v>321</v>
      </c>
      <c r="E75" s="2">
        <v>-11.195134465400001</v>
      </c>
      <c r="F75" s="3">
        <v>-9.5017593143999992</v>
      </c>
      <c r="G75" t="s">
        <v>322</v>
      </c>
      <c r="H75" t="s">
        <v>323</v>
      </c>
      <c r="I75" t="s">
        <v>324</v>
      </c>
    </row>
    <row r="76" spans="1:9" x14ac:dyDescent="0.25">
      <c r="A76" t="s">
        <v>319</v>
      </c>
      <c r="B76" t="s">
        <v>12</v>
      </c>
      <c r="C76" t="s">
        <v>325</v>
      </c>
      <c r="D76" t="s">
        <v>326</v>
      </c>
      <c r="E76" s="2">
        <v>-3.6100500420000001</v>
      </c>
      <c r="F76" s="3">
        <v>-2.5698874048000002</v>
      </c>
      <c r="G76" t="s">
        <v>327</v>
      </c>
      <c r="H76" t="s">
        <v>328</v>
      </c>
      <c r="I76" t="s">
        <v>329</v>
      </c>
    </row>
    <row r="77" spans="1:9" x14ac:dyDescent="0.25">
      <c r="A77" t="s">
        <v>319</v>
      </c>
      <c r="B77" t="s">
        <v>12</v>
      </c>
      <c r="C77" t="s">
        <v>330</v>
      </c>
      <c r="D77" t="s">
        <v>331</v>
      </c>
      <c r="E77" s="2">
        <v>-3.0767288256000001</v>
      </c>
      <c r="F77" s="3">
        <v>-2.0993570182000001</v>
      </c>
      <c r="G77" t="s">
        <v>332</v>
      </c>
      <c r="H77" t="s">
        <v>333</v>
      </c>
      <c r="I77" t="s">
        <v>334</v>
      </c>
    </row>
    <row r="78" spans="1:9" x14ac:dyDescent="0.25">
      <c r="A78" t="s">
        <v>319</v>
      </c>
      <c r="B78" t="s">
        <v>12</v>
      </c>
      <c r="C78" t="s">
        <v>335</v>
      </c>
      <c r="D78" t="s">
        <v>336</v>
      </c>
      <c r="E78" s="2">
        <v>-2.9049734010999999</v>
      </c>
      <c r="F78" s="3">
        <v>-1.9487908928</v>
      </c>
      <c r="G78" t="s">
        <v>337</v>
      </c>
      <c r="H78" t="s">
        <v>338</v>
      </c>
      <c r="I78" t="s">
        <v>339</v>
      </c>
    </row>
    <row r="79" spans="1:9" x14ac:dyDescent="0.25">
      <c r="A79" t="s">
        <v>319</v>
      </c>
      <c r="B79" t="s">
        <v>12</v>
      </c>
      <c r="C79" t="s">
        <v>340</v>
      </c>
      <c r="D79" t="s">
        <v>341</v>
      </c>
      <c r="E79" s="2">
        <v>-2.7514919945999998</v>
      </c>
      <c r="F79" s="3">
        <v>-1.8078531592</v>
      </c>
      <c r="G79" t="s">
        <v>342</v>
      </c>
      <c r="H79" t="s">
        <v>343</v>
      </c>
      <c r="I79" t="s">
        <v>344</v>
      </c>
    </row>
    <row r="80" spans="1:9" x14ac:dyDescent="0.25">
      <c r="A80" t="s">
        <v>319</v>
      </c>
      <c r="B80" t="s">
        <v>12</v>
      </c>
      <c r="C80" t="s">
        <v>345</v>
      </c>
      <c r="D80" t="s">
        <v>346</v>
      </c>
      <c r="E80" s="2">
        <v>-2.6224299496999999</v>
      </c>
      <c r="F80" s="3">
        <v>-1.7072060491000001</v>
      </c>
      <c r="G80" t="s">
        <v>347</v>
      </c>
      <c r="H80" t="s">
        <v>348</v>
      </c>
      <c r="I80" t="s">
        <v>349</v>
      </c>
    </row>
    <row r="81" spans="1:9" x14ac:dyDescent="0.25">
      <c r="A81" t="s">
        <v>319</v>
      </c>
      <c r="B81" t="s">
        <v>12</v>
      </c>
      <c r="C81" t="s">
        <v>350</v>
      </c>
      <c r="D81" t="s">
        <v>351</v>
      </c>
      <c r="E81" s="2">
        <v>-2.3121021932999999</v>
      </c>
      <c r="F81" s="3">
        <v>-1.4329746380999999</v>
      </c>
      <c r="G81" t="s">
        <v>352</v>
      </c>
      <c r="H81" t="s">
        <v>353</v>
      </c>
      <c r="I81" t="s">
        <v>354</v>
      </c>
    </row>
    <row r="82" spans="1:9" x14ac:dyDescent="0.25">
      <c r="A82" t="s">
        <v>319</v>
      </c>
      <c r="B82" t="s">
        <v>12</v>
      </c>
      <c r="C82" t="s">
        <v>355</v>
      </c>
      <c r="D82" t="s">
        <v>356</v>
      </c>
      <c r="E82" s="2">
        <v>-2.1455735697999998</v>
      </c>
      <c r="F82" s="3">
        <v>-1.2960538414</v>
      </c>
      <c r="G82" t="s">
        <v>357</v>
      </c>
      <c r="H82" t="s">
        <v>358</v>
      </c>
      <c r="I82" t="s">
        <v>359</v>
      </c>
    </row>
    <row r="83" spans="1:9" x14ac:dyDescent="0.25">
      <c r="A83" t="s">
        <v>360</v>
      </c>
      <c r="B83" t="s">
        <v>12</v>
      </c>
      <c r="C83" t="s">
        <v>361</v>
      </c>
      <c r="D83" s="5" t="s">
        <v>362</v>
      </c>
      <c r="E83" s="2">
        <v>-14.1042300299</v>
      </c>
      <c r="F83" s="3">
        <v>-12.280086598600001</v>
      </c>
      <c r="G83" t="s">
        <v>363</v>
      </c>
      <c r="H83" t="s">
        <v>364</v>
      </c>
      <c r="I83" t="s">
        <v>365</v>
      </c>
    </row>
    <row r="84" spans="1:9" x14ac:dyDescent="0.25">
      <c r="A84" t="s">
        <v>366</v>
      </c>
      <c r="B84" t="s">
        <v>12</v>
      </c>
      <c r="C84" t="s">
        <v>361</v>
      </c>
      <c r="D84" t="s">
        <v>362</v>
      </c>
      <c r="E84" s="2">
        <v>-14.1042300299</v>
      </c>
      <c r="F84" s="3">
        <v>-12.280086598600001</v>
      </c>
      <c r="G84" t="s">
        <v>363</v>
      </c>
      <c r="H84" t="s">
        <v>364</v>
      </c>
      <c r="I84" t="s">
        <v>365</v>
      </c>
    </row>
    <row r="85" spans="1:9" x14ac:dyDescent="0.25">
      <c r="A85" t="s">
        <v>366</v>
      </c>
      <c r="B85" t="s">
        <v>12</v>
      </c>
      <c r="C85" t="s">
        <v>367</v>
      </c>
      <c r="D85" t="s">
        <v>368</v>
      </c>
      <c r="E85" s="2">
        <v>-5.8439546132000002</v>
      </c>
      <c r="F85" s="3">
        <v>-4.5721833890000001</v>
      </c>
      <c r="G85" t="s">
        <v>369</v>
      </c>
      <c r="H85" t="s">
        <v>370</v>
      </c>
      <c r="I85" t="s">
        <v>371</v>
      </c>
    </row>
    <row r="86" spans="1:9" x14ac:dyDescent="0.25">
      <c r="A86" t="s">
        <v>366</v>
      </c>
      <c r="B86" t="s">
        <v>12</v>
      </c>
      <c r="C86" t="s">
        <v>372</v>
      </c>
      <c r="D86" t="s">
        <v>373</v>
      </c>
      <c r="E86" s="2">
        <v>-2.9359635903000001</v>
      </c>
      <c r="F86" s="3">
        <v>-1.9756389175</v>
      </c>
      <c r="G86" t="s">
        <v>374</v>
      </c>
      <c r="H86" t="s">
        <v>375</v>
      </c>
      <c r="I86" t="s">
        <v>376</v>
      </c>
    </row>
    <row r="87" spans="1:9" x14ac:dyDescent="0.25">
      <c r="A87" t="s">
        <v>377</v>
      </c>
      <c r="B87" t="s">
        <v>12</v>
      </c>
      <c r="C87" t="s">
        <v>378</v>
      </c>
      <c r="D87" s="5" t="s">
        <v>379</v>
      </c>
      <c r="E87" s="2">
        <v>-13.927897246700001</v>
      </c>
      <c r="F87" s="3">
        <v>-12.115335688</v>
      </c>
      <c r="G87" t="s">
        <v>380</v>
      </c>
      <c r="H87" t="s">
        <v>381</v>
      </c>
      <c r="I87" t="s">
        <v>382</v>
      </c>
    </row>
    <row r="88" spans="1:9" x14ac:dyDescent="0.25">
      <c r="A88" t="s">
        <v>383</v>
      </c>
      <c r="B88" t="s">
        <v>12</v>
      </c>
      <c r="C88" t="s">
        <v>378</v>
      </c>
      <c r="D88" t="s">
        <v>379</v>
      </c>
      <c r="E88" s="2">
        <v>-13.927897246700001</v>
      </c>
      <c r="F88" s="3">
        <v>-12.115335688</v>
      </c>
      <c r="G88" t="s">
        <v>380</v>
      </c>
      <c r="H88" t="s">
        <v>381</v>
      </c>
      <c r="I88" t="s">
        <v>382</v>
      </c>
    </row>
    <row r="89" spans="1:9" x14ac:dyDescent="0.25">
      <c r="A89" t="s">
        <v>383</v>
      </c>
      <c r="B89" t="s">
        <v>384</v>
      </c>
      <c r="C89" t="s">
        <v>385</v>
      </c>
      <c r="D89" t="s">
        <v>386</v>
      </c>
      <c r="E89" s="2">
        <v>-8.6316055210999991</v>
      </c>
      <c r="F89" s="3">
        <v>-7.1143216291</v>
      </c>
      <c r="G89" t="s">
        <v>387</v>
      </c>
      <c r="H89" t="s">
        <v>388</v>
      </c>
      <c r="I89" t="s">
        <v>389</v>
      </c>
    </row>
    <row r="90" spans="1:9" x14ac:dyDescent="0.25">
      <c r="A90" t="s">
        <v>383</v>
      </c>
      <c r="B90" t="s">
        <v>384</v>
      </c>
      <c r="C90" t="s">
        <v>390</v>
      </c>
      <c r="D90" t="s">
        <v>386</v>
      </c>
      <c r="E90" s="2">
        <v>-8.6316055210999991</v>
      </c>
      <c r="F90" s="3">
        <v>-7.1143216291</v>
      </c>
      <c r="G90" t="s">
        <v>387</v>
      </c>
      <c r="H90" t="s">
        <v>388</v>
      </c>
      <c r="I90" t="s">
        <v>389</v>
      </c>
    </row>
    <row r="91" spans="1:9" x14ac:dyDescent="0.25">
      <c r="A91" t="s">
        <v>383</v>
      </c>
      <c r="B91" t="s">
        <v>384</v>
      </c>
      <c r="C91" t="s">
        <v>391</v>
      </c>
      <c r="D91" t="s">
        <v>386</v>
      </c>
      <c r="E91" s="2">
        <v>-8.6316055210999991</v>
      </c>
      <c r="F91" s="3">
        <v>-7.1143216291</v>
      </c>
      <c r="G91" t="s">
        <v>387</v>
      </c>
      <c r="H91" t="s">
        <v>388</v>
      </c>
      <c r="I91" t="s">
        <v>389</v>
      </c>
    </row>
    <row r="92" spans="1:9" x14ac:dyDescent="0.25">
      <c r="A92" t="s">
        <v>383</v>
      </c>
      <c r="B92" t="s">
        <v>12</v>
      </c>
      <c r="C92" t="s">
        <v>392</v>
      </c>
      <c r="D92" t="s">
        <v>393</v>
      </c>
      <c r="E92" s="2">
        <v>-8.2590110945999999</v>
      </c>
      <c r="F92" s="3">
        <v>-6.7587605420000001</v>
      </c>
      <c r="G92" t="s">
        <v>394</v>
      </c>
      <c r="H92" t="s">
        <v>395</v>
      </c>
      <c r="I92" t="s">
        <v>396</v>
      </c>
    </row>
    <row r="93" spans="1:9" x14ac:dyDescent="0.25">
      <c r="A93" t="s">
        <v>383</v>
      </c>
      <c r="B93" t="s">
        <v>384</v>
      </c>
      <c r="C93" t="s">
        <v>397</v>
      </c>
      <c r="D93" t="s">
        <v>398</v>
      </c>
      <c r="E93" s="2">
        <v>-7.7512478574000001</v>
      </c>
      <c r="F93" s="3">
        <v>-6.3179440943999996</v>
      </c>
      <c r="G93" t="s">
        <v>399</v>
      </c>
      <c r="H93" t="s">
        <v>388</v>
      </c>
      <c r="I93" t="s">
        <v>389</v>
      </c>
    </row>
    <row r="94" spans="1:9" x14ac:dyDescent="0.25">
      <c r="A94" t="s">
        <v>383</v>
      </c>
      <c r="B94" t="s">
        <v>12</v>
      </c>
      <c r="C94" t="s">
        <v>400</v>
      </c>
      <c r="D94" t="s">
        <v>401</v>
      </c>
      <c r="E94" s="2">
        <v>-6.8717595605000001</v>
      </c>
      <c r="F94" s="3">
        <v>-5.5128381606000003</v>
      </c>
      <c r="G94" t="s">
        <v>402</v>
      </c>
      <c r="H94" t="s">
        <v>395</v>
      </c>
      <c r="I94" t="s">
        <v>396</v>
      </c>
    </row>
    <row r="95" spans="1:9" x14ac:dyDescent="0.25">
      <c r="A95" t="s">
        <v>403</v>
      </c>
      <c r="B95" t="s">
        <v>12</v>
      </c>
      <c r="C95" t="s">
        <v>404</v>
      </c>
      <c r="D95" s="5" t="s">
        <v>405</v>
      </c>
      <c r="E95" s="2">
        <v>-12.4329590343</v>
      </c>
      <c r="F95" s="3">
        <v>-10.663863169400001</v>
      </c>
      <c r="G95" t="s">
        <v>406</v>
      </c>
      <c r="H95" t="s">
        <v>407</v>
      </c>
      <c r="I95" t="s">
        <v>408</v>
      </c>
    </row>
    <row r="96" spans="1:9" x14ac:dyDescent="0.25">
      <c r="A96" t="s">
        <v>409</v>
      </c>
      <c r="B96" t="s">
        <v>12</v>
      </c>
      <c r="C96" t="s">
        <v>404</v>
      </c>
      <c r="D96" t="s">
        <v>405</v>
      </c>
      <c r="E96" s="2">
        <v>-12.4329590343</v>
      </c>
      <c r="F96" s="3">
        <v>-10.663863169400001</v>
      </c>
      <c r="G96" t="s">
        <v>406</v>
      </c>
      <c r="H96" t="s">
        <v>407</v>
      </c>
      <c r="I96" t="s">
        <v>408</v>
      </c>
    </row>
    <row r="97" spans="1:9" x14ac:dyDescent="0.25">
      <c r="A97" t="s">
        <v>409</v>
      </c>
      <c r="B97" t="s">
        <v>12</v>
      </c>
      <c r="C97" t="s">
        <v>410</v>
      </c>
      <c r="D97" t="s">
        <v>411</v>
      </c>
      <c r="E97" s="2">
        <v>-11.3462841885</v>
      </c>
      <c r="F97" s="3">
        <v>-9.6351802704999994</v>
      </c>
      <c r="G97" t="s">
        <v>412</v>
      </c>
      <c r="H97" t="s">
        <v>413</v>
      </c>
      <c r="I97" t="s">
        <v>414</v>
      </c>
    </row>
    <row r="98" spans="1:9" x14ac:dyDescent="0.25">
      <c r="A98" t="s">
        <v>409</v>
      </c>
      <c r="B98" t="s">
        <v>12</v>
      </c>
      <c r="C98" t="s">
        <v>415</v>
      </c>
      <c r="D98" t="s">
        <v>416</v>
      </c>
      <c r="E98" s="2">
        <v>-11.311953280199999</v>
      </c>
      <c r="F98" s="3">
        <v>-9.6098042047999996</v>
      </c>
      <c r="G98" t="s">
        <v>417</v>
      </c>
      <c r="H98" t="s">
        <v>418</v>
      </c>
      <c r="I98" t="s">
        <v>419</v>
      </c>
    </row>
    <row r="99" spans="1:9" x14ac:dyDescent="0.25">
      <c r="A99" t="s">
        <v>409</v>
      </c>
      <c r="B99" t="s">
        <v>12</v>
      </c>
      <c r="C99" t="s">
        <v>420</v>
      </c>
      <c r="D99" t="s">
        <v>421</v>
      </c>
      <c r="E99" s="2">
        <v>-2.5713650647000001</v>
      </c>
      <c r="F99" s="3">
        <v>-1.657586405</v>
      </c>
      <c r="G99" t="s">
        <v>422</v>
      </c>
      <c r="H99" t="s">
        <v>423</v>
      </c>
      <c r="I99" t="s">
        <v>424</v>
      </c>
    </row>
    <row r="100" spans="1:9" x14ac:dyDescent="0.25">
      <c r="A100" t="s">
        <v>425</v>
      </c>
      <c r="B100" t="s">
        <v>12</v>
      </c>
      <c r="C100" t="s">
        <v>426</v>
      </c>
      <c r="D100" s="5" t="s">
        <v>427</v>
      </c>
      <c r="E100" s="2">
        <v>-12.1526662959</v>
      </c>
      <c r="F100" s="3">
        <v>-10.403773816999999</v>
      </c>
      <c r="G100" t="s">
        <v>428</v>
      </c>
      <c r="H100" t="s">
        <v>429</v>
      </c>
      <c r="I100" t="s">
        <v>430</v>
      </c>
    </row>
    <row r="101" spans="1:9" x14ac:dyDescent="0.25">
      <c r="A101" t="s">
        <v>431</v>
      </c>
      <c r="B101" t="s">
        <v>12</v>
      </c>
      <c r="C101" t="s">
        <v>426</v>
      </c>
      <c r="D101" t="s">
        <v>427</v>
      </c>
      <c r="E101" s="2">
        <v>-12.1526662959</v>
      </c>
      <c r="F101" s="3">
        <v>-10.403773816999999</v>
      </c>
      <c r="G101" t="s">
        <v>428</v>
      </c>
      <c r="H101" t="s">
        <v>432</v>
      </c>
      <c r="I101" t="s">
        <v>433</v>
      </c>
    </row>
    <row r="102" spans="1:9" x14ac:dyDescent="0.25">
      <c r="A102" t="s">
        <v>431</v>
      </c>
      <c r="B102" t="s">
        <v>12</v>
      </c>
      <c r="C102" t="s">
        <v>434</v>
      </c>
      <c r="D102" t="s">
        <v>435</v>
      </c>
      <c r="E102" s="2">
        <v>-9.4120917385999991</v>
      </c>
      <c r="F102" s="3">
        <v>-7.7905985948999996</v>
      </c>
      <c r="G102" t="s">
        <v>436</v>
      </c>
      <c r="H102" t="s">
        <v>437</v>
      </c>
      <c r="I102" t="s">
        <v>438</v>
      </c>
    </row>
    <row r="103" spans="1:9" x14ac:dyDescent="0.25">
      <c r="A103" t="s">
        <v>431</v>
      </c>
      <c r="B103" t="s">
        <v>12</v>
      </c>
      <c r="C103" t="s">
        <v>439</v>
      </c>
      <c r="D103" t="s">
        <v>440</v>
      </c>
      <c r="E103" s="2">
        <v>-9.3719050135999993</v>
      </c>
      <c r="F103" s="3">
        <v>-7.7648896931999998</v>
      </c>
      <c r="G103" t="s">
        <v>441</v>
      </c>
      <c r="H103" t="s">
        <v>437</v>
      </c>
      <c r="I103" t="s">
        <v>438</v>
      </c>
    </row>
    <row r="104" spans="1:9" x14ac:dyDescent="0.25">
      <c r="A104" t="s">
        <v>431</v>
      </c>
      <c r="B104" t="s">
        <v>12</v>
      </c>
      <c r="C104" t="s">
        <v>442</v>
      </c>
      <c r="D104" t="s">
        <v>443</v>
      </c>
      <c r="E104" s="2">
        <v>-8.8208758376999992</v>
      </c>
      <c r="F104" s="3">
        <v>-7.2546054849999999</v>
      </c>
      <c r="G104" t="s">
        <v>444</v>
      </c>
      <c r="H104" t="s">
        <v>445</v>
      </c>
      <c r="I104" t="s">
        <v>446</v>
      </c>
    </row>
    <row r="105" spans="1:9" x14ac:dyDescent="0.25">
      <c r="A105" t="s">
        <v>431</v>
      </c>
      <c r="B105" t="s">
        <v>12</v>
      </c>
      <c r="C105" t="s">
        <v>447</v>
      </c>
      <c r="D105" t="s">
        <v>448</v>
      </c>
      <c r="E105" s="2">
        <v>-5.7726198761000003</v>
      </c>
      <c r="F105" s="3">
        <v>-4.5138136291000004</v>
      </c>
      <c r="G105" t="s">
        <v>449</v>
      </c>
      <c r="H105" t="s">
        <v>450</v>
      </c>
      <c r="I105" t="s">
        <v>451</v>
      </c>
    </row>
    <row r="106" spans="1:9" x14ac:dyDescent="0.25">
      <c r="A106" t="s">
        <v>431</v>
      </c>
      <c r="B106" t="s">
        <v>12</v>
      </c>
      <c r="C106" t="s">
        <v>452</v>
      </c>
      <c r="D106" t="s">
        <v>453</v>
      </c>
      <c r="E106" s="2">
        <v>-5.2827760704999998</v>
      </c>
      <c r="F106" s="3">
        <v>-4.0606926305000002</v>
      </c>
      <c r="G106" t="s">
        <v>454</v>
      </c>
      <c r="H106" t="s">
        <v>450</v>
      </c>
      <c r="I106" t="s">
        <v>451</v>
      </c>
    </row>
    <row r="107" spans="1:9" x14ac:dyDescent="0.25">
      <c r="A107" t="s">
        <v>431</v>
      </c>
      <c r="B107" t="s">
        <v>12</v>
      </c>
      <c r="C107" t="s">
        <v>455</v>
      </c>
      <c r="D107" t="s">
        <v>456</v>
      </c>
      <c r="E107" s="2">
        <v>-2.7640668989999999</v>
      </c>
      <c r="F107" s="3">
        <v>-1.8173259469</v>
      </c>
      <c r="G107" t="s">
        <v>457</v>
      </c>
      <c r="H107" t="s">
        <v>458</v>
      </c>
      <c r="I107" t="s">
        <v>459</v>
      </c>
    </row>
    <row r="108" spans="1:9" x14ac:dyDescent="0.25">
      <c r="A108" t="s">
        <v>431</v>
      </c>
      <c r="B108" t="s">
        <v>12</v>
      </c>
      <c r="C108" t="s">
        <v>460</v>
      </c>
      <c r="D108" t="s">
        <v>461</v>
      </c>
      <c r="E108" s="2">
        <v>-2.7240249181</v>
      </c>
      <c r="F108" s="3">
        <v>-1.7985473831000001</v>
      </c>
      <c r="G108" t="s">
        <v>462</v>
      </c>
      <c r="H108" t="s">
        <v>458</v>
      </c>
      <c r="I108" t="s">
        <v>459</v>
      </c>
    </row>
    <row r="109" spans="1:9" x14ac:dyDescent="0.25">
      <c r="A109" t="s">
        <v>463</v>
      </c>
      <c r="B109" t="s">
        <v>12</v>
      </c>
      <c r="C109" t="s">
        <v>464</v>
      </c>
      <c r="D109" s="5" t="s">
        <v>465</v>
      </c>
      <c r="E109" s="2">
        <v>-11.8490170627</v>
      </c>
      <c r="F109" s="3">
        <v>-10.119429738999999</v>
      </c>
      <c r="G109" t="s">
        <v>466</v>
      </c>
      <c r="H109" t="s">
        <v>467</v>
      </c>
      <c r="I109" t="s">
        <v>468</v>
      </c>
    </row>
    <row r="110" spans="1:9" x14ac:dyDescent="0.25">
      <c r="A110" t="s">
        <v>469</v>
      </c>
      <c r="B110" t="s">
        <v>12</v>
      </c>
      <c r="C110" t="s">
        <v>464</v>
      </c>
      <c r="D110" t="s">
        <v>465</v>
      </c>
      <c r="E110" s="2">
        <v>-11.8490170627</v>
      </c>
      <c r="F110" s="3">
        <v>-10.119429738999999</v>
      </c>
      <c r="G110" t="s">
        <v>466</v>
      </c>
      <c r="H110" t="s">
        <v>467</v>
      </c>
      <c r="I110" t="s">
        <v>468</v>
      </c>
    </row>
    <row r="111" spans="1:9" x14ac:dyDescent="0.25">
      <c r="A111" t="s">
        <v>470</v>
      </c>
      <c r="B111" t="s">
        <v>12</v>
      </c>
      <c r="C111" t="s">
        <v>471</v>
      </c>
      <c r="D111" s="5" t="s">
        <v>472</v>
      </c>
      <c r="E111" s="2">
        <v>-11.485647651900001</v>
      </c>
      <c r="F111" s="3">
        <v>-9.7654003545000005</v>
      </c>
      <c r="G111" t="s">
        <v>473</v>
      </c>
      <c r="H111" t="s">
        <v>474</v>
      </c>
      <c r="I111" t="s">
        <v>475</v>
      </c>
    </row>
    <row r="112" spans="1:9" x14ac:dyDescent="0.25">
      <c r="A112" t="s">
        <v>476</v>
      </c>
      <c r="B112" t="s">
        <v>12</v>
      </c>
      <c r="C112" t="s">
        <v>471</v>
      </c>
      <c r="D112" t="s">
        <v>472</v>
      </c>
      <c r="E112" s="2">
        <v>-11.485647651900001</v>
      </c>
      <c r="F112" s="3">
        <v>-9.7654003545000005</v>
      </c>
      <c r="G112" t="s">
        <v>473</v>
      </c>
      <c r="H112" t="s">
        <v>477</v>
      </c>
      <c r="I112" t="s">
        <v>478</v>
      </c>
    </row>
    <row r="113" spans="1:9" x14ac:dyDescent="0.25">
      <c r="A113" t="s">
        <v>476</v>
      </c>
      <c r="B113" t="s">
        <v>12</v>
      </c>
      <c r="C113" t="s">
        <v>479</v>
      </c>
      <c r="D113" t="s">
        <v>480</v>
      </c>
      <c r="E113" s="2">
        <v>-7.9252381541999997</v>
      </c>
      <c r="F113" s="3">
        <v>-6.4519710911999999</v>
      </c>
      <c r="G113" t="s">
        <v>481</v>
      </c>
      <c r="H113" t="s">
        <v>482</v>
      </c>
      <c r="I113" t="s">
        <v>483</v>
      </c>
    </row>
    <row r="114" spans="1:9" x14ac:dyDescent="0.25">
      <c r="A114" t="s">
        <v>476</v>
      </c>
      <c r="B114" t="s">
        <v>12</v>
      </c>
      <c r="C114" t="s">
        <v>484</v>
      </c>
      <c r="D114" t="s">
        <v>485</v>
      </c>
      <c r="E114" s="2">
        <v>-4.6584105774999998</v>
      </c>
      <c r="F114" s="3">
        <v>-3.4939521268</v>
      </c>
      <c r="G114" t="s">
        <v>486</v>
      </c>
      <c r="H114" t="s">
        <v>487</v>
      </c>
      <c r="I114" t="s">
        <v>488</v>
      </c>
    </row>
    <row r="115" spans="1:9" x14ac:dyDescent="0.25">
      <c r="A115" t="s">
        <v>489</v>
      </c>
      <c r="B115" t="s">
        <v>12</v>
      </c>
      <c r="C115" t="s">
        <v>490</v>
      </c>
      <c r="D115" s="5" t="s">
        <v>491</v>
      </c>
      <c r="E115" s="2">
        <v>-11.017653038600001</v>
      </c>
      <c r="F115" s="3">
        <v>-9.3413112269000003</v>
      </c>
      <c r="G115" t="s">
        <v>492</v>
      </c>
      <c r="H115" t="s">
        <v>493</v>
      </c>
      <c r="I115" t="s">
        <v>494</v>
      </c>
    </row>
    <row r="116" spans="1:9" x14ac:dyDescent="0.25">
      <c r="A116" t="s">
        <v>495</v>
      </c>
      <c r="B116" t="s">
        <v>12</v>
      </c>
      <c r="C116" t="s">
        <v>490</v>
      </c>
      <c r="D116" t="s">
        <v>491</v>
      </c>
      <c r="E116" s="2">
        <v>-11.017653038600001</v>
      </c>
      <c r="F116" s="3">
        <v>-9.3413112269000003</v>
      </c>
      <c r="G116" t="s">
        <v>492</v>
      </c>
      <c r="H116" t="s">
        <v>496</v>
      </c>
      <c r="I116" t="s">
        <v>497</v>
      </c>
    </row>
    <row r="117" spans="1:9" x14ac:dyDescent="0.25">
      <c r="A117" t="s">
        <v>495</v>
      </c>
      <c r="B117" t="s">
        <v>12</v>
      </c>
      <c r="C117" t="s">
        <v>498</v>
      </c>
      <c r="D117" t="s">
        <v>499</v>
      </c>
      <c r="E117" s="2">
        <v>-11.017653038600001</v>
      </c>
      <c r="F117" s="3">
        <v>-9.3413112269000003</v>
      </c>
      <c r="G117" t="s">
        <v>492</v>
      </c>
      <c r="H117" t="s">
        <v>496</v>
      </c>
      <c r="I117" t="s">
        <v>497</v>
      </c>
    </row>
    <row r="118" spans="1:9" x14ac:dyDescent="0.25">
      <c r="A118" t="s">
        <v>495</v>
      </c>
      <c r="B118" t="s">
        <v>12</v>
      </c>
      <c r="C118" t="s">
        <v>500</v>
      </c>
      <c r="D118" t="s">
        <v>501</v>
      </c>
      <c r="E118" s="2">
        <v>-8.8302372105</v>
      </c>
      <c r="F118" s="3">
        <v>-7.2574359907000003</v>
      </c>
      <c r="G118" t="s">
        <v>502</v>
      </c>
      <c r="H118" t="s">
        <v>503</v>
      </c>
      <c r="I118" t="s">
        <v>504</v>
      </c>
    </row>
    <row r="119" spans="1:9" x14ac:dyDescent="0.25">
      <c r="A119" t="s">
        <v>495</v>
      </c>
      <c r="B119" t="s">
        <v>12</v>
      </c>
      <c r="C119" t="s">
        <v>505</v>
      </c>
      <c r="D119" t="s">
        <v>506</v>
      </c>
      <c r="E119" s="2">
        <v>-8.8021456771000004</v>
      </c>
      <c r="F119" s="3">
        <v>-7.2423094344000001</v>
      </c>
      <c r="G119" t="s">
        <v>507</v>
      </c>
      <c r="H119" t="s">
        <v>508</v>
      </c>
      <c r="I119" t="s">
        <v>509</v>
      </c>
    </row>
    <row r="120" spans="1:9" x14ac:dyDescent="0.25">
      <c r="A120" t="s">
        <v>495</v>
      </c>
      <c r="B120" t="s">
        <v>12</v>
      </c>
      <c r="C120" t="s">
        <v>510</v>
      </c>
      <c r="D120" t="s">
        <v>511</v>
      </c>
      <c r="E120" s="2">
        <v>-7.8194459534999998</v>
      </c>
      <c r="F120" s="3">
        <v>-6.3565197238</v>
      </c>
      <c r="G120" t="s">
        <v>512</v>
      </c>
      <c r="H120" t="s">
        <v>513</v>
      </c>
      <c r="I120" t="s">
        <v>514</v>
      </c>
    </row>
    <row r="121" spans="1:9" x14ac:dyDescent="0.25">
      <c r="A121" t="s">
        <v>495</v>
      </c>
      <c r="B121" t="s">
        <v>12</v>
      </c>
      <c r="C121" t="s">
        <v>515</v>
      </c>
      <c r="D121" t="s">
        <v>516</v>
      </c>
      <c r="E121" s="2">
        <v>-7.7073745638000002</v>
      </c>
      <c r="F121" s="3">
        <v>-6.2788172358000001</v>
      </c>
      <c r="G121" t="s">
        <v>517</v>
      </c>
      <c r="H121" t="s">
        <v>518</v>
      </c>
      <c r="I121" t="s">
        <v>519</v>
      </c>
    </row>
    <row r="122" spans="1:9" x14ac:dyDescent="0.25">
      <c r="A122" t="s">
        <v>495</v>
      </c>
      <c r="B122" t="s">
        <v>12</v>
      </c>
      <c r="C122" t="s">
        <v>520</v>
      </c>
      <c r="D122" t="s">
        <v>521</v>
      </c>
      <c r="E122" s="2">
        <v>-7.1042050085000001</v>
      </c>
      <c r="F122" s="3">
        <v>-5.7030859288000002</v>
      </c>
      <c r="G122" t="s">
        <v>522</v>
      </c>
      <c r="H122" t="s">
        <v>523</v>
      </c>
      <c r="I122" t="s">
        <v>524</v>
      </c>
    </row>
    <row r="123" spans="1:9" x14ac:dyDescent="0.25">
      <c r="A123" t="s">
        <v>495</v>
      </c>
      <c r="B123" t="s">
        <v>12</v>
      </c>
      <c r="C123" t="s">
        <v>525</v>
      </c>
      <c r="D123" t="s">
        <v>526</v>
      </c>
      <c r="E123" s="2">
        <v>-7.0813933399</v>
      </c>
      <c r="F123" s="3">
        <v>-5.6890481844999998</v>
      </c>
      <c r="G123" t="s">
        <v>527</v>
      </c>
      <c r="H123" t="s">
        <v>528</v>
      </c>
      <c r="I123" t="s">
        <v>529</v>
      </c>
    </row>
    <row r="124" spans="1:9" x14ac:dyDescent="0.25">
      <c r="A124" t="s">
        <v>495</v>
      </c>
      <c r="B124" t="s">
        <v>12</v>
      </c>
      <c r="C124" t="s">
        <v>530</v>
      </c>
      <c r="D124" t="s">
        <v>531</v>
      </c>
      <c r="E124" s="2">
        <v>-6.5267897089</v>
      </c>
      <c r="F124" s="3">
        <v>-5.1951423939000003</v>
      </c>
      <c r="G124" t="s">
        <v>532</v>
      </c>
      <c r="H124" t="s">
        <v>533</v>
      </c>
      <c r="I124" t="s">
        <v>534</v>
      </c>
    </row>
    <row r="125" spans="1:9" x14ac:dyDescent="0.25">
      <c r="A125" t="s">
        <v>495</v>
      </c>
      <c r="B125" t="s">
        <v>384</v>
      </c>
      <c r="C125" t="s">
        <v>535</v>
      </c>
      <c r="D125" t="s">
        <v>536</v>
      </c>
      <c r="E125" s="2">
        <v>-5.9948524856000001</v>
      </c>
      <c r="F125" s="3">
        <v>-4.7130970406000001</v>
      </c>
      <c r="G125" t="s">
        <v>537</v>
      </c>
      <c r="H125" t="s">
        <v>538</v>
      </c>
      <c r="I125" t="s">
        <v>539</v>
      </c>
    </row>
    <row r="126" spans="1:9" x14ac:dyDescent="0.25">
      <c r="A126" t="s">
        <v>495</v>
      </c>
      <c r="B126" t="s">
        <v>12</v>
      </c>
      <c r="C126" t="s">
        <v>540</v>
      </c>
      <c r="D126" t="s">
        <v>541</v>
      </c>
      <c r="E126" s="2">
        <v>-5.2407203802</v>
      </c>
      <c r="F126" s="3">
        <v>-4.0302188128000003</v>
      </c>
      <c r="G126" t="s">
        <v>154</v>
      </c>
      <c r="H126" t="s">
        <v>533</v>
      </c>
      <c r="I126" t="s">
        <v>534</v>
      </c>
    </row>
    <row r="127" spans="1:9" x14ac:dyDescent="0.25">
      <c r="A127" t="s">
        <v>495</v>
      </c>
      <c r="B127" t="s">
        <v>384</v>
      </c>
      <c r="C127" t="s">
        <v>542</v>
      </c>
      <c r="D127" t="s">
        <v>543</v>
      </c>
      <c r="E127" s="2">
        <v>-4.8847753347999996</v>
      </c>
      <c r="F127" s="3">
        <v>-3.7072740275</v>
      </c>
      <c r="G127" t="s">
        <v>544</v>
      </c>
      <c r="H127" t="s">
        <v>545</v>
      </c>
      <c r="I127" t="s">
        <v>546</v>
      </c>
    </row>
    <row r="128" spans="1:9" x14ac:dyDescent="0.25">
      <c r="A128" t="s">
        <v>495</v>
      </c>
      <c r="B128" t="s">
        <v>384</v>
      </c>
      <c r="C128" t="s">
        <v>547</v>
      </c>
      <c r="D128" t="s">
        <v>548</v>
      </c>
      <c r="E128" s="2">
        <v>-3.6971946490000001</v>
      </c>
      <c r="F128" s="3">
        <v>-2.6492417672999999</v>
      </c>
      <c r="G128" t="s">
        <v>549</v>
      </c>
      <c r="H128" t="s">
        <v>550</v>
      </c>
      <c r="I128" t="s">
        <v>551</v>
      </c>
    </row>
    <row r="129" spans="1:9" x14ac:dyDescent="0.25">
      <c r="A129" t="s">
        <v>552</v>
      </c>
      <c r="B129" t="s">
        <v>12</v>
      </c>
      <c r="C129" t="s">
        <v>553</v>
      </c>
      <c r="D129" s="5" t="s">
        <v>554</v>
      </c>
      <c r="E129" s="2">
        <v>-10.3761123985</v>
      </c>
      <c r="F129" s="3">
        <v>-8.7080431128000004</v>
      </c>
      <c r="G129" t="s">
        <v>555</v>
      </c>
      <c r="H129" t="s">
        <v>556</v>
      </c>
      <c r="I129" t="s">
        <v>557</v>
      </c>
    </row>
    <row r="130" spans="1:9" x14ac:dyDescent="0.25">
      <c r="A130" t="s">
        <v>558</v>
      </c>
      <c r="B130" t="s">
        <v>12</v>
      </c>
      <c r="C130" t="s">
        <v>553</v>
      </c>
      <c r="D130" t="s">
        <v>554</v>
      </c>
      <c r="E130" s="2">
        <v>-10.3761123985</v>
      </c>
      <c r="F130" s="3">
        <v>-8.7080431128000004</v>
      </c>
      <c r="G130" t="s">
        <v>555</v>
      </c>
      <c r="H130" t="s">
        <v>559</v>
      </c>
      <c r="I130" t="s">
        <v>560</v>
      </c>
    </row>
    <row r="131" spans="1:9" x14ac:dyDescent="0.25">
      <c r="A131" t="s">
        <v>558</v>
      </c>
      <c r="B131" t="s">
        <v>12</v>
      </c>
      <c r="C131" t="s">
        <v>561</v>
      </c>
      <c r="D131" t="s">
        <v>562</v>
      </c>
      <c r="E131" s="2">
        <v>-4.3183752356999996</v>
      </c>
      <c r="F131" s="3">
        <v>-3.2001879296000002</v>
      </c>
      <c r="G131" t="s">
        <v>563</v>
      </c>
      <c r="H131" t="s">
        <v>564</v>
      </c>
      <c r="I131" t="s">
        <v>565</v>
      </c>
    </row>
    <row r="132" spans="1:9" x14ac:dyDescent="0.25">
      <c r="A132" t="s">
        <v>558</v>
      </c>
      <c r="B132" t="s">
        <v>12</v>
      </c>
      <c r="C132" t="s">
        <v>566</v>
      </c>
      <c r="D132" t="s">
        <v>567</v>
      </c>
      <c r="E132" s="2">
        <v>-3.1897356639000001</v>
      </c>
      <c r="F132" s="3">
        <v>-2.1935898556</v>
      </c>
      <c r="G132" t="s">
        <v>568</v>
      </c>
      <c r="H132" t="s">
        <v>569</v>
      </c>
      <c r="I132" t="s">
        <v>570</v>
      </c>
    </row>
    <row r="133" spans="1:9" x14ac:dyDescent="0.25">
      <c r="A133" t="s">
        <v>558</v>
      </c>
      <c r="B133" t="s">
        <v>384</v>
      </c>
      <c r="C133" t="s">
        <v>571</v>
      </c>
      <c r="D133" t="s">
        <v>572</v>
      </c>
      <c r="E133" s="2">
        <v>-2.9334151687999999</v>
      </c>
      <c r="F133" s="3">
        <v>-1.9756389175</v>
      </c>
      <c r="G133" t="s">
        <v>573</v>
      </c>
      <c r="H133" t="s">
        <v>574</v>
      </c>
      <c r="I133" t="s">
        <v>575</v>
      </c>
    </row>
    <row r="134" spans="1:9" x14ac:dyDescent="0.25">
      <c r="A134" t="s">
        <v>558</v>
      </c>
      <c r="B134" t="s">
        <v>384</v>
      </c>
      <c r="C134" t="s">
        <v>576</v>
      </c>
      <c r="D134" t="s">
        <v>577</v>
      </c>
      <c r="E134" s="2">
        <v>-2.7321359053999998</v>
      </c>
      <c r="F134" s="3">
        <v>-1.8051736014999999</v>
      </c>
      <c r="G134" t="s">
        <v>578</v>
      </c>
      <c r="H134" t="s">
        <v>574</v>
      </c>
      <c r="I134" t="s">
        <v>575</v>
      </c>
    </row>
  </sheetData>
  <conditionalFormatting sqref="C4:C134">
    <cfRule type="expression" dxfId="8" priority="1">
      <formula>1=1</formula>
    </cfRule>
  </conditionalFormatting>
  <conditionalFormatting sqref="A4:A133">
    <cfRule type="expression" dxfId="7" priority="2">
      <formula>RIGHT(A4,1)="y"</formula>
    </cfRule>
    <cfRule type="expression" dxfId="6" priority="3" stopIfTrue="1">
      <formula>TRUE</formula>
    </cfRule>
  </conditionalFormatting>
  <conditionalFormatting sqref="E4:E133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4:F133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5" right="0.75" top="1" bottom="1" header="0.5" footer="0.5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2"/>
  <sheetViews>
    <sheetView topLeftCell="B1" workbookViewId="0">
      <selection activeCell="B1" sqref="B1"/>
    </sheetView>
  </sheetViews>
  <sheetFormatPr defaultRowHeight="15" x14ac:dyDescent="0.25"/>
  <cols>
    <col min="4" max="4" width="45.28515625" customWidth="1"/>
  </cols>
  <sheetData>
    <row r="1" spans="1:9" x14ac:dyDescent="0.25">
      <c r="B1" t="s">
        <v>2140</v>
      </c>
    </row>
    <row r="3" spans="1:9" x14ac:dyDescent="0.25">
      <c r="A3" s="6" t="s">
        <v>3</v>
      </c>
      <c r="B3" s="6" t="s">
        <v>4</v>
      </c>
      <c r="C3" s="6" t="s">
        <v>5</v>
      </c>
      <c r="D3" s="6" t="s">
        <v>1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x14ac:dyDescent="0.25">
      <c r="A4" t="s">
        <v>11</v>
      </c>
      <c r="B4" t="s">
        <v>579</v>
      </c>
      <c r="C4" t="s">
        <v>580</v>
      </c>
      <c r="D4" t="s">
        <v>581</v>
      </c>
      <c r="E4" s="2">
        <v>-29.354836918899998</v>
      </c>
      <c r="F4" s="3">
        <v>-25.1945937154</v>
      </c>
      <c r="G4" s="5" t="s">
        <v>582</v>
      </c>
      <c r="H4" t="s">
        <v>583</v>
      </c>
      <c r="I4" t="s">
        <v>584</v>
      </c>
    </row>
    <row r="5" spans="1:9" x14ac:dyDescent="0.25">
      <c r="A5" t="s">
        <v>18</v>
      </c>
      <c r="B5" t="s">
        <v>579</v>
      </c>
      <c r="C5" t="s">
        <v>580</v>
      </c>
      <c r="D5" t="s">
        <v>581</v>
      </c>
      <c r="E5" s="2">
        <v>-29.354836918899998</v>
      </c>
      <c r="F5" s="3">
        <v>-25.1945937154</v>
      </c>
      <c r="G5" t="s">
        <v>582</v>
      </c>
      <c r="H5" t="s">
        <v>585</v>
      </c>
      <c r="I5" t="s">
        <v>586</v>
      </c>
    </row>
    <row r="6" spans="1:9" x14ac:dyDescent="0.25">
      <c r="A6" t="s">
        <v>18</v>
      </c>
      <c r="B6" t="s">
        <v>579</v>
      </c>
      <c r="C6" t="s">
        <v>587</v>
      </c>
      <c r="D6" t="s">
        <v>588</v>
      </c>
      <c r="E6" s="2">
        <v>-29.145955523000001</v>
      </c>
      <c r="F6" s="3">
        <v>-25.1945937154</v>
      </c>
      <c r="G6" t="s">
        <v>589</v>
      </c>
      <c r="H6" t="s">
        <v>590</v>
      </c>
      <c r="I6" t="s">
        <v>591</v>
      </c>
    </row>
    <row r="7" spans="1:9" x14ac:dyDescent="0.25">
      <c r="A7" t="s">
        <v>18</v>
      </c>
      <c r="B7" t="s">
        <v>579</v>
      </c>
      <c r="C7" t="s">
        <v>592</v>
      </c>
      <c r="D7" t="s">
        <v>593</v>
      </c>
      <c r="E7" s="2">
        <v>-28.567475644200002</v>
      </c>
      <c r="F7" s="3">
        <v>-24.792205095700002</v>
      </c>
      <c r="G7" t="s">
        <v>594</v>
      </c>
      <c r="H7" t="s">
        <v>595</v>
      </c>
      <c r="I7" t="s">
        <v>596</v>
      </c>
    </row>
    <row r="8" spans="1:9" x14ac:dyDescent="0.25">
      <c r="A8" t="s">
        <v>18</v>
      </c>
      <c r="B8" t="s">
        <v>579</v>
      </c>
      <c r="C8" t="s">
        <v>597</v>
      </c>
      <c r="D8" t="s">
        <v>598</v>
      </c>
      <c r="E8" s="2">
        <v>-23.739774520400001</v>
      </c>
      <c r="F8" s="3">
        <v>-20.441625226599999</v>
      </c>
      <c r="G8" t="s">
        <v>599</v>
      </c>
      <c r="H8" t="s">
        <v>600</v>
      </c>
      <c r="I8" t="s">
        <v>601</v>
      </c>
    </row>
    <row r="9" spans="1:9" x14ac:dyDescent="0.25">
      <c r="A9" t="s">
        <v>18</v>
      </c>
      <c r="B9" t="s">
        <v>579</v>
      </c>
      <c r="C9" t="s">
        <v>602</v>
      </c>
      <c r="D9" t="s">
        <v>603</v>
      </c>
      <c r="E9" s="2">
        <v>-22.692255520500002</v>
      </c>
      <c r="F9" s="3">
        <v>-19.553807069600001</v>
      </c>
      <c r="G9" t="s">
        <v>604</v>
      </c>
      <c r="H9" t="s">
        <v>605</v>
      </c>
      <c r="I9" t="s">
        <v>606</v>
      </c>
    </row>
    <row r="10" spans="1:9" x14ac:dyDescent="0.25">
      <c r="A10" t="s">
        <v>18</v>
      </c>
      <c r="B10" t="s">
        <v>579</v>
      </c>
      <c r="C10" t="s">
        <v>607</v>
      </c>
      <c r="D10" t="s">
        <v>608</v>
      </c>
      <c r="E10" s="2">
        <v>-22.345220332299998</v>
      </c>
      <c r="F10" s="3">
        <v>-19.268919788200002</v>
      </c>
      <c r="G10" t="s">
        <v>609</v>
      </c>
      <c r="H10" t="s">
        <v>610</v>
      </c>
      <c r="I10" t="s">
        <v>611</v>
      </c>
    </row>
    <row r="11" spans="1:9" x14ac:dyDescent="0.25">
      <c r="A11" t="s">
        <v>18</v>
      </c>
      <c r="B11" t="s">
        <v>579</v>
      </c>
      <c r="C11" t="s">
        <v>612</v>
      </c>
      <c r="D11" t="s">
        <v>613</v>
      </c>
      <c r="E11" s="2">
        <v>-18.737449781500001</v>
      </c>
      <c r="F11" s="3">
        <v>-15.8829979869</v>
      </c>
      <c r="G11" t="s">
        <v>614</v>
      </c>
      <c r="H11" t="s">
        <v>615</v>
      </c>
      <c r="I11" t="s">
        <v>616</v>
      </c>
    </row>
    <row r="12" spans="1:9" x14ac:dyDescent="0.25">
      <c r="A12" t="s">
        <v>18</v>
      </c>
      <c r="B12" t="s">
        <v>579</v>
      </c>
      <c r="C12" t="s">
        <v>617</v>
      </c>
      <c r="D12" t="s">
        <v>618</v>
      </c>
      <c r="E12" s="2">
        <v>-16.917854500699999</v>
      </c>
      <c r="F12" s="3">
        <v>-14.245246294199999</v>
      </c>
      <c r="G12" t="s">
        <v>619</v>
      </c>
      <c r="H12" t="s">
        <v>620</v>
      </c>
      <c r="I12" t="s">
        <v>621</v>
      </c>
    </row>
    <row r="13" spans="1:9" x14ac:dyDescent="0.25">
      <c r="A13" t="s">
        <v>18</v>
      </c>
      <c r="B13" t="s">
        <v>579</v>
      </c>
      <c r="C13" t="s">
        <v>622</v>
      </c>
      <c r="D13" t="s">
        <v>623</v>
      </c>
      <c r="E13" s="2">
        <v>-15.929697363800001</v>
      </c>
      <c r="F13" s="3">
        <v>-13.340334224299999</v>
      </c>
      <c r="G13" t="s">
        <v>624</v>
      </c>
      <c r="H13" t="s">
        <v>625</v>
      </c>
      <c r="I13" t="s">
        <v>626</v>
      </c>
    </row>
    <row r="14" spans="1:9" x14ac:dyDescent="0.25">
      <c r="A14" t="s">
        <v>18</v>
      </c>
      <c r="B14" t="s">
        <v>579</v>
      </c>
      <c r="C14" t="s">
        <v>627</v>
      </c>
      <c r="D14" t="s">
        <v>628</v>
      </c>
      <c r="E14" s="2">
        <v>-15.886248145</v>
      </c>
      <c r="F14" s="3">
        <v>-13.3283466886</v>
      </c>
      <c r="G14" t="s">
        <v>629</v>
      </c>
      <c r="H14" t="s">
        <v>625</v>
      </c>
      <c r="I14" t="s">
        <v>626</v>
      </c>
    </row>
    <row r="15" spans="1:9" x14ac:dyDescent="0.25">
      <c r="A15" t="s">
        <v>18</v>
      </c>
      <c r="B15" t="s">
        <v>579</v>
      </c>
      <c r="C15" t="s">
        <v>630</v>
      </c>
      <c r="D15" t="s">
        <v>631</v>
      </c>
      <c r="E15" s="2">
        <v>-15.8817684874</v>
      </c>
      <c r="F15" s="3">
        <v>-13.3283466886</v>
      </c>
      <c r="G15" t="s">
        <v>632</v>
      </c>
      <c r="H15" t="s">
        <v>633</v>
      </c>
      <c r="I15" t="s">
        <v>634</v>
      </c>
    </row>
    <row r="16" spans="1:9" x14ac:dyDescent="0.25">
      <c r="A16" t="s">
        <v>18</v>
      </c>
      <c r="B16" t="s">
        <v>579</v>
      </c>
      <c r="C16" t="s">
        <v>635</v>
      </c>
      <c r="D16" t="s">
        <v>636</v>
      </c>
      <c r="E16" s="2">
        <v>-15.8817684874</v>
      </c>
      <c r="F16" s="3">
        <v>-13.3283466886</v>
      </c>
      <c r="G16" t="s">
        <v>632</v>
      </c>
      <c r="H16" t="s">
        <v>633</v>
      </c>
      <c r="I16" t="s">
        <v>634</v>
      </c>
    </row>
    <row r="17" spans="1:9" x14ac:dyDescent="0.25">
      <c r="A17" t="s">
        <v>18</v>
      </c>
      <c r="B17" t="s">
        <v>579</v>
      </c>
      <c r="C17" t="s">
        <v>637</v>
      </c>
      <c r="D17" t="s">
        <v>638</v>
      </c>
      <c r="E17" s="2">
        <v>-15.5565120509</v>
      </c>
      <c r="F17" s="3">
        <v>-13.0523082747</v>
      </c>
      <c r="G17" t="s">
        <v>639</v>
      </c>
      <c r="H17" t="s">
        <v>640</v>
      </c>
      <c r="I17" t="s">
        <v>641</v>
      </c>
    </row>
    <row r="18" spans="1:9" x14ac:dyDescent="0.25">
      <c r="A18" t="s">
        <v>18</v>
      </c>
      <c r="B18" t="s">
        <v>579</v>
      </c>
      <c r="C18" t="s">
        <v>642</v>
      </c>
      <c r="D18" t="s">
        <v>643</v>
      </c>
      <c r="E18" s="2">
        <v>-14.523982930400001</v>
      </c>
      <c r="F18" s="3">
        <v>-12.0976659299</v>
      </c>
      <c r="G18" t="s">
        <v>644</v>
      </c>
      <c r="H18" t="s">
        <v>645</v>
      </c>
      <c r="I18" t="s">
        <v>646</v>
      </c>
    </row>
    <row r="19" spans="1:9" x14ac:dyDescent="0.25">
      <c r="A19" t="s">
        <v>18</v>
      </c>
      <c r="B19" t="s">
        <v>579</v>
      </c>
      <c r="C19" t="s">
        <v>647</v>
      </c>
      <c r="D19" t="s">
        <v>648</v>
      </c>
      <c r="E19" s="2">
        <v>-13.616222757999999</v>
      </c>
      <c r="F19" s="3">
        <v>-11.2829090472</v>
      </c>
      <c r="G19" t="s">
        <v>649</v>
      </c>
      <c r="H19" t="s">
        <v>650</v>
      </c>
      <c r="I19" t="s">
        <v>651</v>
      </c>
    </row>
    <row r="20" spans="1:9" x14ac:dyDescent="0.25">
      <c r="A20" t="s">
        <v>18</v>
      </c>
      <c r="B20" t="s">
        <v>579</v>
      </c>
      <c r="C20" t="s">
        <v>652</v>
      </c>
      <c r="D20" t="s">
        <v>653</v>
      </c>
      <c r="E20" s="2">
        <v>-13.5305060753</v>
      </c>
      <c r="F20" s="3">
        <v>-11.2075331978</v>
      </c>
      <c r="G20" t="s">
        <v>654</v>
      </c>
      <c r="H20" t="s">
        <v>650</v>
      </c>
      <c r="I20" t="s">
        <v>651</v>
      </c>
    </row>
    <row r="21" spans="1:9" x14ac:dyDescent="0.25">
      <c r="A21" t="s">
        <v>18</v>
      </c>
      <c r="B21" t="s">
        <v>579</v>
      </c>
      <c r="C21" t="s">
        <v>655</v>
      </c>
      <c r="D21" t="s">
        <v>656</v>
      </c>
      <c r="E21" s="2">
        <v>-12.811286404900001</v>
      </c>
      <c r="F21" s="3">
        <v>-10.5800839008</v>
      </c>
      <c r="G21" t="s">
        <v>657</v>
      </c>
      <c r="H21" t="s">
        <v>658</v>
      </c>
      <c r="I21" t="s">
        <v>659</v>
      </c>
    </row>
    <row r="22" spans="1:9" x14ac:dyDescent="0.25">
      <c r="A22" t="s">
        <v>18</v>
      </c>
      <c r="B22" t="s">
        <v>579</v>
      </c>
      <c r="C22" t="s">
        <v>660</v>
      </c>
      <c r="D22" t="s">
        <v>661</v>
      </c>
      <c r="E22" s="2">
        <v>-12.566083970599999</v>
      </c>
      <c r="F22" s="3">
        <v>-10.362910190099999</v>
      </c>
      <c r="G22" t="s">
        <v>662</v>
      </c>
      <c r="H22" t="s">
        <v>663</v>
      </c>
      <c r="I22" t="s">
        <v>664</v>
      </c>
    </row>
    <row r="23" spans="1:9" x14ac:dyDescent="0.25">
      <c r="A23" t="s">
        <v>18</v>
      </c>
      <c r="B23" t="s">
        <v>579</v>
      </c>
      <c r="C23" t="s">
        <v>665</v>
      </c>
      <c r="D23" t="s">
        <v>666</v>
      </c>
      <c r="E23" s="2">
        <v>-12.4551844885</v>
      </c>
      <c r="F23" s="3">
        <v>-10.2709785471</v>
      </c>
      <c r="G23" t="s">
        <v>667</v>
      </c>
      <c r="H23" t="s">
        <v>668</v>
      </c>
      <c r="I23" t="s">
        <v>669</v>
      </c>
    </row>
    <row r="24" spans="1:9" x14ac:dyDescent="0.25">
      <c r="A24" t="s">
        <v>18</v>
      </c>
      <c r="B24" t="s">
        <v>579</v>
      </c>
      <c r="C24" t="s">
        <v>670</v>
      </c>
      <c r="D24" t="s">
        <v>671</v>
      </c>
      <c r="E24" s="2">
        <v>-11.907237691400001</v>
      </c>
      <c r="F24" s="3">
        <v>-9.7851796567000005</v>
      </c>
      <c r="G24" t="s">
        <v>672</v>
      </c>
      <c r="H24" t="s">
        <v>673</v>
      </c>
      <c r="I24" t="s">
        <v>674</v>
      </c>
    </row>
    <row r="25" spans="1:9" x14ac:dyDescent="0.25">
      <c r="A25" t="s">
        <v>18</v>
      </c>
      <c r="B25" t="s">
        <v>579</v>
      </c>
      <c r="C25" t="s">
        <v>675</v>
      </c>
      <c r="D25" t="s">
        <v>676</v>
      </c>
      <c r="E25" s="2">
        <v>-11.477996128299999</v>
      </c>
      <c r="F25" s="3">
        <v>-9.3839668171999993</v>
      </c>
      <c r="G25" t="s">
        <v>677</v>
      </c>
      <c r="H25" t="s">
        <v>678</v>
      </c>
      <c r="I25" t="s">
        <v>679</v>
      </c>
    </row>
    <row r="26" spans="1:9" x14ac:dyDescent="0.25">
      <c r="A26" t="s">
        <v>18</v>
      </c>
      <c r="B26" t="s">
        <v>579</v>
      </c>
      <c r="C26" t="s">
        <v>680</v>
      </c>
      <c r="D26" t="s">
        <v>681</v>
      </c>
      <c r="E26" s="2">
        <v>-11.160402641699999</v>
      </c>
      <c r="F26" s="3">
        <v>-9.0811971069999995</v>
      </c>
      <c r="G26" t="s">
        <v>682</v>
      </c>
      <c r="H26" t="s">
        <v>683</v>
      </c>
      <c r="I26" t="s">
        <v>684</v>
      </c>
    </row>
    <row r="27" spans="1:9" x14ac:dyDescent="0.25">
      <c r="A27" t="s">
        <v>18</v>
      </c>
      <c r="B27" t="s">
        <v>579</v>
      </c>
      <c r="C27" t="s">
        <v>685</v>
      </c>
      <c r="D27" t="s">
        <v>686</v>
      </c>
      <c r="E27" s="2">
        <v>-10.483640854500001</v>
      </c>
      <c r="F27" s="3">
        <v>-8.4616979726999997</v>
      </c>
      <c r="G27" t="s">
        <v>687</v>
      </c>
      <c r="H27" t="s">
        <v>688</v>
      </c>
      <c r="I27" t="s">
        <v>689</v>
      </c>
    </row>
    <row r="28" spans="1:9" x14ac:dyDescent="0.25">
      <c r="A28" t="s">
        <v>18</v>
      </c>
      <c r="B28" t="s">
        <v>579</v>
      </c>
      <c r="C28" t="s">
        <v>690</v>
      </c>
      <c r="D28" t="s">
        <v>691</v>
      </c>
      <c r="E28" s="2">
        <v>-10.2654351546</v>
      </c>
      <c r="F28" s="3">
        <v>-8.2560814000999994</v>
      </c>
      <c r="G28" t="s">
        <v>692</v>
      </c>
      <c r="H28" t="s">
        <v>693</v>
      </c>
      <c r="I28" t="s">
        <v>694</v>
      </c>
    </row>
    <row r="29" spans="1:9" x14ac:dyDescent="0.25">
      <c r="A29" t="s">
        <v>18</v>
      </c>
      <c r="B29" t="s">
        <v>579</v>
      </c>
      <c r="C29" t="s">
        <v>695</v>
      </c>
      <c r="D29" t="s">
        <v>696</v>
      </c>
      <c r="E29" s="2">
        <v>-10.020870156599999</v>
      </c>
      <c r="F29" s="3">
        <v>-8.0309294431999998</v>
      </c>
      <c r="G29" t="s">
        <v>697</v>
      </c>
      <c r="H29" t="s">
        <v>698</v>
      </c>
      <c r="I29" t="s">
        <v>699</v>
      </c>
    </row>
    <row r="30" spans="1:9" x14ac:dyDescent="0.25">
      <c r="A30" t="s">
        <v>18</v>
      </c>
      <c r="B30" t="s">
        <v>579</v>
      </c>
      <c r="C30" t="s">
        <v>700</v>
      </c>
      <c r="D30" t="s">
        <v>701</v>
      </c>
      <c r="E30" s="2">
        <v>-9.2253335604999993</v>
      </c>
      <c r="F30" s="3">
        <v>-7.2868089776999998</v>
      </c>
      <c r="G30" t="s">
        <v>702</v>
      </c>
      <c r="H30" t="s">
        <v>703</v>
      </c>
      <c r="I30" t="s">
        <v>704</v>
      </c>
    </row>
    <row r="31" spans="1:9" x14ac:dyDescent="0.25">
      <c r="A31" t="s">
        <v>18</v>
      </c>
      <c r="B31" t="s">
        <v>579</v>
      </c>
      <c r="C31" t="s">
        <v>705</v>
      </c>
      <c r="D31" t="s">
        <v>706</v>
      </c>
      <c r="E31" s="2">
        <v>-8.9841613533999993</v>
      </c>
      <c r="F31" s="3">
        <v>-7.0702260439</v>
      </c>
      <c r="G31" t="s">
        <v>707</v>
      </c>
      <c r="H31" t="s">
        <v>708</v>
      </c>
      <c r="I31" t="s">
        <v>709</v>
      </c>
    </row>
    <row r="32" spans="1:9" x14ac:dyDescent="0.25">
      <c r="A32" t="s">
        <v>18</v>
      </c>
      <c r="B32" t="s">
        <v>579</v>
      </c>
      <c r="C32" t="s">
        <v>710</v>
      </c>
      <c r="D32" t="s">
        <v>711</v>
      </c>
      <c r="E32" s="2">
        <v>-8.5470686539000003</v>
      </c>
      <c r="F32" s="3">
        <v>-6.6620327716999999</v>
      </c>
      <c r="G32" t="s">
        <v>712</v>
      </c>
      <c r="H32" t="s">
        <v>713</v>
      </c>
      <c r="I32" t="s">
        <v>714</v>
      </c>
    </row>
    <row r="33" spans="1:9" x14ac:dyDescent="0.25">
      <c r="A33" t="s">
        <v>18</v>
      </c>
      <c r="B33" t="s">
        <v>579</v>
      </c>
      <c r="C33" t="s">
        <v>715</v>
      </c>
      <c r="D33" t="s">
        <v>716</v>
      </c>
      <c r="E33" s="2">
        <v>-8.4757867705999992</v>
      </c>
      <c r="F33" s="3">
        <v>-6.5944628297000003</v>
      </c>
      <c r="G33" t="s">
        <v>717</v>
      </c>
      <c r="H33" t="s">
        <v>718</v>
      </c>
      <c r="I33" t="s">
        <v>719</v>
      </c>
    </row>
    <row r="34" spans="1:9" x14ac:dyDescent="0.25">
      <c r="A34" t="s">
        <v>18</v>
      </c>
      <c r="B34" t="s">
        <v>579</v>
      </c>
      <c r="C34" t="s">
        <v>720</v>
      </c>
      <c r="D34" t="s">
        <v>721</v>
      </c>
      <c r="E34" s="2">
        <v>-6.6207198781000001</v>
      </c>
      <c r="F34" s="3">
        <v>-4.9280792033000003</v>
      </c>
      <c r="G34" t="s">
        <v>722</v>
      </c>
      <c r="H34" t="s">
        <v>723</v>
      </c>
      <c r="I34" t="s">
        <v>724</v>
      </c>
    </row>
    <row r="35" spans="1:9" x14ac:dyDescent="0.25">
      <c r="A35" t="s">
        <v>18</v>
      </c>
      <c r="B35" t="s">
        <v>579</v>
      </c>
      <c r="C35" t="s">
        <v>725</v>
      </c>
      <c r="D35" t="s">
        <v>726</v>
      </c>
      <c r="E35" s="2">
        <v>-2.8138621908000001</v>
      </c>
      <c r="F35" s="3">
        <v>-1.6337202851999999</v>
      </c>
      <c r="G35" t="s">
        <v>727</v>
      </c>
      <c r="H35" t="s">
        <v>728</v>
      </c>
      <c r="I35" t="s">
        <v>729</v>
      </c>
    </row>
    <row r="36" spans="1:9" x14ac:dyDescent="0.25">
      <c r="A36" t="s">
        <v>54</v>
      </c>
      <c r="B36" t="s">
        <v>730</v>
      </c>
      <c r="C36" t="s">
        <v>731</v>
      </c>
      <c r="D36" t="s">
        <v>732</v>
      </c>
      <c r="E36" s="2">
        <v>-27.092496700200002</v>
      </c>
      <c r="F36" s="3">
        <v>-23.442164888299999</v>
      </c>
      <c r="G36" s="5" t="s">
        <v>733</v>
      </c>
      <c r="H36" t="s">
        <v>734</v>
      </c>
      <c r="I36" t="s">
        <v>735</v>
      </c>
    </row>
    <row r="37" spans="1:9" x14ac:dyDescent="0.25">
      <c r="A37" t="s">
        <v>60</v>
      </c>
      <c r="B37" t="s">
        <v>730</v>
      </c>
      <c r="C37" t="s">
        <v>731</v>
      </c>
      <c r="D37" t="s">
        <v>732</v>
      </c>
      <c r="E37" s="2">
        <v>-27.092496700200002</v>
      </c>
      <c r="F37" s="3">
        <v>-23.442164888299999</v>
      </c>
      <c r="G37" t="s">
        <v>733</v>
      </c>
      <c r="H37" t="s">
        <v>736</v>
      </c>
      <c r="I37" t="s">
        <v>737</v>
      </c>
    </row>
    <row r="38" spans="1:9" x14ac:dyDescent="0.25">
      <c r="A38" t="s">
        <v>60</v>
      </c>
      <c r="B38" t="s">
        <v>730</v>
      </c>
      <c r="C38" t="s">
        <v>738</v>
      </c>
      <c r="D38" t="s">
        <v>739</v>
      </c>
      <c r="E38" s="2">
        <v>-25.4565943341</v>
      </c>
      <c r="F38" s="3">
        <v>-21.982353781299999</v>
      </c>
      <c r="G38" t="s">
        <v>740</v>
      </c>
      <c r="H38" t="s">
        <v>741</v>
      </c>
      <c r="I38" t="s">
        <v>742</v>
      </c>
    </row>
    <row r="39" spans="1:9" x14ac:dyDescent="0.25">
      <c r="A39" t="s">
        <v>60</v>
      </c>
      <c r="B39" t="s">
        <v>730</v>
      </c>
      <c r="C39" t="s">
        <v>743</v>
      </c>
      <c r="D39" t="s">
        <v>744</v>
      </c>
      <c r="E39" s="2">
        <v>-17.7189653517</v>
      </c>
      <c r="F39" s="3">
        <v>-14.9717235268</v>
      </c>
      <c r="G39" t="s">
        <v>745</v>
      </c>
      <c r="H39" t="s">
        <v>746</v>
      </c>
      <c r="I39" t="s">
        <v>747</v>
      </c>
    </row>
    <row r="40" spans="1:9" x14ac:dyDescent="0.25">
      <c r="A40" t="s">
        <v>60</v>
      </c>
      <c r="B40" t="s">
        <v>730</v>
      </c>
      <c r="C40" t="s">
        <v>748</v>
      </c>
      <c r="D40" t="s">
        <v>749</v>
      </c>
      <c r="E40" s="2">
        <v>-17.084685304099999</v>
      </c>
      <c r="F40" s="3">
        <v>-14.400495225</v>
      </c>
      <c r="G40" t="s">
        <v>750</v>
      </c>
      <c r="H40" t="s">
        <v>751</v>
      </c>
      <c r="I40" t="s">
        <v>752</v>
      </c>
    </row>
    <row r="41" spans="1:9" x14ac:dyDescent="0.25">
      <c r="A41" t="s">
        <v>60</v>
      </c>
      <c r="B41" t="s">
        <v>730</v>
      </c>
      <c r="C41" t="s">
        <v>753</v>
      </c>
      <c r="D41" t="s">
        <v>754</v>
      </c>
      <c r="E41" s="2">
        <v>-15.0888130402</v>
      </c>
      <c r="F41" s="3">
        <v>-12.6217510721</v>
      </c>
      <c r="G41" t="s">
        <v>755</v>
      </c>
      <c r="H41" t="s">
        <v>756</v>
      </c>
      <c r="I41" t="s">
        <v>757</v>
      </c>
    </row>
    <row r="42" spans="1:9" x14ac:dyDescent="0.25">
      <c r="A42" t="s">
        <v>60</v>
      </c>
      <c r="B42" t="s">
        <v>730</v>
      </c>
      <c r="C42" t="s">
        <v>758</v>
      </c>
      <c r="D42" t="s">
        <v>759</v>
      </c>
      <c r="E42" s="2">
        <v>-12.9964753426</v>
      </c>
      <c r="F42" s="3">
        <v>-10.7440835394</v>
      </c>
      <c r="G42" t="s">
        <v>760</v>
      </c>
      <c r="H42" t="s">
        <v>761</v>
      </c>
      <c r="I42" t="s">
        <v>762</v>
      </c>
    </row>
    <row r="43" spans="1:9" x14ac:dyDescent="0.25">
      <c r="A43" t="s">
        <v>60</v>
      </c>
      <c r="B43" t="s">
        <v>730</v>
      </c>
      <c r="C43" t="s">
        <v>763</v>
      </c>
      <c r="D43" t="s">
        <v>764</v>
      </c>
      <c r="E43" s="2">
        <v>-10.999870721400001</v>
      </c>
      <c r="F43" s="3">
        <v>-8.9349996390000008</v>
      </c>
      <c r="G43" t="s">
        <v>765</v>
      </c>
      <c r="H43" t="s">
        <v>766</v>
      </c>
      <c r="I43" t="s">
        <v>767</v>
      </c>
    </row>
    <row r="44" spans="1:9" x14ac:dyDescent="0.25">
      <c r="A44" t="s">
        <v>60</v>
      </c>
      <c r="B44" t="s">
        <v>730</v>
      </c>
      <c r="C44" t="s">
        <v>768</v>
      </c>
      <c r="D44" t="s">
        <v>769</v>
      </c>
      <c r="E44" s="2">
        <v>-10.590246931399999</v>
      </c>
      <c r="F44" s="3">
        <v>-8.5631644099000006</v>
      </c>
      <c r="G44" t="s">
        <v>770</v>
      </c>
      <c r="H44" t="s">
        <v>761</v>
      </c>
      <c r="I44" t="s">
        <v>762</v>
      </c>
    </row>
    <row r="45" spans="1:9" x14ac:dyDescent="0.25">
      <c r="A45" t="s">
        <v>60</v>
      </c>
      <c r="B45" t="s">
        <v>730</v>
      </c>
      <c r="C45" t="s">
        <v>771</v>
      </c>
      <c r="D45" t="s">
        <v>772</v>
      </c>
      <c r="E45" s="2">
        <v>-7.2281173213000001</v>
      </c>
      <c r="F45" s="3">
        <v>-5.4600253575000002</v>
      </c>
      <c r="G45" t="s">
        <v>773</v>
      </c>
      <c r="H45" t="s">
        <v>774</v>
      </c>
      <c r="I45" t="s">
        <v>775</v>
      </c>
    </row>
    <row r="46" spans="1:9" x14ac:dyDescent="0.25">
      <c r="A46" t="s">
        <v>101</v>
      </c>
      <c r="B46" t="s">
        <v>579</v>
      </c>
      <c r="C46" t="s">
        <v>776</v>
      </c>
      <c r="D46" t="s">
        <v>777</v>
      </c>
      <c r="E46" s="2">
        <v>-26.741565160699999</v>
      </c>
      <c r="F46" s="3">
        <v>-23.1881433619</v>
      </c>
      <c r="G46" s="5" t="s">
        <v>778</v>
      </c>
      <c r="H46" t="s">
        <v>779</v>
      </c>
      <c r="I46" t="s">
        <v>780</v>
      </c>
    </row>
    <row r="47" spans="1:9" x14ac:dyDescent="0.25">
      <c r="A47" t="s">
        <v>107</v>
      </c>
      <c r="B47" t="s">
        <v>579</v>
      </c>
      <c r="C47" t="s">
        <v>776</v>
      </c>
      <c r="D47" t="s">
        <v>777</v>
      </c>
      <c r="E47" s="2">
        <v>-26.741565160699999</v>
      </c>
      <c r="F47" s="3">
        <v>-23.1881433619</v>
      </c>
      <c r="G47" t="s">
        <v>778</v>
      </c>
      <c r="H47" t="s">
        <v>781</v>
      </c>
      <c r="I47" t="s">
        <v>782</v>
      </c>
    </row>
    <row r="48" spans="1:9" x14ac:dyDescent="0.25">
      <c r="A48" t="s">
        <v>107</v>
      </c>
      <c r="B48" t="s">
        <v>579</v>
      </c>
      <c r="C48" t="s">
        <v>783</v>
      </c>
      <c r="D48" t="s">
        <v>784</v>
      </c>
      <c r="E48" s="2">
        <v>-22.7965346316</v>
      </c>
      <c r="F48" s="3">
        <v>-19.623324074500001</v>
      </c>
      <c r="G48" t="s">
        <v>785</v>
      </c>
      <c r="H48" t="s">
        <v>786</v>
      </c>
      <c r="I48" t="s">
        <v>787</v>
      </c>
    </row>
    <row r="49" spans="1:9" x14ac:dyDescent="0.25">
      <c r="A49" t="s">
        <v>107</v>
      </c>
      <c r="B49" t="s">
        <v>579</v>
      </c>
      <c r="C49" t="s">
        <v>788</v>
      </c>
      <c r="D49" t="s">
        <v>789</v>
      </c>
      <c r="E49" s="2">
        <v>-14.79110663</v>
      </c>
      <c r="F49" s="3">
        <v>-12.3311065163</v>
      </c>
      <c r="G49" t="s">
        <v>790</v>
      </c>
      <c r="H49" t="s">
        <v>791</v>
      </c>
      <c r="I49" t="s">
        <v>792</v>
      </c>
    </row>
    <row r="50" spans="1:9" x14ac:dyDescent="0.25">
      <c r="A50" t="s">
        <v>107</v>
      </c>
      <c r="B50" t="s">
        <v>579</v>
      </c>
      <c r="C50" t="s">
        <v>793</v>
      </c>
      <c r="D50" t="s">
        <v>794</v>
      </c>
      <c r="E50" s="2">
        <v>-14.093409942699999</v>
      </c>
      <c r="F50" s="3">
        <v>-11.704340999699999</v>
      </c>
      <c r="G50" t="s">
        <v>795</v>
      </c>
      <c r="H50" t="s">
        <v>796</v>
      </c>
      <c r="I50" t="s">
        <v>797</v>
      </c>
    </row>
    <row r="51" spans="1:9" x14ac:dyDescent="0.25">
      <c r="A51" t="s">
        <v>107</v>
      </c>
      <c r="B51" t="s">
        <v>579</v>
      </c>
      <c r="C51" t="s">
        <v>798</v>
      </c>
      <c r="D51" t="s">
        <v>799</v>
      </c>
      <c r="E51" s="2">
        <v>-10.4127807992</v>
      </c>
      <c r="F51" s="3">
        <v>-8.3959174429000001</v>
      </c>
      <c r="G51" t="s">
        <v>800</v>
      </c>
      <c r="H51" t="s">
        <v>801</v>
      </c>
      <c r="I51" t="s">
        <v>802</v>
      </c>
    </row>
    <row r="52" spans="1:9" x14ac:dyDescent="0.25">
      <c r="A52" t="s">
        <v>107</v>
      </c>
      <c r="B52" t="s">
        <v>579</v>
      </c>
      <c r="C52" t="s">
        <v>803</v>
      </c>
      <c r="D52" t="s">
        <v>804</v>
      </c>
      <c r="E52" s="2">
        <v>-9.8697638713</v>
      </c>
      <c r="F52" s="3">
        <v>-7.8938338722000001</v>
      </c>
      <c r="G52" t="s">
        <v>805</v>
      </c>
      <c r="H52" t="s">
        <v>806</v>
      </c>
      <c r="I52" t="s">
        <v>807</v>
      </c>
    </row>
    <row r="53" spans="1:9" x14ac:dyDescent="0.25">
      <c r="A53" t="s">
        <v>107</v>
      </c>
      <c r="B53" t="s">
        <v>579</v>
      </c>
      <c r="C53" t="s">
        <v>808</v>
      </c>
      <c r="D53" t="s">
        <v>809</v>
      </c>
      <c r="E53" s="2">
        <v>-9.7951469858000006</v>
      </c>
      <c r="F53" s="3">
        <v>-7.8237885498999997</v>
      </c>
      <c r="G53" t="s">
        <v>810</v>
      </c>
      <c r="H53" t="s">
        <v>811</v>
      </c>
      <c r="I53" t="s">
        <v>812</v>
      </c>
    </row>
    <row r="54" spans="1:9" x14ac:dyDescent="0.25">
      <c r="A54" t="s">
        <v>107</v>
      </c>
      <c r="B54" t="s">
        <v>579</v>
      </c>
      <c r="C54" t="s">
        <v>813</v>
      </c>
      <c r="D54" t="s">
        <v>814</v>
      </c>
      <c r="E54" s="2">
        <v>-7.2033814698</v>
      </c>
      <c r="F54" s="3">
        <v>-5.4367110930999996</v>
      </c>
      <c r="G54" t="s">
        <v>815</v>
      </c>
      <c r="H54" t="s">
        <v>816</v>
      </c>
      <c r="I54" t="s">
        <v>817</v>
      </c>
    </row>
    <row r="55" spans="1:9" x14ac:dyDescent="0.25">
      <c r="A55" t="s">
        <v>162</v>
      </c>
      <c r="B55" t="s">
        <v>579</v>
      </c>
      <c r="C55" t="s">
        <v>818</v>
      </c>
      <c r="D55" t="s">
        <v>819</v>
      </c>
      <c r="E55" s="2">
        <v>-24.9442630906</v>
      </c>
      <c r="F55" s="3">
        <v>-21.5369693275</v>
      </c>
      <c r="G55" s="5" t="s">
        <v>820</v>
      </c>
      <c r="H55" t="s">
        <v>821</v>
      </c>
      <c r="I55" t="s">
        <v>822</v>
      </c>
    </row>
    <row r="56" spans="1:9" x14ac:dyDescent="0.25">
      <c r="A56" t="s">
        <v>168</v>
      </c>
      <c r="B56" t="s">
        <v>579</v>
      </c>
      <c r="C56" t="s">
        <v>818</v>
      </c>
      <c r="D56" t="s">
        <v>819</v>
      </c>
      <c r="E56" s="2">
        <v>-24.9442630906</v>
      </c>
      <c r="F56" s="3">
        <v>-21.5369693275</v>
      </c>
      <c r="G56" t="s">
        <v>820</v>
      </c>
      <c r="H56" t="s">
        <v>823</v>
      </c>
      <c r="I56" t="s">
        <v>824</v>
      </c>
    </row>
    <row r="57" spans="1:9" x14ac:dyDescent="0.25">
      <c r="A57" t="s">
        <v>168</v>
      </c>
      <c r="B57" t="s">
        <v>579</v>
      </c>
      <c r="C57" t="s">
        <v>825</v>
      </c>
      <c r="D57" t="s">
        <v>826</v>
      </c>
      <c r="E57" s="2">
        <v>-13.0354941343</v>
      </c>
      <c r="F57" s="3">
        <v>-10.7787375257</v>
      </c>
      <c r="G57" t="s">
        <v>827</v>
      </c>
      <c r="H57" t="s">
        <v>828</v>
      </c>
      <c r="I57" t="s">
        <v>829</v>
      </c>
    </row>
    <row r="58" spans="1:9" x14ac:dyDescent="0.25">
      <c r="A58" t="s">
        <v>168</v>
      </c>
      <c r="B58" t="s">
        <v>579</v>
      </c>
      <c r="C58" t="s">
        <v>830</v>
      </c>
      <c r="D58" t="s">
        <v>831</v>
      </c>
      <c r="E58" s="2">
        <v>-11.882648531099999</v>
      </c>
      <c r="F58" s="3">
        <v>-9.7669772951000002</v>
      </c>
      <c r="G58" t="s">
        <v>832</v>
      </c>
      <c r="H58" t="s">
        <v>833</v>
      </c>
      <c r="I58" t="s">
        <v>834</v>
      </c>
    </row>
    <row r="59" spans="1:9" x14ac:dyDescent="0.25">
      <c r="A59" t="s">
        <v>168</v>
      </c>
      <c r="B59" t="s">
        <v>579</v>
      </c>
      <c r="C59" t="s">
        <v>835</v>
      </c>
      <c r="D59" t="s">
        <v>836</v>
      </c>
      <c r="E59" s="2">
        <v>-11.882648531099999</v>
      </c>
      <c r="F59" s="3">
        <v>-9.7669772951000002</v>
      </c>
      <c r="G59" t="s">
        <v>832</v>
      </c>
      <c r="H59" t="s">
        <v>833</v>
      </c>
      <c r="I59" t="s">
        <v>834</v>
      </c>
    </row>
    <row r="60" spans="1:9" x14ac:dyDescent="0.25">
      <c r="A60" t="s">
        <v>168</v>
      </c>
      <c r="B60" t="s">
        <v>579</v>
      </c>
      <c r="C60" t="s">
        <v>837</v>
      </c>
      <c r="D60" t="s">
        <v>838</v>
      </c>
      <c r="E60" s="2">
        <v>-11.831136641700001</v>
      </c>
      <c r="F60" s="3">
        <v>-9.7186239248999993</v>
      </c>
      <c r="G60" t="s">
        <v>839</v>
      </c>
      <c r="H60" t="s">
        <v>840</v>
      </c>
      <c r="I60" t="s">
        <v>841</v>
      </c>
    </row>
    <row r="61" spans="1:9" x14ac:dyDescent="0.25">
      <c r="A61" t="s">
        <v>168</v>
      </c>
      <c r="B61" t="s">
        <v>579</v>
      </c>
      <c r="C61" t="s">
        <v>842</v>
      </c>
      <c r="D61" t="s">
        <v>843</v>
      </c>
      <c r="E61" s="2">
        <v>-10.1288332805</v>
      </c>
      <c r="F61" s="3">
        <v>-8.1317139824000009</v>
      </c>
      <c r="G61" t="s">
        <v>844</v>
      </c>
      <c r="H61" t="s">
        <v>845</v>
      </c>
      <c r="I61" t="s">
        <v>846</v>
      </c>
    </row>
    <row r="62" spans="1:9" x14ac:dyDescent="0.25">
      <c r="A62" t="s">
        <v>168</v>
      </c>
      <c r="B62" t="s">
        <v>579</v>
      </c>
      <c r="C62" t="s">
        <v>847</v>
      </c>
      <c r="D62" t="s">
        <v>848</v>
      </c>
      <c r="E62" s="2">
        <v>-9.3421459191</v>
      </c>
      <c r="F62" s="3">
        <v>-7.3951054854000002</v>
      </c>
      <c r="G62" t="s">
        <v>849</v>
      </c>
      <c r="H62" t="s">
        <v>850</v>
      </c>
      <c r="I62" t="s">
        <v>851</v>
      </c>
    </row>
    <row r="63" spans="1:9" x14ac:dyDescent="0.25">
      <c r="A63" t="s">
        <v>168</v>
      </c>
      <c r="B63" t="s">
        <v>579</v>
      </c>
      <c r="C63" t="s">
        <v>852</v>
      </c>
      <c r="D63" t="s">
        <v>853</v>
      </c>
      <c r="E63" s="2">
        <v>-8.2883134150999993</v>
      </c>
      <c r="F63" s="3">
        <v>-6.4161328536999997</v>
      </c>
      <c r="G63" t="s">
        <v>854</v>
      </c>
      <c r="H63" t="s">
        <v>855</v>
      </c>
      <c r="I63" t="s">
        <v>856</v>
      </c>
    </row>
    <row r="64" spans="1:9" x14ac:dyDescent="0.25">
      <c r="A64" t="s">
        <v>168</v>
      </c>
      <c r="B64" t="s">
        <v>579</v>
      </c>
      <c r="C64" t="s">
        <v>857</v>
      </c>
      <c r="D64" t="s">
        <v>858</v>
      </c>
      <c r="E64" s="2">
        <v>-7.6216516177000004</v>
      </c>
      <c r="F64" s="3">
        <v>-5.8164178459000002</v>
      </c>
      <c r="G64" t="s">
        <v>859</v>
      </c>
      <c r="H64" t="s">
        <v>860</v>
      </c>
      <c r="I64" t="s">
        <v>861</v>
      </c>
    </row>
    <row r="65" spans="1:9" x14ac:dyDescent="0.25">
      <c r="A65" t="s">
        <v>168</v>
      </c>
      <c r="B65" t="s">
        <v>579</v>
      </c>
      <c r="C65" t="s">
        <v>862</v>
      </c>
      <c r="D65" t="s">
        <v>863</v>
      </c>
      <c r="E65" s="2">
        <v>-7.5943015444000004</v>
      </c>
      <c r="F65" s="3">
        <v>-5.7936961767000001</v>
      </c>
      <c r="G65" t="s">
        <v>864</v>
      </c>
      <c r="H65" t="s">
        <v>865</v>
      </c>
      <c r="I65" t="s">
        <v>866</v>
      </c>
    </row>
    <row r="66" spans="1:9" x14ac:dyDescent="0.25">
      <c r="A66" t="s">
        <v>168</v>
      </c>
      <c r="B66" t="s">
        <v>579</v>
      </c>
      <c r="C66" t="s">
        <v>867</v>
      </c>
      <c r="D66" t="s">
        <v>868</v>
      </c>
      <c r="E66" s="2">
        <v>-7.2950061304</v>
      </c>
      <c r="F66" s="3">
        <v>-5.5182855155999997</v>
      </c>
      <c r="G66" t="s">
        <v>869</v>
      </c>
      <c r="H66" t="s">
        <v>870</v>
      </c>
      <c r="I66" t="s">
        <v>871</v>
      </c>
    </row>
    <row r="67" spans="1:9" x14ac:dyDescent="0.25">
      <c r="A67" t="s">
        <v>168</v>
      </c>
      <c r="B67" t="s">
        <v>579</v>
      </c>
      <c r="C67" t="s">
        <v>872</v>
      </c>
      <c r="D67" t="s">
        <v>873</v>
      </c>
      <c r="E67" s="2">
        <v>-6.9943280421000003</v>
      </c>
      <c r="F67" s="3">
        <v>-5.2443633589000003</v>
      </c>
      <c r="G67" t="s">
        <v>874</v>
      </c>
      <c r="H67" t="s">
        <v>875</v>
      </c>
      <c r="I67" t="s">
        <v>876</v>
      </c>
    </row>
    <row r="68" spans="1:9" x14ac:dyDescent="0.25">
      <c r="A68" t="s">
        <v>168</v>
      </c>
      <c r="B68" t="s">
        <v>579</v>
      </c>
      <c r="C68" t="s">
        <v>877</v>
      </c>
      <c r="D68" t="s">
        <v>878</v>
      </c>
      <c r="E68" s="2">
        <v>-6.2473572312999996</v>
      </c>
      <c r="F68" s="3">
        <v>-4.5970254195000004</v>
      </c>
      <c r="G68" t="s">
        <v>274</v>
      </c>
      <c r="H68" t="s">
        <v>879</v>
      </c>
      <c r="I68" t="s">
        <v>880</v>
      </c>
    </row>
    <row r="69" spans="1:9" x14ac:dyDescent="0.25">
      <c r="A69" t="s">
        <v>168</v>
      </c>
      <c r="B69" t="s">
        <v>579</v>
      </c>
      <c r="C69" t="s">
        <v>881</v>
      </c>
      <c r="D69" t="s">
        <v>882</v>
      </c>
      <c r="E69" s="2">
        <v>-5.7234188171999998</v>
      </c>
      <c r="F69" s="3">
        <v>-4.1468053556999998</v>
      </c>
      <c r="G69" t="s">
        <v>883</v>
      </c>
      <c r="H69" t="s">
        <v>884</v>
      </c>
      <c r="I69" t="s">
        <v>885</v>
      </c>
    </row>
    <row r="70" spans="1:9" x14ac:dyDescent="0.25">
      <c r="A70" t="s">
        <v>168</v>
      </c>
      <c r="B70" t="s">
        <v>579</v>
      </c>
      <c r="C70" t="s">
        <v>886</v>
      </c>
      <c r="D70" t="s">
        <v>887</v>
      </c>
      <c r="E70" s="2">
        <v>-3.9935123628999998</v>
      </c>
      <c r="F70" s="3">
        <v>-2.6184919056</v>
      </c>
      <c r="G70" t="s">
        <v>888</v>
      </c>
      <c r="H70" t="s">
        <v>889</v>
      </c>
      <c r="I70" t="s">
        <v>890</v>
      </c>
    </row>
    <row r="71" spans="1:9" x14ac:dyDescent="0.25">
      <c r="A71" t="s">
        <v>168</v>
      </c>
      <c r="B71" t="s">
        <v>579</v>
      </c>
      <c r="C71" t="s">
        <v>891</v>
      </c>
      <c r="D71" t="s">
        <v>892</v>
      </c>
      <c r="E71" s="2">
        <v>-3.7920490439000001</v>
      </c>
      <c r="F71" s="3">
        <v>-2.4454531210999999</v>
      </c>
      <c r="G71" t="s">
        <v>893</v>
      </c>
      <c r="H71" t="s">
        <v>894</v>
      </c>
      <c r="I71" t="s">
        <v>895</v>
      </c>
    </row>
    <row r="72" spans="1:9" x14ac:dyDescent="0.25">
      <c r="A72" t="s">
        <v>168</v>
      </c>
      <c r="B72" t="s">
        <v>579</v>
      </c>
      <c r="C72" t="s">
        <v>896</v>
      </c>
      <c r="D72" t="s">
        <v>897</v>
      </c>
      <c r="E72" s="2">
        <v>-3.5237496420999999</v>
      </c>
      <c r="F72" s="3">
        <v>-2.2217226932999998</v>
      </c>
      <c r="G72" t="s">
        <v>898</v>
      </c>
      <c r="H72" t="s">
        <v>899</v>
      </c>
      <c r="I72" t="s">
        <v>900</v>
      </c>
    </row>
    <row r="73" spans="1:9" x14ac:dyDescent="0.25">
      <c r="A73" t="s">
        <v>168</v>
      </c>
      <c r="B73" t="s">
        <v>579</v>
      </c>
      <c r="C73" t="s">
        <v>901</v>
      </c>
      <c r="D73" t="s">
        <v>902</v>
      </c>
      <c r="E73" s="2">
        <v>-3.4086506054000001</v>
      </c>
      <c r="F73" s="3">
        <v>-2.1284616405999999</v>
      </c>
      <c r="G73" t="s">
        <v>903</v>
      </c>
      <c r="H73" t="s">
        <v>904</v>
      </c>
      <c r="I73" t="s">
        <v>905</v>
      </c>
    </row>
    <row r="74" spans="1:9" x14ac:dyDescent="0.25">
      <c r="A74" t="s">
        <v>168</v>
      </c>
      <c r="B74" t="s">
        <v>579</v>
      </c>
      <c r="C74" t="s">
        <v>906</v>
      </c>
      <c r="D74" t="s">
        <v>907</v>
      </c>
      <c r="E74" s="2">
        <v>-3.1363111895000002</v>
      </c>
      <c r="F74" s="3">
        <v>-1.9015693956999999</v>
      </c>
      <c r="G74" t="s">
        <v>908</v>
      </c>
      <c r="H74" t="s">
        <v>909</v>
      </c>
      <c r="I74" t="s">
        <v>910</v>
      </c>
    </row>
    <row r="75" spans="1:9" x14ac:dyDescent="0.25">
      <c r="A75" t="s">
        <v>169</v>
      </c>
      <c r="B75" t="s">
        <v>579</v>
      </c>
      <c r="C75" t="s">
        <v>911</v>
      </c>
      <c r="D75" t="s">
        <v>912</v>
      </c>
      <c r="E75" s="2">
        <v>-23.753576049599999</v>
      </c>
      <c r="F75" s="3">
        <v>-20.441625226599999</v>
      </c>
      <c r="G75" s="5" t="s">
        <v>913</v>
      </c>
      <c r="H75" t="s">
        <v>914</v>
      </c>
      <c r="I75" t="s">
        <v>915</v>
      </c>
    </row>
    <row r="76" spans="1:9" x14ac:dyDescent="0.25">
      <c r="A76" t="s">
        <v>175</v>
      </c>
      <c r="B76" t="s">
        <v>579</v>
      </c>
      <c r="C76" t="s">
        <v>911</v>
      </c>
      <c r="D76" t="s">
        <v>912</v>
      </c>
      <c r="E76" s="2">
        <v>-23.753576049599999</v>
      </c>
      <c r="F76" s="3">
        <v>-20.441625226599999</v>
      </c>
      <c r="G76" t="s">
        <v>913</v>
      </c>
      <c r="H76" t="s">
        <v>916</v>
      </c>
      <c r="I76" t="s">
        <v>917</v>
      </c>
    </row>
    <row r="77" spans="1:9" x14ac:dyDescent="0.25">
      <c r="A77" t="s">
        <v>175</v>
      </c>
      <c r="B77" t="s">
        <v>579</v>
      </c>
      <c r="C77" t="s">
        <v>918</v>
      </c>
      <c r="D77" t="s">
        <v>919</v>
      </c>
      <c r="E77" s="2">
        <v>-20.151355588099999</v>
      </c>
      <c r="F77" s="3">
        <v>-17.177717385899999</v>
      </c>
      <c r="G77" t="s">
        <v>920</v>
      </c>
      <c r="H77" t="s">
        <v>921</v>
      </c>
      <c r="I77" t="s">
        <v>922</v>
      </c>
    </row>
    <row r="78" spans="1:9" x14ac:dyDescent="0.25">
      <c r="A78" t="s">
        <v>175</v>
      </c>
      <c r="B78" t="s">
        <v>579</v>
      </c>
      <c r="C78" t="s">
        <v>923</v>
      </c>
      <c r="D78" t="s">
        <v>924</v>
      </c>
      <c r="E78" s="2">
        <v>-20.083737524899998</v>
      </c>
      <c r="F78" s="3">
        <v>-17.132375717399999</v>
      </c>
      <c r="G78" t="s">
        <v>925</v>
      </c>
      <c r="H78" t="s">
        <v>926</v>
      </c>
      <c r="I78" t="s">
        <v>927</v>
      </c>
    </row>
    <row r="79" spans="1:9" x14ac:dyDescent="0.25">
      <c r="A79" t="s">
        <v>175</v>
      </c>
      <c r="B79" t="s">
        <v>579</v>
      </c>
      <c r="C79" t="s">
        <v>928</v>
      </c>
      <c r="D79" t="s">
        <v>929</v>
      </c>
      <c r="E79" s="2">
        <v>-19.894545837399999</v>
      </c>
      <c r="F79" s="3">
        <v>-16.964373328899999</v>
      </c>
      <c r="G79" t="s">
        <v>930</v>
      </c>
      <c r="H79" t="s">
        <v>931</v>
      </c>
      <c r="I79" t="s">
        <v>932</v>
      </c>
    </row>
    <row r="80" spans="1:9" x14ac:dyDescent="0.25">
      <c r="A80" t="s">
        <v>175</v>
      </c>
      <c r="B80" t="s">
        <v>579</v>
      </c>
      <c r="C80" t="s">
        <v>933</v>
      </c>
      <c r="D80" t="s">
        <v>934</v>
      </c>
      <c r="E80" s="2">
        <v>-19.5764753815</v>
      </c>
      <c r="F80" s="3">
        <v>-16.6858114144</v>
      </c>
      <c r="G80" t="s">
        <v>935</v>
      </c>
      <c r="H80" t="s">
        <v>936</v>
      </c>
      <c r="I80" t="s">
        <v>937</v>
      </c>
    </row>
    <row r="81" spans="1:9" x14ac:dyDescent="0.25">
      <c r="A81" t="s">
        <v>175</v>
      </c>
      <c r="B81" t="s">
        <v>579</v>
      </c>
      <c r="C81" t="s">
        <v>938</v>
      </c>
      <c r="D81" t="s">
        <v>939</v>
      </c>
      <c r="E81" s="2">
        <v>-17.727192023099999</v>
      </c>
      <c r="F81" s="3">
        <v>-14.9717235268</v>
      </c>
      <c r="G81" t="s">
        <v>940</v>
      </c>
      <c r="H81" t="s">
        <v>941</v>
      </c>
      <c r="I81" t="s">
        <v>942</v>
      </c>
    </row>
    <row r="82" spans="1:9" x14ac:dyDescent="0.25">
      <c r="A82" t="s">
        <v>175</v>
      </c>
      <c r="B82" t="s">
        <v>579</v>
      </c>
      <c r="C82" t="s">
        <v>943</v>
      </c>
      <c r="D82" t="s">
        <v>944</v>
      </c>
      <c r="E82" s="2">
        <v>-17.651045149800002</v>
      </c>
      <c r="F82" s="3">
        <v>-14.9171672865</v>
      </c>
      <c r="G82" t="s">
        <v>945</v>
      </c>
      <c r="H82" t="s">
        <v>946</v>
      </c>
      <c r="I82" t="s">
        <v>947</v>
      </c>
    </row>
    <row r="83" spans="1:9" x14ac:dyDescent="0.25">
      <c r="A83" t="s">
        <v>175</v>
      </c>
      <c r="B83" t="s">
        <v>579</v>
      </c>
      <c r="C83" t="s">
        <v>948</v>
      </c>
      <c r="D83" t="s">
        <v>949</v>
      </c>
      <c r="E83" s="2">
        <v>-17.292358441400001</v>
      </c>
      <c r="F83" s="3">
        <v>-14.5714455553</v>
      </c>
      <c r="G83" t="s">
        <v>950</v>
      </c>
      <c r="H83" t="s">
        <v>951</v>
      </c>
      <c r="I83" t="s">
        <v>952</v>
      </c>
    </row>
    <row r="84" spans="1:9" x14ac:dyDescent="0.25">
      <c r="A84" t="s">
        <v>175</v>
      </c>
      <c r="B84" t="s">
        <v>579</v>
      </c>
      <c r="C84" t="s">
        <v>953</v>
      </c>
      <c r="D84" t="s">
        <v>954</v>
      </c>
      <c r="E84" s="2">
        <v>-17.1945465923</v>
      </c>
      <c r="F84" s="3">
        <v>-14.486222833399999</v>
      </c>
      <c r="G84" t="s">
        <v>955</v>
      </c>
      <c r="H84" t="s">
        <v>956</v>
      </c>
      <c r="I84" t="s">
        <v>957</v>
      </c>
    </row>
    <row r="85" spans="1:9" x14ac:dyDescent="0.25">
      <c r="A85" t="s">
        <v>175</v>
      </c>
      <c r="B85" t="s">
        <v>579</v>
      </c>
      <c r="C85" t="s">
        <v>958</v>
      </c>
      <c r="D85" t="s">
        <v>959</v>
      </c>
      <c r="E85" s="2">
        <v>-16.522731735099999</v>
      </c>
      <c r="F85" s="3">
        <v>-13.883123788600001</v>
      </c>
      <c r="G85" t="s">
        <v>960</v>
      </c>
      <c r="H85" t="s">
        <v>961</v>
      </c>
      <c r="I85" t="s">
        <v>962</v>
      </c>
    </row>
    <row r="86" spans="1:9" x14ac:dyDescent="0.25">
      <c r="A86" t="s">
        <v>175</v>
      </c>
      <c r="B86" t="s">
        <v>579</v>
      </c>
      <c r="C86" t="s">
        <v>963</v>
      </c>
      <c r="D86" t="s">
        <v>964</v>
      </c>
      <c r="E86" s="2">
        <v>-15.9878255103</v>
      </c>
      <c r="F86" s="3">
        <v>-13.3886462209</v>
      </c>
      <c r="G86" t="s">
        <v>965</v>
      </c>
      <c r="H86" t="s">
        <v>966</v>
      </c>
      <c r="I86" t="s">
        <v>967</v>
      </c>
    </row>
    <row r="87" spans="1:9" x14ac:dyDescent="0.25">
      <c r="A87" t="s">
        <v>175</v>
      </c>
      <c r="B87" t="s">
        <v>579</v>
      </c>
      <c r="C87" t="s">
        <v>968</v>
      </c>
      <c r="D87" t="s">
        <v>969</v>
      </c>
      <c r="E87" s="2">
        <v>-15.1244087643</v>
      </c>
      <c r="F87" s="3">
        <v>-12.642868972800001</v>
      </c>
      <c r="G87" t="s">
        <v>970</v>
      </c>
      <c r="H87" t="s">
        <v>971</v>
      </c>
      <c r="I87" t="s">
        <v>972</v>
      </c>
    </row>
    <row r="88" spans="1:9" x14ac:dyDescent="0.25">
      <c r="A88" t="s">
        <v>175</v>
      </c>
      <c r="B88" t="s">
        <v>579</v>
      </c>
      <c r="C88" t="s">
        <v>973</v>
      </c>
      <c r="D88" t="s">
        <v>974</v>
      </c>
      <c r="E88" s="2">
        <v>-15.0939711513</v>
      </c>
      <c r="F88" s="3">
        <v>-12.6217510721</v>
      </c>
      <c r="G88" t="s">
        <v>975</v>
      </c>
      <c r="H88" t="s">
        <v>976</v>
      </c>
      <c r="I88" t="s">
        <v>977</v>
      </c>
    </row>
    <row r="89" spans="1:9" x14ac:dyDescent="0.25">
      <c r="A89" t="s">
        <v>175</v>
      </c>
      <c r="B89" t="s">
        <v>579</v>
      </c>
      <c r="C89" t="s">
        <v>978</v>
      </c>
      <c r="D89" t="s">
        <v>979</v>
      </c>
      <c r="E89" s="2">
        <v>-14.570811239499999</v>
      </c>
      <c r="F89" s="3">
        <v>-12.1379633718</v>
      </c>
      <c r="G89" t="s">
        <v>980</v>
      </c>
      <c r="H89" t="s">
        <v>981</v>
      </c>
      <c r="I89" t="s">
        <v>982</v>
      </c>
    </row>
    <row r="90" spans="1:9" x14ac:dyDescent="0.25">
      <c r="A90" t="s">
        <v>175</v>
      </c>
      <c r="B90" t="s">
        <v>579</v>
      </c>
      <c r="C90" t="s">
        <v>983</v>
      </c>
      <c r="D90" t="s">
        <v>984</v>
      </c>
      <c r="E90" s="2">
        <v>-14.0070181266</v>
      </c>
      <c r="F90" s="3">
        <v>-11.629687586799999</v>
      </c>
      <c r="G90" t="s">
        <v>985</v>
      </c>
      <c r="H90" t="s">
        <v>986</v>
      </c>
      <c r="I90" t="s">
        <v>987</v>
      </c>
    </row>
    <row r="91" spans="1:9" x14ac:dyDescent="0.25">
      <c r="A91" t="s">
        <v>175</v>
      </c>
      <c r="B91" t="s">
        <v>579</v>
      </c>
      <c r="C91" t="s">
        <v>988</v>
      </c>
      <c r="D91" t="s">
        <v>989</v>
      </c>
      <c r="E91" s="2">
        <v>-13.682684029300001</v>
      </c>
      <c r="F91" s="3">
        <v>-11.338777244999999</v>
      </c>
      <c r="G91" t="s">
        <v>990</v>
      </c>
      <c r="H91" t="s">
        <v>991</v>
      </c>
      <c r="I91" t="s">
        <v>992</v>
      </c>
    </row>
    <row r="92" spans="1:9" x14ac:dyDescent="0.25">
      <c r="A92" t="s">
        <v>175</v>
      </c>
      <c r="B92" t="s">
        <v>579</v>
      </c>
      <c r="C92" t="s">
        <v>993</v>
      </c>
      <c r="D92" t="s">
        <v>994</v>
      </c>
      <c r="E92" s="2">
        <v>-13.0391898917</v>
      </c>
      <c r="F92" s="3">
        <v>-10.7787375257</v>
      </c>
      <c r="G92" t="s">
        <v>995</v>
      </c>
      <c r="H92" t="s">
        <v>996</v>
      </c>
      <c r="I92" t="s">
        <v>997</v>
      </c>
    </row>
    <row r="93" spans="1:9" x14ac:dyDescent="0.25">
      <c r="A93" t="s">
        <v>175</v>
      </c>
      <c r="B93" t="s">
        <v>579</v>
      </c>
      <c r="C93" t="s">
        <v>998</v>
      </c>
      <c r="D93" t="s">
        <v>999</v>
      </c>
      <c r="E93" s="2">
        <v>-12.5186055732</v>
      </c>
      <c r="F93" s="3">
        <v>-10.3269116104</v>
      </c>
      <c r="G93" t="s">
        <v>1000</v>
      </c>
      <c r="H93" t="s">
        <v>1001</v>
      </c>
      <c r="I93" t="s">
        <v>1002</v>
      </c>
    </row>
    <row r="94" spans="1:9" x14ac:dyDescent="0.25">
      <c r="A94" t="s">
        <v>175</v>
      </c>
      <c r="B94" t="s">
        <v>579</v>
      </c>
      <c r="C94" t="s">
        <v>1003</v>
      </c>
      <c r="D94" t="s">
        <v>1004</v>
      </c>
      <c r="E94" s="2">
        <v>-11.168731509900001</v>
      </c>
      <c r="F94" s="3">
        <v>-9.0866014220999993</v>
      </c>
      <c r="G94" t="s">
        <v>1005</v>
      </c>
      <c r="H94" t="s">
        <v>1006</v>
      </c>
      <c r="I94" t="s">
        <v>1007</v>
      </c>
    </row>
    <row r="95" spans="1:9" x14ac:dyDescent="0.25">
      <c r="A95" t="s">
        <v>175</v>
      </c>
      <c r="B95" t="s">
        <v>579</v>
      </c>
      <c r="C95" t="s">
        <v>1008</v>
      </c>
      <c r="D95" t="s">
        <v>1009</v>
      </c>
      <c r="E95" s="2">
        <v>-10.9608288497</v>
      </c>
      <c r="F95" s="3">
        <v>-8.8987687446999999</v>
      </c>
      <c r="G95" t="s">
        <v>1010</v>
      </c>
      <c r="H95" t="s">
        <v>1011</v>
      </c>
      <c r="I95" t="s">
        <v>1012</v>
      </c>
    </row>
    <row r="96" spans="1:9" x14ac:dyDescent="0.25">
      <c r="A96" t="s">
        <v>175</v>
      </c>
      <c r="B96" t="s">
        <v>579</v>
      </c>
      <c r="C96" t="s">
        <v>1013</v>
      </c>
      <c r="D96" t="s">
        <v>1014</v>
      </c>
      <c r="E96" s="2">
        <v>-9.5606720779999996</v>
      </c>
      <c r="F96" s="3">
        <v>-7.6005363461000002</v>
      </c>
      <c r="G96" t="s">
        <v>1015</v>
      </c>
      <c r="H96" t="s">
        <v>1016</v>
      </c>
      <c r="I96" t="s">
        <v>1017</v>
      </c>
    </row>
    <row r="97" spans="1:9" x14ac:dyDescent="0.25">
      <c r="A97" t="s">
        <v>175</v>
      </c>
      <c r="B97" t="s">
        <v>579</v>
      </c>
      <c r="C97" t="s">
        <v>1018</v>
      </c>
      <c r="D97" t="s">
        <v>1019</v>
      </c>
      <c r="E97" s="2">
        <v>-7.1289395083000002</v>
      </c>
      <c r="F97" s="3">
        <v>-5.3679093989000002</v>
      </c>
      <c r="G97" t="s">
        <v>1020</v>
      </c>
      <c r="H97" t="s">
        <v>1021</v>
      </c>
      <c r="I97" t="s">
        <v>1022</v>
      </c>
    </row>
    <row r="98" spans="1:9" x14ac:dyDescent="0.25">
      <c r="A98" t="s">
        <v>175</v>
      </c>
      <c r="B98" t="s">
        <v>579</v>
      </c>
      <c r="C98" t="s">
        <v>1023</v>
      </c>
      <c r="D98" t="s">
        <v>1024</v>
      </c>
      <c r="E98" s="2">
        <v>-6.9459418335000001</v>
      </c>
      <c r="F98" s="3">
        <v>-5.2054333912999997</v>
      </c>
      <c r="G98" t="s">
        <v>1025</v>
      </c>
      <c r="H98" t="s">
        <v>1026</v>
      </c>
      <c r="I98" t="s">
        <v>1027</v>
      </c>
    </row>
    <row r="99" spans="1:9" x14ac:dyDescent="0.25">
      <c r="A99" t="s">
        <v>175</v>
      </c>
      <c r="B99" t="s">
        <v>579</v>
      </c>
      <c r="C99" t="s">
        <v>1028</v>
      </c>
      <c r="D99" t="s">
        <v>1029</v>
      </c>
      <c r="E99" s="2">
        <v>-6.8180412812000002</v>
      </c>
      <c r="F99" s="3">
        <v>-5.1022079205999997</v>
      </c>
      <c r="G99" t="s">
        <v>1030</v>
      </c>
      <c r="H99" t="s">
        <v>1031</v>
      </c>
      <c r="I99" t="s">
        <v>1032</v>
      </c>
    </row>
    <row r="100" spans="1:9" x14ac:dyDescent="0.25">
      <c r="A100" t="s">
        <v>175</v>
      </c>
      <c r="B100" t="s">
        <v>579</v>
      </c>
      <c r="C100" t="s">
        <v>1033</v>
      </c>
      <c r="D100" t="s">
        <v>1034</v>
      </c>
      <c r="E100" s="2">
        <v>-6.4736347338</v>
      </c>
      <c r="F100" s="3">
        <v>-4.7964307755000002</v>
      </c>
      <c r="G100" t="s">
        <v>1035</v>
      </c>
      <c r="H100" t="s">
        <v>1036</v>
      </c>
      <c r="I100" t="s">
        <v>1037</v>
      </c>
    </row>
    <row r="101" spans="1:9" x14ac:dyDescent="0.25">
      <c r="A101" t="s">
        <v>175</v>
      </c>
      <c r="B101" t="s">
        <v>579</v>
      </c>
      <c r="C101" t="s">
        <v>1038</v>
      </c>
      <c r="D101" t="s">
        <v>1039</v>
      </c>
      <c r="E101" s="2">
        <v>-6.4270778753000002</v>
      </c>
      <c r="F101" s="3">
        <v>-4.7556110478000004</v>
      </c>
      <c r="G101" t="s">
        <v>1040</v>
      </c>
      <c r="H101" t="s">
        <v>1041</v>
      </c>
      <c r="I101" t="s">
        <v>1042</v>
      </c>
    </row>
    <row r="102" spans="1:9" x14ac:dyDescent="0.25">
      <c r="A102" t="s">
        <v>175</v>
      </c>
      <c r="B102" t="s">
        <v>579</v>
      </c>
      <c r="C102" t="s">
        <v>1043</v>
      </c>
      <c r="D102" t="s">
        <v>1044</v>
      </c>
      <c r="E102" s="2">
        <v>-6.4230559302000003</v>
      </c>
      <c r="F102" s="3">
        <v>-4.7527274898999998</v>
      </c>
      <c r="G102" t="s">
        <v>1045</v>
      </c>
      <c r="H102" t="s">
        <v>1046</v>
      </c>
      <c r="I102" t="s">
        <v>1047</v>
      </c>
    </row>
    <row r="103" spans="1:9" x14ac:dyDescent="0.25">
      <c r="A103" t="s">
        <v>175</v>
      </c>
      <c r="B103" t="s">
        <v>579</v>
      </c>
      <c r="C103" t="s">
        <v>1048</v>
      </c>
      <c r="D103" t="s">
        <v>1049</v>
      </c>
      <c r="E103" s="2">
        <v>-6.2864326891999998</v>
      </c>
      <c r="F103" s="3">
        <v>-4.6317360719999998</v>
      </c>
      <c r="G103" t="s">
        <v>1050</v>
      </c>
      <c r="H103" t="s">
        <v>1051</v>
      </c>
      <c r="I103" t="s">
        <v>1052</v>
      </c>
    </row>
    <row r="104" spans="1:9" x14ac:dyDescent="0.25">
      <c r="A104" t="s">
        <v>175</v>
      </c>
      <c r="B104" t="s">
        <v>579</v>
      </c>
      <c r="C104" t="s">
        <v>1053</v>
      </c>
      <c r="D104" t="s">
        <v>1054</v>
      </c>
      <c r="E104" s="2">
        <v>-5.5257384370000002</v>
      </c>
      <c r="F104" s="3">
        <v>-3.9641375840999999</v>
      </c>
      <c r="G104" t="s">
        <v>1055</v>
      </c>
      <c r="H104" t="s">
        <v>1056</v>
      </c>
      <c r="I104" t="s">
        <v>1057</v>
      </c>
    </row>
    <row r="105" spans="1:9" x14ac:dyDescent="0.25">
      <c r="A105" t="s">
        <v>175</v>
      </c>
      <c r="B105" t="s">
        <v>579</v>
      </c>
      <c r="C105" t="s">
        <v>1058</v>
      </c>
      <c r="D105" t="s">
        <v>1059</v>
      </c>
      <c r="E105" s="2">
        <v>-5.2970967825999997</v>
      </c>
      <c r="F105" s="3">
        <v>-3.7656907235000001</v>
      </c>
      <c r="G105" t="s">
        <v>1060</v>
      </c>
      <c r="H105" t="s">
        <v>1061</v>
      </c>
      <c r="I105" t="s">
        <v>1062</v>
      </c>
    </row>
    <row r="106" spans="1:9" x14ac:dyDescent="0.25">
      <c r="A106" t="s">
        <v>175</v>
      </c>
      <c r="B106" t="s">
        <v>579</v>
      </c>
      <c r="C106" t="s">
        <v>1063</v>
      </c>
      <c r="D106" t="s">
        <v>1064</v>
      </c>
      <c r="E106" s="2">
        <v>-5.1552477729000001</v>
      </c>
      <c r="F106" s="3">
        <v>-3.6408432959999999</v>
      </c>
      <c r="G106" t="s">
        <v>1065</v>
      </c>
      <c r="H106" t="s">
        <v>1066</v>
      </c>
      <c r="I106" t="s">
        <v>1067</v>
      </c>
    </row>
    <row r="107" spans="1:9" x14ac:dyDescent="0.25">
      <c r="A107" t="s">
        <v>175</v>
      </c>
      <c r="B107" t="s">
        <v>579</v>
      </c>
      <c r="C107" t="s">
        <v>1068</v>
      </c>
      <c r="D107" t="s">
        <v>1069</v>
      </c>
      <c r="E107" s="2">
        <v>-4.9266984818999999</v>
      </c>
      <c r="F107" s="3">
        <v>-3.4362345171999999</v>
      </c>
      <c r="G107" t="s">
        <v>1070</v>
      </c>
      <c r="H107" t="s">
        <v>1071</v>
      </c>
      <c r="I107" t="s">
        <v>1072</v>
      </c>
    </row>
    <row r="108" spans="1:9" x14ac:dyDescent="0.25">
      <c r="A108" t="s">
        <v>175</v>
      </c>
      <c r="B108" t="s">
        <v>579</v>
      </c>
      <c r="C108" t="s">
        <v>1073</v>
      </c>
      <c r="D108" t="s">
        <v>1074</v>
      </c>
      <c r="E108" s="2">
        <v>-4.7660072556999999</v>
      </c>
      <c r="F108" s="3">
        <v>-3.3017838236000001</v>
      </c>
      <c r="G108" t="s">
        <v>1075</v>
      </c>
      <c r="H108" t="s">
        <v>1076</v>
      </c>
      <c r="I108" t="s">
        <v>1077</v>
      </c>
    </row>
    <row r="109" spans="1:9" x14ac:dyDescent="0.25">
      <c r="A109" t="s">
        <v>175</v>
      </c>
      <c r="B109" t="s">
        <v>579</v>
      </c>
      <c r="C109" t="s">
        <v>1078</v>
      </c>
      <c r="D109" t="s">
        <v>1079</v>
      </c>
      <c r="E109" s="2">
        <v>-4.6599805845000004</v>
      </c>
      <c r="F109" s="3">
        <v>-3.211045897</v>
      </c>
      <c r="G109" t="s">
        <v>1080</v>
      </c>
      <c r="H109" t="s">
        <v>1081</v>
      </c>
      <c r="I109" t="s">
        <v>1082</v>
      </c>
    </row>
    <row r="110" spans="1:9" x14ac:dyDescent="0.25">
      <c r="A110" t="s">
        <v>175</v>
      </c>
      <c r="B110" t="s">
        <v>579</v>
      </c>
      <c r="C110" t="s">
        <v>1083</v>
      </c>
      <c r="D110" t="s">
        <v>1084</v>
      </c>
      <c r="E110" s="2">
        <v>-4.6144849654</v>
      </c>
      <c r="F110" s="3">
        <v>-3.1723256802000002</v>
      </c>
      <c r="G110" t="s">
        <v>1085</v>
      </c>
      <c r="H110" t="s">
        <v>1086</v>
      </c>
      <c r="I110" t="s">
        <v>1087</v>
      </c>
    </row>
    <row r="111" spans="1:9" x14ac:dyDescent="0.25">
      <c r="A111" t="s">
        <v>175</v>
      </c>
      <c r="B111" t="s">
        <v>579</v>
      </c>
      <c r="C111" t="s">
        <v>1088</v>
      </c>
      <c r="D111" t="s">
        <v>1089</v>
      </c>
      <c r="E111" s="2">
        <v>-4.5295625020000001</v>
      </c>
      <c r="F111" s="3">
        <v>-3.0953965924000002</v>
      </c>
      <c r="G111" t="s">
        <v>1090</v>
      </c>
      <c r="H111" t="s">
        <v>1091</v>
      </c>
      <c r="I111" t="s">
        <v>1092</v>
      </c>
    </row>
    <row r="112" spans="1:9" x14ac:dyDescent="0.25">
      <c r="A112" t="s">
        <v>175</v>
      </c>
      <c r="B112" t="s">
        <v>579</v>
      </c>
      <c r="C112" t="s">
        <v>1093</v>
      </c>
      <c r="D112" t="s">
        <v>1094</v>
      </c>
      <c r="E112" s="2">
        <v>-4.2139199460999999</v>
      </c>
      <c r="F112" s="3">
        <v>-2.8135327570999999</v>
      </c>
      <c r="G112" t="s">
        <v>1095</v>
      </c>
      <c r="H112" t="s">
        <v>1096</v>
      </c>
      <c r="I112" t="s">
        <v>1097</v>
      </c>
    </row>
    <row r="113" spans="1:9" x14ac:dyDescent="0.25">
      <c r="A113" t="s">
        <v>175</v>
      </c>
      <c r="B113" t="s">
        <v>579</v>
      </c>
      <c r="C113" t="s">
        <v>1098</v>
      </c>
      <c r="D113" t="s">
        <v>1099</v>
      </c>
      <c r="E113" s="2">
        <v>-3.8441270865999999</v>
      </c>
      <c r="F113" s="3">
        <v>-2.4866049401999999</v>
      </c>
      <c r="G113" t="s">
        <v>1100</v>
      </c>
      <c r="H113" t="s">
        <v>1101</v>
      </c>
      <c r="I113" t="s">
        <v>1102</v>
      </c>
    </row>
    <row r="114" spans="1:9" x14ac:dyDescent="0.25">
      <c r="A114" t="s">
        <v>175</v>
      </c>
      <c r="B114" t="s">
        <v>579</v>
      </c>
      <c r="C114" t="s">
        <v>1103</v>
      </c>
      <c r="D114" t="s">
        <v>1104</v>
      </c>
      <c r="E114" s="2">
        <v>-3.8225786876000001</v>
      </c>
      <c r="F114" s="3">
        <v>-2.4694600717999999</v>
      </c>
      <c r="G114" t="s">
        <v>1105</v>
      </c>
      <c r="H114" t="s">
        <v>1091</v>
      </c>
      <c r="I114" t="s">
        <v>1092</v>
      </c>
    </row>
    <row r="115" spans="1:9" x14ac:dyDescent="0.25">
      <c r="A115" t="s">
        <v>175</v>
      </c>
      <c r="B115" t="s">
        <v>579</v>
      </c>
      <c r="C115" t="s">
        <v>1106</v>
      </c>
      <c r="D115" t="s">
        <v>1107</v>
      </c>
      <c r="E115" s="2">
        <v>-3.7614087434000001</v>
      </c>
      <c r="F115" s="3">
        <v>-2.4169654617999998</v>
      </c>
      <c r="G115" t="s">
        <v>1108</v>
      </c>
      <c r="H115" t="s">
        <v>1109</v>
      </c>
      <c r="I115" t="s">
        <v>1110</v>
      </c>
    </row>
    <row r="116" spans="1:9" x14ac:dyDescent="0.25">
      <c r="A116" t="s">
        <v>175</v>
      </c>
      <c r="B116" t="s">
        <v>579</v>
      </c>
      <c r="C116" t="s">
        <v>1111</v>
      </c>
      <c r="D116" t="s">
        <v>1112</v>
      </c>
      <c r="E116" s="2">
        <v>-3.1340637865000001</v>
      </c>
      <c r="F116" s="3">
        <v>-1.9015693956999999</v>
      </c>
      <c r="G116" t="s">
        <v>1113</v>
      </c>
      <c r="H116" t="s">
        <v>1114</v>
      </c>
      <c r="I116" t="s">
        <v>1115</v>
      </c>
    </row>
    <row r="117" spans="1:9" x14ac:dyDescent="0.25">
      <c r="A117" t="s">
        <v>175</v>
      </c>
      <c r="B117" t="s">
        <v>579</v>
      </c>
      <c r="C117" t="s">
        <v>1116</v>
      </c>
      <c r="D117" t="s">
        <v>1117</v>
      </c>
      <c r="E117" s="2">
        <v>-2.8645578552000002</v>
      </c>
      <c r="F117" s="3">
        <v>-1.6747480362</v>
      </c>
      <c r="G117" t="s">
        <v>1118</v>
      </c>
      <c r="H117" t="s">
        <v>1119</v>
      </c>
      <c r="I117" t="s">
        <v>1120</v>
      </c>
    </row>
    <row r="118" spans="1:9" x14ac:dyDescent="0.25">
      <c r="A118" t="s">
        <v>176</v>
      </c>
      <c r="B118" t="s">
        <v>579</v>
      </c>
      <c r="C118" t="s">
        <v>1121</v>
      </c>
      <c r="D118" t="s">
        <v>1122</v>
      </c>
      <c r="E118" s="2">
        <v>-23.516663722200001</v>
      </c>
      <c r="F118" s="3">
        <v>-20.264271918999999</v>
      </c>
      <c r="G118" s="5" t="s">
        <v>1123</v>
      </c>
      <c r="H118" t="s">
        <v>1124</v>
      </c>
      <c r="I118" t="s">
        <v>1125</v>
      </c>
    </row>
    <row r="119" spans="1:9" x14ac:dyDescent="0.25">
      <c r="A119" t="s">
        <v>182</v>
      </c>
      <c r="B119" t="s">
        <v>579</v>
      </c>
      <c r="C119" t="s">
        <v>1121</v>
      </c>
      <c r="D119" t="s">
        <v>1122</v>
      </c>
      <c r="E119" s="2">
        <v>-23.516663722200001</v>
      </c>
      <c r="F119" s="3">
        <v>-20.264271918999999</v>
      </c>
      <c r="G119" t="s">
        <v>1123</v>
      </c>
      <c r="H119" t="s">
        <v>1126</v>
      </c>
      <c r="I119" t="s">
        <v>1127</v>
      </c>
    </row>
    <row r="120" spans="1:9" x14ac:dyDescent="0.25">
      <c r="A120" t="s">
        <v>182</v>
      </c>
      <c r="B120" t="s">
        <v>579</v>
      </c>
      <c r="C120" t="s">
        <v>1128</v>
      </c>
      <c r="D120" t="s">
        <v>1129</v>
      </c>
      <c r="E120" s="2">
        <v>-20.605709973300002</v>
      </c>
      <c r="F120" s="3">
        <v>-17.608590675199999</v>
      </c>
      <c r="G120" t="s">
        <v>1130</v>
      </c>
      <c r="H120" t="s">
        <v>1131</v>
      </c>
      <c r="I120" t="s">
        <v>1132</v>
      </c>
    </row>
    <row r="121" spans="1:9" x14ac:dyDescent="0.25">
      <c r="A121" t="s">
        <v>182</v>
      </c>
      <c r="B121" t="s">
        <v>2</v>
      </c>
      <c r="C121" t="s">
        <v>1133</v>
      </c>
      <c r="D121" t="s">
        <v>1134</v>
      </c>
      <c r="E121" s="2">
        <v>-18.5815267023</v>
      </c>
      <c r="F121" s="3">
        <v>-15.7604986632</v>
      </c>
      <c r="G121" t="s">
        <v>1135</v>
      </c>
      <c r="H121" t="s">
        <v>1136</v>
      </c>
      <c r="I121" t="s">
        <v>1137</v>
      </c>
    </row>
    <row r="122" spans="1:9" x14ac:dyDescent="0.25">
      <c r="A122" t="s">
        <v>182</v>
      </c>
      <c r="B122" t="s">
        <v>579</v>
      </c>
      <c r="C122" t="s">
        <v>1138</v>
      </c>
      <c r="D122" t="s">
        <v>1139</v>
      </c>
      <c r="E122" s="2">
        <v>-17.1341145363</v>
      </c>
      <c r="F122" s="3">
        <v>-14.438025233899999</v>
      </c>
      <c r="G122" t="s">
        <v>1140</v>
      </c>
      <c r="H122" t="s">
        <v>1141</v>
      </c>
      <c r="I122" t="s">
        <v>1142</v>
      </c>
    </row>
    <row r="123" spans="1:9" x14ac:dyDescent="0.25">
      <c r="A123" t="s">
        <v>182</v>
      </c>
      <c r="B123" t="s">
        <v>579</v>
      </c>
      <c r="C123" t="s">
        <v>1143</v>
      </c>
      <c r="D123" t="s">
        <v>1144</v>
      </c>
      <c r="E123" s="2">
        <v>-16.655455958800001</v>
      </c>
      <c r="F123" s="3">
        <v>-13.994128762700001</v>
      </c>
      <c r="G123" t="s">
        <v>1145</v>
      </c>
      <c r="H123" t="s">
        <v>1141</v>
      </c>
      <c r="I123" t="s">
        <v>1142</v>
      </c>
    </row>
    <row r="124" spans="1:9" x14ac:dyDescent="0.25">
      <c r="A124" t="s">
        <v>182</v>
      </c>
      <c r="B124" t="s">
        <v>730</v>
      </c>
      <c r="C124" t="s">
        <v>1146</v>
      </c>
      <c r="D124" t="s">
        <v>1147</v>
      </c>
      <c r="E124" s="2">
        <v>-16.5902191606</v>
      </c>
      <c r="F124" s="3">
        <v>-13.939887348699999</v>
      </c>
      <c r="G124" t="s">
        <v>1148</v>
      </c>
      <c r="H124" t="s">
        <v>1149</v>
      </c>
      <c r="I124" t="s">
        <v>1150</v>
      </c>
    </row>
    <row r="125" spans="1:9" x14ac:dyDescent="0.25">
      <c r="A125" t="s">
        <v>182</v>
      </c>
      <c r="B125" t="s">
        <v>579</v>
      </c>
      <c r="C125" t="s">
        <v>1151</v>
      </c>
      <c r="D125" t="s">
        <v>1152</v>
      </c>
      <c r="E125" s="2">
        <v>-15.8366887435</v>
      </c>
      <c r="F125" s="3">
        <v>-13.291867116400001</v>
      </c>
      <c r="G125" t="s">
        <v>1153</v>
      </c>
      <c r="H125" t="s">
        <v>1154</v>
      </c>
      <c r="I125" t="s">
        <v>1155</v>
      </c>
    </row>
    <row r="126" spans="1:9" x14ac:dyDescent="0.25">
      <c r="A126" t="s">
        <v>182</v>
      </c>
      <c r="B126" t="s">
        <v>579</v>
      </c>
      <c r="C126" t="s">
        <v>1156</v>
      </c>
      <c r="D126" t="s">
        <v>1157</v>
      </c>
      <c r="E126" s="2">
        <v>-15.7445246258</v>
      </c>
      <c r="F126" s="3">
        <v>-13.2164086922</v>
      </c>
      <c r="G126" t="s">
        <v>1158</v>
      </c>
      <c r="H126" t="s">
        <v>1159</v>
      </c>
      <c r="I126" t="s">
        <v>1160</v>
      </c>
    </row>
    <row r="127" spans="1:9" x14ac:dyDescent="0.25">
      <c r="A127" t="s">
        <v>182</v>
      </c>
      <c r="B127" t="s">
        <v>730</v>
      </c>
      <c r="C127" t="s">
        <v>1161</v>
      </c>
      <c r="D127" t="s">
        <v>1162</v>
      </c>
      <c r="E127" s="2">
        <v>-15.708175580100001</v>
      </c>
      <c r="F127" s="3">
        <v>-13.1881775368</v>
      </c>
      <c r="G127" t="s">
        <v>1163</v>
      </c>
      <c r="H127" t="s">
        <v>1164</v>
      </c>
      <c r="I127" t="s">
        <v>1165</v>
      </c>
    </row>
    <row r="128" spans="1:9" x14ac:dyDescent="0.25">
      <c r="A128" t="s">
        <v>182</v>
      </c>
      <c r="B128" t="s">
        <v>730</v>
      </c>
      <c r="C128" t="s">
        <v>1166</v>
      </c>
      <c r="D128" t="s">
        <v>1167</v>
      </c>
      <c r="E128" s="2">
        <v>-15.506023431499999</v>
      </c>
      <c r="F128" s="3">
        <v>-13.009506483899999</v>
      </c>
      <c r="G128" t="s">
        <v>1168</v>
      </c>
      <c r="H128" t="s">
        <v>1149</v>
      </c>
      <c r="I128" t="s">
        <v>1150</v>
      </c>
    </row>
    <row r="129" spans="1:9" x14ac:dyDescent="0.25">
      <c r="A129" t="s">
        <v>182</v>
      </c>
      <c r="B129" t="s">
        <v>730</v>
      </c>
      <c r="C129" t="s">
        <v>1169</v>
      </c>
      <c r="D129" t="s">
        <v>1170</v>
      </c>
      <c r="E129" s="2">
        <v>-14.771015179400001</v>
      </c>
      <c r="F129" s="3">
        <v>-12.317963925700001</v>
      </c>
      <c r="G129" t="s">
        <v>1171</v>
      </c>
      <c r="H129" t="s">
        <v>1172</v>
      </c>
      <c r="I129" t="s">
        <v>1173</v>
      </c>
    </row>
    <row r="130" spans="1:9" x14ac:dyDescent="0.25">
      <c r="A130" t="s">
        <v>182</v>
      </c>
      <c r="B130" t="s">
        <v>730</v>
      </c>
      <c r="C130" t="s">
        <v>1174</v>
      </c>
      <c r="D130" t="s">
        <v>1175</v>
      </c>
      <c r="E130" s="2">
        <v>-14.725625983500001</v>
      </c>
      <c r="F130" s="3">
        <v>-12.286147537</v>
      </c>
      <c r="G130" t="s">
        <v>1176</v>
      </c>
      <c r="H130" t="s">
        <v>1149</v>
      </c>
      <c r="I130" t="s">
        <v>1150</v>
      </c>
    </row>
    <row r="131" spans="1:9" x14ac:dyDescent="0.25">
      <c r="A131" t="s">
        <v>182</v>
      </c>
      <c r="B131" t="s">
        <v>730</v>
      </c>
      <c r="C131" t="s">
        <v>1177</v>
      </c>
      <c r="D131" t="s">
        <v>1178</v>
      </c>
      <c r="E131" s="2">
        <v>-14.2971409573</v>
      </c>
      <c r="F131" s="3">
        <v>-11.8835982448</v>
      </c>
      <c r="G131" t="s">
        <v>1179</v>
      </c>
      <c r="H131" t="s">
        <v>1180</v>
      </c>
      <c r="I131" t="s">
        <v>1181</v>
      </c>
    </row>
    <row r="132" spans="1:9" x14ac:dyDescent="0.25">
      <c r="A132" t="s">
        <v>182</v>
      </c>
      <c r="B132" t="s">
        <v>730</v>
      </c>
      <c r="C132" t="s">
        <v>1182</v>
      </c>
      <c r="D132" t="s">
        <v>1183</v>
      </c>
      <c r="E132" s="2">
        <v>-14.0551291165</v>
      </c>
      <c r="F132" s="3">
        <v>-11.6719690331</v>
      </c>
      <c r="G132" t="s">
        <v>1184</v>
      </c>
      <c r="H132" t="s">
        <v>1185</v>
      </c>
      <c r="I132" t="s">
        <v>1186</v>
      </c>
    </row>
    <row r="133" spans="1:9" x14ac:dyDescent="0.25">
      <c r="A133" t="s">
        <v>182</v>
      </c>
      <c r="B133" t="s">
        <v>730</v>
      </c>
      <c r="C133" t="s">
        <v>1187</v>
      </c>
      <c r="D133" t="s">
        <v>1188</v>
      </c>
      <c r="E133" s="2">
        <v>-13.5085169614</v>
      </c>
      <c r="F133" s="3">
        <v>-11.1956444109</v>
      </c>
      <c r="G133" t="s">
        <v>1189</v>
      </c>
      <c r="H133" t="s">
        <v>1190</v>
      </c>
      <c r="I133" t="s">
        <v>1191</v>
      </c>
    </row>
    <row r="134" spans="1:9" x14ac:dyDescent="0.25">
      <c r="A134" t="s">
        <v>182</v>
      </c>
      <c r="B134" t="s">
        <v>730</v>
      </c>
      <c r="C134" t="s">
        <v>1192</v>
      </c>
      <c r="D134" t="s">
        <v>1193</v>
      </c>
      <c r="E134" s="2">
        <v>-13.5085169614</v>
      </c>
      <c r="F134" s="3">
        <v>-11.1956444109</v>
      </c>
      <c r="G134" t="s">
        <v>1189</v>
      </c>
      <c r="H134" t="s">
        <v>1190</v>
      </c>
      <c r="I134" t="s">
        <v>1191</v>
      </c>
    </row>
    <row r="135" spans="1:9" x14ac:dyDescent="0.25">
      <c r="A135" t="s">
        <v>182</v>
      </c>
      <c r="B135" t="s">
        <v>579</v>
      </c>
      <c r="C135" t="s">
        <v>1194</v>
      </c>
      <c r="D135" t="s">
        <v>1195</v>
      </c>
      <c r="E135" s="2">
        <v>-13.4843174639</v>
      </c>
      <c r="F135" s="3">
        <v>-11.176408332899999</v>
      </c>
      <c r="G135" t="s">
        <v>1196</v>
      </c>
      <c r="H135" t="s">
        <v>1197</v>
      </c>
      <c r="I135" t="s">
        <v>1198</v>
      </c>
    </row>
    <row r="136" spans="1:9" x14ac:dyDescent="0.25">
      <c r="A136" t="s">
        <v>182</v>
      </c>
      <c r="B136" t="s">
        <v>730</v>
      </c>
      <c r="C136" t="s">
        <v>1199</v>
      </c>
      <c r="D136" t="s">
        <v>1200</v>
      </c>
      <c r="E136" s="2">
        <v>-12.7107564298</v>
      </c>
      <c r="F136" s="3">
        <v>-10.4997573117</v>
      </c>
      <c r="G136" t="s">
        <v>1201</v>
      </c>
      <c r="H136" t="s">
        <v>1202</v>
      </c>
      <c r="I136" t="s">
        <v>1203</v>
      </c>
    </row>
    <row r="137" spans="1:9" x14ac:dyDescent="0.25">
      <c r="A137" t="s">
        <v>182</v>
      </c>
      <c r="B137" t="s">
        <v>730</v>
      </c>
      <c r="C137" t="s">
        <v>1204</v>
      </c>
      <c r="D137" t="s">
        <v>1205</v>
      </c>
      <c r="E137" s="2">
        <v>-12.307644468099999</v>
      </c>
      <c r="F137" s="3">
        <v>-10.1451577764</v>
      </c>
      <c r="G137" t="s">
        <v>1206</v>
      </c>
      <c r="H137" t="s">
        <v>1149</v>
      </c>
      <c r="I137" t="s">
        <v>1150</v>
      </c>
    </row>
    <row r="138" spans="1:9" x14ac:dyDescent="0.25">
      <c r="A138" t="s">
        <v>182</v>
      </c>
      <c r="B138" t="s">
        <v>730</v>
      </c>
      <c r="C138" t="s">
        <v>1207</v>
      </c>
      <c r="D138" t="s">
        <v>1208</v>
      </c>
      <c r="E138" s="2">
        <v>-11.708680879699999</v>
      </c>
      <c r="F138" s="3">
        <v>-9.6055081892</v>
      </c>
      <c r="G138" t="s">
        <v>1209</v>
      </c>
      <c r="H138" t="s">
        <v>1210</v>
      </c>
      <c r="I138" t="s">
        <v>1211</v>
      </c>
    </row>
    <row r="139" spans="1:9" x14ac:dyDescent="0.25">
      <c r="A139" t="s">
        <v>182</v>
      </c>
      <c r="B139" t="s">
        <v>2</v>
      </c>
      <c r="C139" t="s">
        <v>1212</v>
      </c>
      <c r="D139" t="s">
        <v>1213</v>
      </c>
      <c r="E139" s="2">
        <v>-8.7467574027000001</v>
      </c>
      <c r="F139" s="3">
        <v>-6.8465481177000003</v>
      </c>
      <c r="G139" t="s">
        <v>1214</v>
      </c>
      <c r="H139" t="s">
        <v>1215</v>
      </c>
      <c r="I139" t="s">
        <v>1216</v>
      </c>
    </row>
    <row r="140" spans="1:9" x14ac:dyDescent="0.25">
      <c r="A140" t="s">
        <v>182</v>
      </c>
      <c r="B140" t="s">
        <v>730</v>
      </c>
      <c r="C140" t="s">
        <v>1217</v>
      </c>
      <c r="D140" t="s">
        <v>1218</v>
      </c>
      <c r="E140" s="2">
        <v>-8.7034673189999996</v>
      </c>
      <c r="F140" s="3">
        <v>-6.8071013730000001</v>
      </c>
      <c r="G140" t="s">
        <v>1219</v>
      </c>
      <c r="H140" t="s">
        <v>1220</v>
      </c>
      <c r="I140" t="s">
        <v>1221</v>
      </c>
    </row>
    <row r="141" spans="1:9" x14ac:dyDescent="0.25">
      <c r="A141" t="s">
        <v>182</v>
      </c>
      <c r="B141" t="s">
        <v>579</v>
      </c>
      <c r="C141" t="s">
        <v>1222</v>
      </c>
      <c r="D141" t="s">
        <v>1223</v>
      </c>
      <c r="E141" s="2">
        <v>-4.3669512253000002</v>
      </c>
      <c r="F141" s="3">
        <v>-2.9502499937</v>
      </c>
      <c r="G141" t="s">
        <v>1224</v>
      </c>
      <c r="H141" t="s">
        <v>1225</v>
      </c>
      <c r="I141" t="s">
        <v>1226</v>
      </c>
    </row>
    <row r="142" spans="1:9" x14ac:dyDescent="0.25">
      <c r="A142" t="s">
        <v>200</v>
      </c>
      <c r="B142" t="s">
        <v>730</v>
      </c>
      <c r="C142" t="s">
        <v>1227</v>
      </c>
      <c r="D142" t="s">
        <v>1228</v>
      </c>
      <c r="E142" s="2">
        <v>-23.255969908299999</v>
      </c>
      <c r="F142" s="3">
        <v>-20.044970790299999</v>
      </c>
      <c r="G142" s="5" t="s">
        <v>1229</v>
      </c>
      <c r="H142" t="s">
        <v>1230</v>
      </c>
      <c r="I142" t="s">
        <v>1231</v>
      </c>
    </row>
    <row r="143" spans="1:9" x14ac:dyDescent="0.25">
      <c r="A143" t="s">
        <v>206</v>
      </c>
      <c r="B143" t="s">
        <v>730</v>
      </c>
      <c r="C143" t="s">
        <v>1227</v>
      </c>
      <c r="D143" t="s">
        <v>1228</v>
      </c>
      <c r="E143" s="2">
        <v>-23.255969908299999</v>
      </c>
      <c r="F143" s="3">
        <v>-20.044970790299999</v>
      </c>
      <c r="G143" t="s">
        <v>1229</v>
      </c>
      <c r="H143" t="s">
        <v>1230</v>
      </c>
      <c r="I143" t="s">
        <v>1231</v>
      </c>
    </row>
    <row r="144" spans="1:9" x14ac:dyDescent="0.25">
      <c r="A144" t="s">
        <v>214</v>
      </c>
      <c r="B144" t="s">
        <v>579</v>
      </c>
      <c r="C144" t="s">
        <v>1232</v>
      </c>
      <c r="D144" t="s">
        <v>1233</v>
      </c>
      <c r="E144" s="2">
        <v>-22.538391832799999</v>
      </c>
      <c r="F144" s="3">
        <v>-19.432128065299999</v>
      </c>
      <c r="G144" s="5" t="s">
        <v>1234</v>
      </c>
      <c r="H144" t="s">
        <v>1235</v>
      </c>
      <c r="I144" t="s">
        <v>1236</v>
      </c>
    </row>
    <row r="145" spans="1:9" x14ac:dyDescent="0.25">
      <c r="A145" t="s">
        <v>220</v>
      </c>
      <c r="B145" t="s">
        <v>579</v>
      </c>
      <c r="C145" t="s">
        <v>1232</v>
      </c>
      <c r="D145" t="s">
        <v>1233</v>
      </c>
      <c r="E145" s="2">
        <v>-22.538391832799999</v>
      </c>
      <c r="F145" s="3">
        <v>-19.432128065299999</v>
      </c>
      <c r="G145" t="s">
        <v>1234</v>
      </c>
      <c r="H145" t="s">
        <v>1237</v>
      </c>
      <c r="I145" t="s">
        <v>1238</v>
      </c>
    </row>
    <row r="146" spans="1:9" x14ac:dyDescent="0.25">
      <c r="A146" t="s">
        <v>220</v>
      </c>
      <c r="B146" t="s">
        <v>579</v>
      </c>
      <c r="C146" t="s">
        <v>1239</v>
      </c>
      <c r="D146" t="s">
        <v>1240</v>
      </c>
      <c r="E146" s="2">
        <v>-19.285838995599999</v>
      </c>
      <c r="F146" s="3">
        <v>-16.413658434199998</v>
      </c>
      <c r="G146" t="s">
        <v>1241</v>
      </c>
      <c r="H146" t="s">
        <v>1242</v>
      </c>
      <c r="I146" t="s">
        <v>1243</v>
      </c>
    </row>
    <row r="147" spans="1:9" x14ac:dyDescent="0.25">
      <c r="A147" t="s">
        <v>220</v>
      </c>
      <c r="B147" t="s">
        <v>579</v>
      </c>
      <c r="C147" t="s">
        <v>1244</v>
      </c>
      <c r="D147" t="s">
        <v>1245</v>
      </c>
      <c r="E147" s="2">
        <v>-17.878448887200001</v>
      </c>
      <c r="F147" s="3">
        <v>-15.0732151153</v>
      </c>
      <c r="G147" t="s">
        <v>1246</v>
      </c>
      <c r="H147" t="s">
        <v>1247</v>
      </c>
      <c r="I147" t="s">
        <v>1248</v>
      </c>
    </row>
    <row r="148" spans="1:9" x14ac:dyDescent="0.25">
      <c r="A148" t="s">
        <v>220</v>
      </c>
      <c r="B148" t="s">
        <v>579</v>
      </c>
      <c r="C148" t="s">
        <v>1249</v>
      </c>
      <c r="D148" t="s">
        <v>1250</v>
      </c>
      <c r="E148" s="2">
        <v>-17.8016562474</v>
      </c>
      <c r="F148" s="3">
        <v>-15.0116624422</v>
      </c>
      <c r="G148" t="s">
        <v>1251</v>
      </c>
      <c r="H148" t="s">
        <v>1252</v>
      </c>
      <c r="I148" t="s">
        <v>1253</v>
      </c>
    </row>
    <row r="149" spans="1:9" x14ac:dyDescent="0.25">
      <c r="A149" t="s">
        <v>220</v>
      </c>
      <c r="B149" t="s">
        <v>579</v>
      </c>
      <c r="C149" t="s">
        <v>1254</v>
      </c>
      <c r="D149" t="s">
        <v>1255</v>
      </c>
      <c r="E149" s="2">
        <v>-17.734370681200001</v>
      </c>
      <c r="F149" s="3">
        <v>-14.9717235268</v>
      </c>
      <c r="G149" t="s">
        <v>1256</v>
      </c>
      <c r="H149" t="s">
        <v>1257</v>
      </c>
      <c r="I149" t="s">
        <v>1258</v>
      </c>
    </row>
    <row r="150" spans="1:9" x14ac:dyDescent="0.25">
      <c r="A150" t="s">
        <v>220</v>
      </c>
      <c r="B150" t="s">
        <v>579</v>
      </c>
      <c r="C150" t="s">
        <v>1259</v>
      </c>
      <c r="D150" t="s">
        <v>1260</v>
      </c>
      <c r="E150" s="2">
        <v>-15.601311260899999</v>
      </c>
      <c r="F150" s="3">
        <v>-13.0892821472</v>
      </c>
      <c r="G150" t="s">
        <v>1261</v>
      </c>
      <c r="H150" t="s">
        <v>1262</v>
      </c>
      <c r="I150" t="s">
        <v>1263</v>
      </c>
    </row>
    <row r="151" spans="1:9" x14ac:dyDescent="0.25">
      <c r="A151" t="s">
        <v>220</v>
      </c>
      <c r="B151" t="s">
        <v>579</v>
      </c>
      <c r="C151" t="s">
        <v>1264</v>
      </c>
      <c r="D151" t="s">
        <v>1265</v>
      </c>
      <c r="E151" s="2">
        <v>-13.9355456691</v>
      </c>
      <c r="F151" s="3">
        <v>-11.5639674582</v>
      </c>
      <c r="G151" t="s">
        <v>1266</v>
      </c>
      <c r="H151" t="s">
        <v>1267</v>
      </c>
      <c r="I151" t="s">
        <v>1268</v>
      </c>
    </row>
    <row r="152" spans="1:9" x14ac:dyDescent="0.25">
      <c r="A152" t="s">
        <v>220</v>
      </c>
      <c r="B152" t="s">
        <v>579</v>
      </c>
      <c r="C152" t="s">
        <v>1269</v>
      </c>
      <c r="D152" t="s">
        <v>1270</v>
      </c>
      <c r="E152" s="2">
        <v>-13.634529522799999</v>
      </c>
      <c r="F152" s="3">
        <v>-11.295951572</v>
      </c>
      <c r="G152" t="s">
        <v>1271</v>
      </c>
      <c r="H152" t="s">
        <v>1272</v>
      </c>
      <c r="I152" t="s">
        <v>1273</v>
      </c>
    </row>
    <row r="153" spans="1:9" x14ac:dyDescent="0.25">
      <c r="A153" t="s">
        <v>220</v>
      </c>
      <c r="B153" t="s">
        <v>579</v>
      </c>
      <c r="C153" t="s">
        <v>1274</v>
      </c>
      <c r="D153" t="s">
        <v>1275</v>
      </c>
      <c r="E153" s="2">
        <v>-13.3116828423</v>
      </c>
      <c r="F153" s="3">
        <v>-11.0135335486</v>
      </c>
      <c r="G153" t="s">
        <v>1276</v>
      </c>
      <c r="H153" t="s">
        <v>1277</v>
      </c>
      <c r="I153" t="s">
        <v>1278</v>
      </c>
    </row>
    <row r="154" spans="1:9" x14ac:dyDescent="0.25">
      <c r="A154" t="s">
        <v>220</v>
      </c>
      <c r="B154" t="s">
        <v>579</v>
      </c>
      <c r="C154" t="s">
        <v>1279</v>
      </c>
      <c r="D154" t="s">
        <v>1280</v>
      </c>
      <c r="E154" s="2">
        <v>-12.720090084200001</v>
      </c>
      <c r="F154" s="3">
        <v>-10.505124779000001</v>
      </c>
      <c r="G154" t="s">
        <v>1281</v>
      </c>
      <c r="H154" t="s">
        <v>1282</v>
      </c>
      <c r="I154" t="s">
        <v>1283</v>
      </c>
    </row>
    <row r="155" spans="1:9" x14ac:dyDescent="0.25">
      <c r="A155" t="s">
        <v>220</v>
      </c>
      <c r="B155" t="s">
        <v>579</v>
      </c>
      <c r="C155" t="s">
        <v>1284</v>
      </c>
      <c r="D155" t="s">
        <v>1285</v>
      </c>
      <c r="E155" s="2">
        <v>-12.5477358465</v>
      </c>
      <c r="F155" s="3">
        <v>-10.352248894600001</v>
      </c>
      <c r="G155" t="s">
        <v>1286</v>
      </c>
      <c r="H155" t="s">
        <v>1287</v>
      </c>
      <c r="I155" t="s">
        <v>1288</v>
      </c>
    </row>
    <row r="156" spans="1:9" x14ac:dyDescent="0.25">
      <c r="A156" t="s">
        <v>220</v>
      </c>
      <c r="B156" t="s">
        <v>579</v>
      </c>
      <c r="C156" t="s">
        <v>1289</v>
      </c>
      <c r="D156" t="s">
        <v>1290</v>
      </c>
      <c r="E156" s="2">
        <v>-12.283910884499999</v>
      </c>
      <c r="F156" s="3">
        <v>-10.1249407665</v>
      </c>
      <c r="G156" t="s">
        <v>1291</v>
      </c>
      <c r="H156" t="s">
        <v>1292</v>
      </c>
      <c r="I156" t="s">
        <v>1293</v>
      </c>
    </row>
    <row r="157" spans="1:9" x14ac:dyDescent="0.25">
      <c r="A157" t="s">
        <v>220</v>
      </c>
      <c r="B157" t="s">
        <v>579</v>
      </c>
      <c r="C157" t="s">
        <v>1294</v>
      </c>
      <c r="D157" t="s">
        <v>1295</v>
      </c>
      <c r="E157" s="2">
        <v>-9.9893452679999992</v>
      </c>
      <c r="F157" s="3">
        <v>-8.0041251932000002</v>
      </c>
      <c r="G157" t="s">
        <v>1296</v>
      </c>
      <c r="H157" t="s">
        <v>1297</v>
      </c>
      <c r="I157" t="s">
        <v>1298</v>
      </c>
    </row>
    <row r="158" spans="1:9" x14ac:dyDescent="0.25">
      <c r="A158" t="s">
        <v>220</v>
      </c>
      <c r="B158" t="s">
        <v>579</v>
      </c>
      <c r="C158" t="s">
        <v>1299</v>
      </c>
      <c r="D158" t="s">
        <v>1300</v>
      </c>
      <c r="E158" s="2">
        <v>-9.8987169755999993</v>
      </c>
      <c r="F158" s="3">
        <v>-7.9204830216</v>
      </c>
      <c r="G158" t="s">
        <v>1301</v>
      </c>
      <c r="H158" t="s">
        <v>1302</v>
      </c>
      <c r="I158" t="s">
        <v>1303</v>
      </c>
    </row>
    <row r="159" spans="1:9" x14ac:dyDescent="0.25">
      <c r="A159" t="s">
        <v>220</v>
      </c>
      <c r="B159" t="s">
        <v>579</v>
      </c>
      <c r="C159" t="s">
        <v>1304</v>
      </c>
      <c r="D159" t="s">
        <v>1305</v>
      </c>
      <c r="E159" s="2">
        <v>-9.7203612230999994</v>
      </c>
      <c r="F159" s="3">
        <v>-7.7512706486000003</v>
      </c>
      <c r="G159" t="s">
        <v>1306</v>
      </c>
      <c r="H159" t="s">
        <v>1307</v>
      </c>
      <c r="I159" t="s">
        <v>1308</v>
      </c>
    </row>
    <row r="160" spans="1:9" x14ac:dyDescent="0.25">
      <c r="A160" t="s">
        <v>220</v>
      </c>
      <c r="B160" t="s">
        <v>579</v>
      </c>
      <c r="C160" t="s">
        <v>1309</v>
      </c>
      <c r="D160" t="s">
        <v>1310</v>
      </c>
      <c r="E160" s="2">
        <v>-9.4680685237999995</v>
      </c>
      <c r="F160" s="3">
        <v>-7.5145297969999998</v>
      </c>
      <c r="G160" t="s">
        <v>1311</v>
      </c>
      <c r="H160" t="s">
        <v>1312</v>
      </c>
      <c r="I160" t="s">
        <v>1313</v>
      </c>
    </row>
    <row r="161" spans="1:9" x14ac:dyDescent="0.25">
      <c r="A161" t="s">
        <v>220</v>
      </c>
      <c r="B161" t="s">
        <v>579</v>
      </c>
      <c r="C161" t="s">
        <v>1314</v>
      </c>
      <c r="D161" t="s">
        <v>1315</v>
      </c>
      <c r="E161" s="2">
        <v>-9.2055141198000001</v>
      </c>
      <c r="F161" s="3">
        <v>-7.2690926620000003</v>
      </c>
      <c r="G161" t="s">
        <v>1316</v>
      </c>
      <c r="H161" t="s">
        <v>1317</v>
      </c>
      <c r="I161" t="s">
        <v>1318</v>
      </c>
    </row>
    <row r="162" spans="1:9" x14ac:dyDescent="0.25">
      <c r="A162" t="s">
        <v>220</v>
      </c>
      <c r="B162" t="s">
        <v>579</v>
      </c>
      <c r="C162" t="s">
        <v>1319</v>
      </c>
      <c r="D162" t="s">
        <v>1320</v>
      </c>
      <c r="E162" s="2">
        <v>-8.5403331679000001</v>
      </c>
      <c r="F162" s="3">
        <v>-6.6571572221000004</v>
      </c>
      <c r="G162" t="s">
        <v>1321</v>
      </c>
      <c r="H162" t="s">
        <v>1322</v>
      </c>
      <c r="I162" t="s">
        <v>1323</v>
      </c>
    </row>
    <row r="163" spans="1:9" x14ac:dyDescent="0.25">
      <c r="A163" t="s">
        <v>220</v>
      </c>
      <c r="B163" t="s">
        <v>579</v>
      </c>
      <c r="C163" t="s">
        <v>1324</v>
      </c>
      <c r="D163" t="s">
        <v>1325</v>
      </c>
      <c r="E163" s="2">
        <v>-8.3775749829000006</v>
      </c>
      <c r="F163" s="3">
        <v>-6.4999315257000001</v>
      </c>
      <c r="G163" t="s">
        <v>1326</v>
      </c>
      <c r="H163" t="s">
        <v>1327</v>
      </c>
      <c r="I163" t="s">
        <v>1328</v>
      </c>
    </row>
    <row r="164" spans="1:9" x14ac:dyDescent="0.25">
      <c r="A164" t="s">
        <v>220</v>
      </c>
      <c r="B164" t="s">
        <v>579</v>
      </c>
      <c r="C164" t="s">
        <v>1329</v>
      </c>
      <c r="D164" t="s">
        <v>1330</v>
      </c>
      <c r="E164" s="2">
        <v>-7.9782521015999999</v>
      </c>
      <c r="F164" s="3">
        <v>-6.1391600625000002</v>
      </c>
      <c r="G164" t="s">
        <v>1331</v>
      </c>
      <c r="H164" t="s">
        <v>1332</v>
      </c>
      <c r="I164" t="s">
        <v>1333</v>
      </c>
    </row>
    <row r="165" spans="1:9" x14ac:dyDescent="0.25">
      <c r="A165" t="s">
        <v>220</v>
      </c>
      <c r="B165" t="s">
        <v>579</v>
      </c>
      <c r="C165" t="s">
        <v>1334</v>
      </c>
      <c r="D165" t="s">
        <v>1335</v>
      </c>
      <c r="E165" s="2">
        <v>-7.6060062647000004</v>
      </c>
      <c r="F165" s="3">
        <v>-5.8038635697999998</v>
      </c>
      <c r="G165" t="s">
        <v>1336</v>
      </c>
      <c r="H165" t="s">
        <v>1337</v>
      </c>
      <c r="I165" t="s">
        <v>1338</v>
      </c>
    </row>
    <row r="166" spans="1:9" x14ac:dyDescent="0.25">
      <c r="A166" t="s">
        <v>220</v>
      </c>
      <c r="B166" t="s">
        <v>579</v>
      </c>
      <c r="C166" t="s">
        <v>1339</v>
      </c>
      <c r="D166" t="s">
        <v>1340</v>
      </c>
      <c r="E166" s="2">
        <v>-6.3310342926000001</v>
      </c>
      <c r="F166" s="3">
        <v>-4.6719285564000002</v>
      </c>
      <c r="G166" t="s">
        <v>1341</v>
      </c>
      <c r="H166" t="s">
        <v>1342</v>
      </c>
      <c r="I166" t="s">
        <v>1343</v>
      </c>
    </row>
    <row r="167" spans="1:9" x14ac:dyDescent="0.25">
      <c r="A167" t="s">
        <v>220</v>
      </c>
      <c r="B167" t="s">
        <v>579</v>
      </c>
      <c r="C167" t="s">
        <v>1344</v>
      </c>
      <c r="D167" t="s">
        <v>1345</v>
      </c>
      <c r="E167" s="2">
        <v>-6.1744610908000004</v>
      </c>
      <c r="F167" s="3">
        <v>-4.5410138463000003</v>
      </c>
      <c r="G167" t="s">
        <v>1346</v>
      </c>
      <c r="H167" t="s">
        <v>1342</v>
      </c>
      <c r="I167" t="s">
        <v>1343</v>
      </c>
    </row>
    <row r="168" spans="1:9" x14ac:dyDescent="0.25">
      <c r="A168" t="s">
        <v>220</v>
      </c>
      <c r="B168" t="s">
        <v>579</v>
      </c>
      <c r="C168" t="s">
        <v>1347</v>
      </c>
      <c r="D168" t="s">
        <v>1348</v>
      </c>
      <c r="E168" s="2">
        <v>-4.6846398397</v>
      </c>
      <c r="F168" s="3">
        <v>-3.2308986819999999</v>
      </c>
      <c r="G168" t="s">
        <v>1349</v>
      </c>
      <c r="H168" t="s">
        <v>1350</v>
      </c>
      <c r="I168" t="s">
        <v>1351</v>
      </c>
    </row>
    <row r="169" spans="1:9" x14ac:dyDescent="0.25">
      <c r="A169" t="s">
        <v>220</v>
      </c>
      <c r="B169" t="s">
        <v>579</v>
      </c>
      <c r="C169" t="s">
        <v>1352</v>
      </c>
      <c r="D169" t="s">
        <v>1353</v>
      </c>
      <c r="E169" s="2">
        <v>-4.4856765011000004</v>
      </c>
      <c r="F169" s="3">
        <v>-3.0556643017999998</v>
      </c>
      <c r="G169" t="s">
        <v>1354</v>
      </c>
      <c r="H169" t="s">
        <v>1355</v>
      </c>
      <c r="I169" t="s">
        <v>1356</v>
      </c>
    </row>
    <row r="170" spans="1:9" x14ac:dyDescent="0.25">
      <c r="A170" t="s">
        <v>220</v>
      </c>
      <c r="B170" t="s">
        <v>579</v>
      </c>
      <c r="C170" t="s">
        <v>1357</v>
      </c>
      <c r="D170" t="s">
        <v>1358</v>
      </c>
      <c r="E170" s="2">
        <v>-3.5513538158000002</v>
      </c>
      <c r="F170" s="3">
        <v>-2.2401557313999998</v>
      </c>
      <c r="G170" t="s">
        <v>1359</v>
      </c>
      <c r="H170" t="s">
        <v>1360</v>
      </c>
      <c r="I170" t="s">
        <v>1361</v>
      </c>
    </row>
    <row r="171" spans="1:9" x14ac:dyDescent="0.25">
      <c r="A171" t="s">
        <v>255</v>
      </c>
      <c r="B171" t="s">
        <v>579</v>
      </c>
      <c r="C171" t="s">
        <v>1362</v>
      </c>
      <c r="D171" t="s">
        <v>1363</v>
      </c>
      <c r="E171" s="2">
        <v>-21.950525117000002</v>
      </c>
      <c r="F171" s="3">
        <v>-18.9022532965</v>
      </c>
      <c r="G171" s="5" t="s">
        <v>1364</v>
      </c>
      <c r="H171" t="s">
        <v>1365</v>
      </c>
      <c r="I171" t="s">
        <v>1366</v>
      </c>
    </row>
    <row r="172" spans="1:9" x14ac:dyDescent="0.25">
      <c r="A172" t="s">
        <v>261</v>
      </c>
      <c r="B172" t="s">
        <v>579</v>
      </c>
      <c r="C172" t="s">
        <v>1362</v>
      </c>
      <c r="D172" t="s">
        <v>1363</v>
      </c>
      <c r="E172" s="2">
        <v>-21.950525117000002</v>
      </c>
      <c r="F172" s="3">
        <v>-18.9022532965</v>
      </c>
      <c r="G172" t="s">
        <v>1364</v>
      </c>
      <c r="H172" t="s">
        <v>1367</v>
      </c>
      <c r="I172" t="s">
        <v>1368</v>
      </c>
    </row>
    <row r="173" spans="1:9" x14ac:dyDescent="0.25">
      <c r="A173" t="s">
        <v>261</v>
      </c>
      <c r="B173" t="s">
        <v>579</v>
      </c>
      <c r="C173" t="s">
        <v>1369</v>
      </c>
      <c r="D173" t="s">
        <v>1370</v>
      </c>
      <c r="E173" s="2">
        <v>-13.723937486500001</v>
      </c>
      <c r="F173" s="3">
        <v>-11.3746356703</v>
      </c>
      <c r="G173" t="s">
        <v>1371</v>
      </c>
      <c r="H173" t="s">
        <v>1372</v>
      </c>
      <c r="I173" t="s">
        <v>1373</v>
      </c>
    </row>
    <row r="174" spans="1:9" x14ac:dyDescent="0.25">
      <c r="A174" t="s">
        <v>261</v>
      </c>
      <c r="B174" t="s">
        <v>579</v>
      </c>
      <c r="C174" t="s">
        <v>1374</v>
      </c>
      <c r="D174" t="s">
        <v>1375</v>
      </c>
      <c r="E174" s="2">
        <v>-13.270101092699999</v>
      </c>
      <c r="F174" s="3">
        <v>-10.9767506819</v>
      </c>
      <c r="G174" t="s">
        <v>1376</v>
      </c>
      <c r="H174" t="s">
        <v>1377</v>
      </c>
      <c r="I174" t="s">
        <v>1378</v>
      </c>
    </row>
    <row r="175" spans="1:9" x14ac:dyDescent="0.25">
      <c r="A175" t="s">
        <v>282</v>
      </c>
      <c r="B175" t="s">
        <v>579</v>
      </c>
      <c r="C175" t="s">
        <v>1379</v>
      </c>
      <c r="D175" t="s">
        <v>1380</v>
      </c>
      <c r="E175" s="2">
        <v>-21.262862040000002</v>
      </c>
      <c r="F175" s="3">
        <v>-18.240919158200001</v>
      </c>
      <c r="G175" s="5" t="s">
        <v>1381</v>
      </c>
      <c r="H175" t="s">
        <v>1382</v>
      </c>
      <c r="I175" t="s">
        <v>1383</v>
      </c>
    </row>
    <row r="176" spans="1:9" x14ac:dyDescent="0.25">
      <c r="A176" t="s">
        <v>288</v>
      </c>
      <c r="B176" t="s">
        <v>579</v>
      </c>
      <c r="C176" t="s">
        <v>1379</v>
      </c>
      <c r="D176" t="s">
        <v>1380</v>
      </c>
      <c r="E176" s="2">
        <v>-21.262862040000002</v>
      </c>
      <c r="F176" s="3">
        <v>-18.240919158200001</v>
      </c>
      <c r="G176" t="s">
        <v>1381</v>
      </c>
      <c r="H176" t="s">
        <v>1384</v>
      </c>
      <c r="I176" t="s">
        <v>1385</v>
      </c>
    </row>
    <row r="177" spans="1:9" x14ac:dyDescent="0.25">
      <c r="A177" t="s">
        <v>288</v>
      </c>
      <c r="B177" t="s">
        <v>579</v>
      </c>
      <c r="C177" t="s">
        <v>1386</v>
      </c>
      <c r="D177" t="s">
        <v>1387</v>
      </c>
      <c r="E177" s="2">
        <v>-18.5852531295</v>
      </c>
      <c r="F177" s="3">
        <v>-15.7604986632</v>
      </c>
      <c r="G177" t="s">
        <v>1388</v>
      </c>
      <c r="H177" t="s">
        <v>1389</v>
      </c>
      <c r="I177" t="s">
        <v>1390</v>
      </c>
    </row>
    <row r="178" spans="1:9" x14ac:dyDescent="0.25">
      <c r="A178" t="s">
        <v>288</v>
      </c>
      <c r="B178" t="s">
        <v>579</v>
      </c>
      <c r="C178" t="s">
        <v>1391</v>
      </c>
      <c r="D178" t="s">
        <v>1392</v>
      </c>
      <c r="E178" s="2">
        <v>-13.8767971993</v>
      </c>
      <c r="F178" s="3">
        <v>-11.516499998800001</v>
      </c>
      <c r="G178" t="s">
        <v>1393</v>
      </c>
      <c r="H178" t="s">
        <v>1394</v>
      </c>
      <c r="I178" t="s">
        <v>1395</v>
      </c>
    </row>
    <row r="179" spans="1:9" x14ac:dyDescent="0.25">
      <c r="A179" t="s">
        <v>288</v>
      </c>
      <c r="B179" t="s">
        <v>579</v>
      </c>
      <c r="C179" t="s">
        <v>1396</v>
      </c>
      <c r="D179" t="s">
        <v>1397</v>
      </c>
      <c r="E179" s="2">
        <v>-13.8001931061</v>
      </c>
      <c r="F179" s="3">
        <v>-11.4454283942</v>
      </c>
      <c r="G179" t="s">
        <v>1398</v>
      </c>
      <c r="H179" t="s">
        <v>1399</v>
      </c>
      <c r="I179" t="s">
        <v>1400</v>
      </c>
    </row>
    <row r="180" spans="1:9" x14ac:dyDescent="0.25">
      <c r="A180" t="s">
        <v>288</v>
      </c>
      <c r="B180" t="s">
        <v>579</v>
      </c>
      <c r="C180" t="s">
        <v>1401</v>
      </c>
      <c r="D180" t="s">
        <v>1402</v>
      </c>
      <c r="E180" s="2">
        <v>-13.5507572458</v>
      </c>
      <c r="F180" s="3">
        <v>-11.222644728700001</v>
      </c>
      <c r="G180" t="s">
        <v>1403</v>
      </c>
      <c r="H180" t="s">
        <v>1404</v>
      </c>
      <c r="I180" t="s">
        <v>1405</v>
      </c>
    </row>
    <row r="181" spans="1:9" x14ac:dyDescent="0.25">
      <c r="A181" t="s">
        <v>288</v>
      </c>
      <c r="B181" t="s">
        <v>579</v>
      </c>
      <c r="C181" t="s">
        <v>1406</v>
      </c>
      <c r="D181" t="s">
        <v>1407</v>
      </c>
      <c r="E181" s="2">
        <v>-13.2046121828</v>
      </c>
      <c r="F181" s="3">
        <v>-10.9207033282</v>
      </c>
      <c r="G181" t="s">
        <v>1408</v>
      </c>
      <c r="H181" t="s">
        <v>1409</v>
      </c>
      <c r="I181" t="s">
        <v>1410</v>
      </c>
    </row>
    <row r="182" spans="1:9" x14ac:dyDescent="0.25">
      <c r="A182" t="s">
        <v>288</v>
      </c>
      <c r="B182" t="s">
        <v>579</v>
      </c>
      <c r="C182" t="s">
        <v>1411</v>
      </c>
      <c r="D182" t="s">
        <v>1412</v>
      </c>
      <c r="E182" s="2">
        <v>-10.6862531812</v>
      </c>
      <c r="F182" s="3">
        <v>-8.6487052260000006</v>
      </c>
      <c r="G182" t="s">
        <v>1413</v>
      </c>
      <c r="H182" t="s">
        <v>1414</v>
      </c>
      <c r="I182" t="s">
        <v>1415</v>
      </c>
    </row>
    <row r="183" spans="1:9" x14ac:dyDescent="0.25">
      <c r="A183" t="s">
        <v>288</v>
      </c>
      <c r="B183" t="s">
        <v>579</v>
      </c>
      <c r="C183" t="s">
        <v>1416</v>
      </c>
      <c r="D183" t="s">
        <v>1417</v>
      </c>
      <c r="E183" s="2">
        <v>-10.2136191125</v>
      </c>
      <c r="F183" s="3">
        <v>-8.2116473116000002</v>
      </c>
      <c r="G183" t="s">
        <v>1418</v>
      </c>
      <c r="H183" t="s">
        <v>1419</v>
      </c>
      <c r="I183" t="s">
        <v>1420</v>
      </c>
    </row>
    <row r="184" spans="1:9" x14ac:dyDescent="0.25">
      <c r="A184" t="s">
        <v>288</v>
      </c>
      <c r="B184" t="s">
        <v>579</v>
      </c>
      <c r="C184" t="s">
        <v>1421</v>
      </c>
      <c r="D184" t="s">
        <v>1422</v>
      </c>
      <c r="E184" s="2">
        <v>-9.9925386296000003</v>
      </c>
      <c r="F184" s="3">
        <v>-8.0049646493999997</v>
      </c>
      <c r="G184" t="s">
        <v>1423</v>
      </c>
      <c r="H184" t="s">
        <v>1424</v>
      </c>
      <c r="I184" t="s">
        <v>1425</v>
      </c>
    </row>
    <row r="185" spans="1:9" x14ac:dyDescent="0.25">
      <c r="A185" t="s">
        <v>288</v>
      </c>
      <c r="B185" t="s">
        <v>579</v>
      </c>
      <c r="C185" t="s">
        <v>1426</v>
      </c>
      <c r="D185" t="s">
        <v>1427</v>
      </c>
      <c r="E185" s="2">
        <v>-7.9216947669</v>
      </c>
      <c r="F185" s="3">
        <v>-6.0896669390999998</v>
      </c>
      <c r="G185" t="s">
        <v>1428</v>
      </c>
      <c r="H185" t="s">
        <v>1429</v>
      </c>
      <c r="I185" t="s">
        <v>1430</v>
      </c>
    </row>
    <row r="186" spans="1:9" x14ac:dyDescent="0.25">
      <c r="A186" t="s">
        <v>288</v>
      </c>
      <c r="B186" t="s">
        <v>579</v>
      </c>
      <c r="C186" t="s">
        <v>1431</v>
      </c>
      <c r="D186" t="s">
        <v>1432</v>
      </c>
      <c r="E186" s="2">
        <v>-7.1042050085000001</v>
      </c>
      <c r="F186" s="3">
        <v>-5.3473575428000002</v>
      </c>
      <c r="G186" t="s">
        <v>522</v>
      </c>
      <c r="H186" t="s">
        <v>1433</v>
      </c>
      <c r="I186" t="s">
        <v>1434</v>
      </c>
    </row>
    <row r="187" spans="1:9" x14ac:dyDescent="0.25">
      <c r="A187" t="s">
        <v>288</v>
      </c>
      <c r="B187" t="s">
        <v>579</v>
      </c>
      <c r="C187" t="s">
        <v>1435</v>
      </c>
      <c r="D187" t="s">
        <v>1436</v>
      </c>
      <c r="E187" s="2">
        <v>-5.7554215418999997</v>
      </c>
      <c r="F187" s="3">
        <v>-4.1732755918000004</v>
      </c>
      <c r="G187" t="s">
        <v>1437</v>
      </c>
      <c r="H187" t="s">
        <v>1438</v>
      </c>
      <c r="I187" t="s">
        <v>1439</v>
      </c>
    </row>
    <row r="188" spans="1:9" x14ac:dyDescent="0.25">
      <c r="A188" t="s">
        <v>288</v>
      </c>
      <c r="B188" t="s">
        <v>579</v>
      </c>
      <c r="C188" t="s">
        <v>1440</v>
      </c>
      <c r="D188" t="s">
        <v>1441</v>
      </c>
      <c r="E188" s="2">
        <v>-5.2747254050999999</v>
      </c>
      <c r="F188" s="3">
        <v>-3.7474281230000002</v>
      </c>
      <c r="G188" t="s">
        <v>1442</v>
      </c>
      <c r="H188" t="s">
        <v>1443</v>
      </c>
      <c r="I188" t="s">
        <v>1444</v>
      </c>
    </row>
    <row r="189" spans="1:9" x14ac:dyDescent="0.25">
      <c r="A189" t="s">
        <v>288</v>
      </c>
      <c r="B189" t="s">
        <v>579</v>
      </c>
      <c r="C189" t="s">
        <v>1445</v>
      </c>
      <c r="D189" t="s">
        <v>1446</v>
      </c>
      <c r="E189" s="2">
        <v>-4.1864110087000004</v>
      </c>
      <c r="F189" s="3">
        <v>-2.7937577717000002</v>
      </c>
      <c r="G189" t="s">
        <v>1447</v>
      </c>
      <c r="H189" t="s">
        <v>1448</v>
      </c>
      <c r="I189" t="s">
        <v>1449</v>
      </c>
    </row>
    <row r="190" spans="1:9" x14ac:dyDescent="0.25">
      <c r="A190" t="s">
        <v>288</v>
      </c>
      <c r="B190" t="s">
        <v>579</v>
      </c>
      <c r="C190" t="s">
        <v>1450</v>
      </c>
      <c r="D190" t="s">
        <v>1451</v>
      </c>
      <c r="E190" s="2">
        <v>-2.3885452373999998</v>
      </c>
      <c r="F190" s="3">
        <v>-1.2920964522</v>
      </c>
      <c r="G190" t="s">
        <v>1452</v>
      </c>
      <c r="H190" t="s">
        <v>1453</v>
      </c>
      <c r="I190" t="s">
        <v>1454</v>
      </c>
    </row>
    <row r="191" spans="1:9" x14ac:dyDescent="0.25">
      <c r="A191" t="s">
        <v>306</v>
      </c>
      <c r="B191" t="s">
        <v>579</v>
      </c>
      <c r="C191" t="s">
        <v>1455</v>
      </c>
      <c r="D191" t="s">
        <v>1456</v>
      </c>
      <c r="E191" s="2">
        <v>-19.7399659859</v>
      </c>
      <c r="F191" s="3">
        <v>-16.829996863600002</v>
      </c>
      <c r="G191" s="5" t="s">
        <v>1457</v>
      </c>
      <c r="H191" t="s">
        <v>1458</v>
      </c>
      <c r="I191" t="s">
        <v>1459</v>
      </c>
    </row>
    <row r="192" spans="1:9" x14ac:dyDescent="0.25">
      <c r="A192" t="s">
        <v>312</v>
      </c>
      <c r="B192" t="s">
        <v>579</v>
      </c>
      <c r="C192" t="s">
        <v>1455</v>
      </c>
      <c r="D192" t="s">
        <v>1456</v>
      </c>
      <c r="E192" s="2">
        <v>-19.7399659859</v>
      </c>
      <c r="F192" s="3">
        <v>-16.829996863600002</v>
      </c>
      <c r="G192" t="s">
        <v>1457</v>
      </c>
      <c r="H192" t="s">
        <v>1460</v>
      </c>
      <c r="I192" t="s">
        <v>1461</v>
      </c>
    </row>
    <row r="193" spans="1:9" x14ac:dyDescent="0.25">
      <c r="A193" t="s">
        <v>312</v>
      </c>
      <c r="B193" t="s">
        <v>579</v>
      </c>
      <c r="C193" t="s">
        <v>1462</v>
      </c>
      <c r="D193" t="s">
        <v>1463</v>
      </c>
      <c r="E193" s="2">
        <v>-15.9206281696</v>
      </c>
      <c r="F193" s="3">
        <v>-13.340334224299999</v>
      </c>
      <c r="G193" t="s">
        <v>1464</v>
      </c>
      <c r="H193" t="s">
        <v>1465</v>
      </c>
      <c r="I193" t="s">
        <v>1466</v>
      </c>
    </row>
    <row r="194" spans="1:9" x14ac:dyDescent="0.25">
      <c r="A194" t="s">
        <v>312</v>
      </c>
      <c r="B194" t="s">
        <v>579</v>
      </c>
      <c r="C194" t="s">
        <v>1467</v>
      </c>
      <c r="D194" t="s">
        <v>1468</v>
      </c>
      <c r="E194" s="2">
        <v>-10.813063446999999</v>
      </c>
      <c r="F194" s="3">
        <v>-8.7593287308000001</v>
      </c>
      <c r="G194" t="s">
        <v>1469</v>
      </c>
      <c r="H194" t="s">
        <v>1470</v>
      </c>
      <c r="I194" t="s">
        <v>1471</v>
      </c>
    </row>
    <row r="195" spans="1:9" x14ac:dyDescent="0.25">
      <c r="A195" t="s">
        <v>312</v>
      </c>
      <c r="B195" t="s">
        <v>579</v>
      </c>
      <c r="C195" t="s">
        <v>1472</v>
      </c>
      <c r="D195" t="s">
        <v>1473</v>
      </c>
      <c r="E195" s="2">
        <v>-7.9204548154000003</v>
      </c>
      <c r="F195" s="3">
        <v>-6.0896669390999998</v>
      </c>
      <c r="G195" t="s">
        <v>1474</v>
      </c>
      <c r="H195" t="s">
        <v>1475</v>
      </c>
      <c r="I195" t="s">
        <v>1476</v>
      </c>
    </row>
    <row r="196" spans="1:9" x14ac:dyDescent="0.25">
      <c r="A196" t="s">
        <v>312</v>
      </c>
      <c r="B196" t="s">
        <v>579</v>
      </c>
      <c r="C196" t="s">
        <v>1477</v>
      </c>
      <c r="D196" t="s">
        <v>1478</v>
      </c>
      <c r="E196" s="2">
        <v>-7.2342142657000004</v>
      </c>
      <c r="F196" s="3">
        <v>-5.4646960462000003</v>
      </c>
      <c r="G196" t="s">
        <v>1479</v>
      </c>
      <c r="H196" t="s">
        <v>1480</v>
      </c>
      <c r="I196" t="s">
        <v>1481</v>
      </c>
    </row>
    <row r="197" spans="1:9" x14ac:dyDescent="0.25">
      <c r="A197" t="s">
        <v>312</v>
      </c>
      <c r="B197" t="s">
        <v>579</v>
      </c>
      <c r="C197" t="s">
        <v>1482</v>
      </c>
      <c r="D197" t="s">
        <v>1483</v>
      </c>
      <c r="E197" s="2">
        <v>-5.9163328276999998</v>
      </c>
      <c r="F197" s="3">
        <v>-4.3152190385000004</v>
      </c>
      <c r="G197" t="s">
        <v>1484</v>
      </c>
      <c r="H197" t="s">
        <v>1485</v>
      </c>
      <c r="I197" t="s">
        <v>1486</v>
      </c>
    </row>
    <row r="198" spans="1:9" x14ac:dyDescent="0.25">
      <c r="A198" t="s">
        <v>312</v>
      </c>
      <c r="B198" t="s">
        <v>579</v>
      </c>
      <c r="C198" t="s">
        <v>1487</v>
      </c>
      <c r="D198" t="s">
        <v>1488</v>
      </c>
      <c r="E198" s="2">
        <v>-3.5007304279000002</v>
      </c>
      <c r="F198" s="3">
        <v>-2.2011310678</v>
      </c>
      <c r="G198" t="s">
        <v>1489</v>
      </c>
      <c r="H198" t="s">
        <v>1490</v>
      </c>
      <c r="I198" t="s">
        <v>1491</v>
      </c>
    </row>
    <row r="199" spans="1:9" x14ac:dyDescent="0.25">
      <c r="A199" t="s">
        <v>312</v>
      </c>
      <c r="B199" t="s">
        <v>579</v>
      </c>
      <c r="C199" t="s">
        <v>1492</v>
      </c>
      <c r="D199" t="s">
        <v>1493</v>
      </c>
      <c r="E199" s="2">
        <v>-3.3948602236999998</v>
      </c>
      <c r="F199" s="3">
        <v>-2.1185355715999998</v>
      </c>
      <c r="G199" t="s">
        <v>1494</v>
      </c>
      <c r="H199" t="s">
        <v>1495</v>
      </c>
      <c r="I199" t="s">
        <v>1496</v>
      </c>
    </row>
    <row r="200" spans="1:9" x14ac:dyDescent="0.25">
      <c r="A200" t="s">
        <v>312</v>
      </c>
      <c r="B200" t="s">
        <v>579</v>
      </c>
      <c r="C200" t="s">
        <v>1497</v>
      </c>
      <c r="D200" t="s">
        <v>1498</v>
      </c>
      <c r="E200" s="2">
        <v>-2.6797194031</v>
      </c>
      <c r="F200" s="3">
        <v>-1.5276981451</v>
      </c>
      <c r="G200" t="s">
        <v>1499</v>
      </c>
      <c r="H200" t="s">
        <v>1500</v>
      </c>
      <c r="I200" t="s">
        <v>1501</v>
      </c>
    </row>
    <row r="201" spans="1:9" x14ac:dyDescent="0.25">
      <c r="A201" t="s">
        <v>313</v>
      </c>
      <c r="B201" t="s">
        <v>579</v>
      </c>
      <c r="C201" t="s">
        <v>1502</v>
      </c>
      <c r="D201" t="s">
        <v>1503</v>
      </c>
      <c r="E201" s="2">
        <v>-16.369916175499998</v>
      </c>
      <c r="F201" s="3">
        <v>-13.740773662800001</v>
      </c>
      <c r="G201" s="5" t="s">
        <v>1504</v>
      </c>
      <c r="H201" t="s">
        <v>1505</v>
      </c>
      <c r="I201" t="s">
        <v>1506</v>
      </c>
    </row>
    <row r="202" spans="1:9" x14ac:dyDescent="0.25">
      <c r="A202" t="s">
        <v>319</v>
      </c>
      <c r="B202" t="s">
        <v>579</v>
      </c>
      <c r="C202" t="s">
        <v>1502</v>
      </c>
      <c r="D202" t="s">
        <v>1503</v>
      </c>
      <c r="E202" s="2">
        <v>-16.369916175499998</v>
      </c>
      <c r="F202" s="3">
        <v>-13.740773662800001</v>
      </c>
      <c r="G202" t="s">
        <v>1504</v>
      </c>
      <c r="H202" t="s">
        <v>1507</v>
      </c>
      <c r="I202" t="s">
        <v>1508</v>
      </c>
    </row>
    <row r="203" spans="1:9" x14ac:dyDescent="0.25">
      <c r="A203" t="s">
        <v>319</v>
      </c>
      <c r="B203" t="s">
        <v>579</v>
      </c>
      <c r="C203" t="s">
        <v>1509</v>
      </c>
      <c r="D203" t="s">
        <v>1510</v>
      </c>
      <c r="E203" s="2">
        <v>-10.6477341556</v>
      </c>
      <c r="F203" s="3">
        <v>-8.6180588235000002</v>
      </c>
      <c r="G203" t="s">
        <v>1511</v>
      </c>
      <c r="H203" t="s">
        <v>1512</v>
      </c>
      <c r="I203" t="s">
        <v>1513</v>
      </c>
    </row>
    <row r="204" spans="1:9" x14ac:dyDescent="0.25">
      <c r="A204" t="s">
        <v>360</v>
      </c>
      <c r="B204" t="s">
        <v>579</v>
      </c>
      <c r="C204" t="s">
        <v>1514</v>
      </c>
      <c r="D204" t="s">
        <v>1515</v>
      </c>
      <c r="E204" s="2">
        <v>-16.0975785525</v>
      </c>
      <c r="F204" s="3">
        <v>-13.478655204900001</v>
      </c>
      <c r="G204" s="5" t="s">
        <v>1516</v>
      </c>
      <c r="H204" t="s">
        <v>1517</v>
      </c>
      <c r="I204" t="s">
        <v>1518</v>
      </c>
    </row>
    <row r="205" spans="1:9" x14ac:dyDescent="0.25">
      <c r="A205" t="s">
        <v>366</v>
      </c>
      <c r="B205" t="s">
        <v>579</v>
      </c>
      <c r="C205" t="s">
        <v>1514</v>
      </c>
      <c r="D205" t="s">
        <v>1515</v>
      </c>
      <c r="E205" s="2">
        <v>-16.0975785525</v>
      </c>
      <c r="F205" s="3">
        <v>-13.478655204900001</v>
      </c>
      <c r="G205" t="s">
        <v>1516</v>
      </c>
      <c r="H205" t="s">
        <v>1519</v>
      </c>
      <c r="I205" t="s">
        <v>1520</v>
      </c>
    </row>
    <row r="206" spans="1:9" x14ac:dyDescent="0.25">
      <c r="A206" t="s">
        <v>366</v>
      </c>
      <c r="B206" t="s">
        <v>579</v>
      </c>
      <c r="C206" t="s">
        <v>1521</v>
      </c>
      <c r="D206" t="s">
        <v>1522</v>
      </c>
      <c r="E206" s="2">
        <v>-12.432235375499999</v>
      </c>
      <c r="F206" s="3">
        <v>-10.2517255797</v>
      </c>
      <c r="G206" t="s">
        <v>1523</v>
      </c>
      <c r="H206" t="s">
        <v>1524</v>
      </c>
      <c r="I206" t="s">
        <v>1525</v>
      </c>
    </row>
    <row r="207" spans="1:9" x14ac:dyDescent="0.25">
      <c r="A207" t="s">
        <v>366</v>
      </c>
      <c r="B207" t="s">
        <v>579</v>
      </c>
      <c r="C207" t="s">
        <v>1526</v>
      </c>
      <c r="D207" t="s">
        <v>1527</v>
      </c>
      <c r="E207" s="2">
        <v>-9.2917819690000005</v>
      </c>
      <c r="F207" s="3">
        <v>-7.3508151588999997</v>
      </c>
      <c r="G207" t="s">
        <v>1528</v>
      </c>
      <c r="H207" t="s">
        <v>1529</v>
      </c>
      <c r="I207" t="s">
        <v>1530</v>
      </c>
    </row>
    <row r="208" spans="1:9" x14ac:dyDescent="0.25">
      <c r="A208" t="s">
        <v>366</v>
      </c>
      <c r="B208" t="s">
        <v>579</v>
      </c>
      <c r="C208" t="s">
        <v>1531</v>
      </c>
      <c r="D208" t="s">
        <v>1532</v>
      </c>
      <c r="E208" s="2">
        <v>-8.0633157015000005</v>
      </c>
      <c r="F208" s="3">
        <v>-6.2157576150000002</v>
      </c>
      <c r="G208" t="s">
        <v>1533</v>
      </c>
      <c r="H208" t="s">
        <v>1534</v>
      </c>
      <c r="I208" t="s">
        <v>1535</v>
      </c>
    </row>
    <row r="209" spans="1:9" x14ac:dyDescent="0.25">
      <c r="A209" t="s">
        <v>366</v>
      </c>
      <c r="B209" t="s">
        <v>579</v>
      </c>
      <c r="C209" t="s">
        <v>1536</v>
      </c>
      <c r="D209" t="s">
        <v>1537</v>
      </c>
      <c r="E209" s="2">
        <v>-7.2827272067999997</v>
      </c>
      <c r="F209" s="3">
        <v>-5.5089018991999996</v>
      </c>
      <c r="G209" t="s">
        <v>1538</v>
      </c>
      <c r="H209" t="s">
        <v>1539</v>
      </c>
      <c r="I209" t="s">
        <v>1540</v>
      </c>
    </row>
    <row r="210" spans="1:9" x14ac:dyDescent="0.25">
      <c r="A210" t="s">
        <v>366</v>
      </c>
      <c r="B210" t="s">
        <v>579</v>
      </c>
      <c r="C210" t="s">
        <v>1541</v>
      </c>
      <c r="D210" t="s">
        <v>1542</v>
      </c>
      <c r="E210" s="2">
        <v>-7.1782525495999998</v>
      </c>
      <c r="F210" s="3">
        <v>-5.4129991219000004</v>
      </c>
      <c r="G210" t="s">
        <v>1543</v>
      </c>
      <c r="H210" t="s">
        <v>1544</v>
      </c>
      <c r="I210" t="s">
        <v>1545</v>
      </c>
    </row>
    <row r="211" spans="1:9" x14ac:dyDescent="0.25">
      <c r="A211" t="s">
        <v>366</v>
      </c>
      <c r="B211" t="s">
        <v>579</v>
      </c>
      <c r="C211" t="s">
        <v>1546</v>
      </c>
      <c r="D211" t="s">
        <v>1547</v>
      </c>
      <c r="E211" s="2">
        <v>-6.8025414911000004</v>
      </c>
      <c r="F211" s="3">
        <v>-5.0904791627000003</v>
      </c>
      <c r="G211" t="s">
        <v>1548</v>
      </c>
      <c r="H211" t="s">
        <v>1549</v>
      </c>
      <c r="I211" t="s">
        <v>1550</v>
      </c>
    </row>
    <row r="212" spans="1:9" x14ac:dyDescent="0.25">
      <c r="A212" t="s">
        <v>366</v>
      </c>
      <c r="B212" t="s">
        <v>579</v>
      </c>
      <c r="C212" t="s">
        <v>1551</v>
      </c>
      <c r="D212" t="s">
        <v>1552</v>
      </c>
      <c r="E212" s="2">
        <v>-4.9238715359</v>
      </c>
      <c r="F212" s="3">
        <v>-3.4349077263000001</v>
      </c>
      <c r="G212" t="s">
        <v>1553</v>
      </c>
      <c r="H212" t="s">
        <v>1554</v>
      </c>
      <c r="I212" t="s">
        <v>1555</v>
      </c>
    </row>
    <row r="213" spans="1:9" x14ac:dyDescent="0.25">
      <c r="A213" t="s">
        <v>366</v>
      </c>
      <c r="B213" t="s">
        <v>579</v>
      </c>
      <c r="C213" t="s">
        <v>1556</v>
      </c>
      <c r="D213" t="s">
        <v>1557</v>
      </c>
      <c r="E213" s="2">
        <v>-4.7198803578000001</v>
      </c>
      <c r="F213" s="3">
        <v>-3.2619766012999998</v>
      </c>
      <c r="G213" t="s">
        <v>1558</v>
      </c>
      <c r="H213" t="s">
        <v>1559</v>
      </c>
      <c r="I213" t="s">
        <v>1560</v>
      </c>
    </row>
    <row r="214" spans="1:9" x14ac:dyDescent="0.25">
      <c r="A214" t="s">
        <v>366</v>
      </c>
      <c r="B214" t="s">
        <v>579</v>
      </c>
      <c r="C214" t="s">
        <v>1561</v>
      </c>
      <c r="D214" t="s">
        <v>1562</v>
      </c>
      <c r="E214" s="2">
        <v>-4.5166165334999997</v>
      </c>
      <c r="F214" s="3">
        <v>-3.0844261897999998</v>
      </c>
      <c r="G214" t="s">
        <v>1563</v>
      </c>
      <c r="H214" t="s">
        <v>1564</v>
      </c>
      <c r="I214" t="s">
        <v>1565</v>
      </c>
    </row>
    <row r="215" spans="1:9" x14ac:dyDescent="0.25">
      <c r="A215" t="s">
        <v>366</v>
      </c>
      <c r="B215" t="s">
        <v>579</v>
      </c>
      <c r="C215" t="s">
        <v>1566</v>
      </c>
      <c r="D215" t="s">
        <v>1567</v>
      </c>
      <c r="E215" s="2">
        <v>-4.4148003694</v>
      </c>
      <c r="F215" s="3">
        <v>-2.9917123390000002</v>
      </c>
      <c r="G215" t="s">
        <v>1568</v>
      </c>
      <c r="H215" t="s">
        <v>1569</v>
      </c>
      <c r="I215" t="s">
        <v>1570</v>
      </c>
    </row>
    <row r="216" spans="1:9" x14ac:dyDescent="0.25">
      <c r="A216" t="s">
        <v>366</v>
      </c>
      <c r="B216" t="s">
        <v>579</v>
      </c>
      <c r="C216" t="s">
        <v>1571</v>
      </c>
      <c r="D216" t="s">
        <v>1572</v>
      </c>
      <c r="E216" s="2">
        <v>-2.4977365672</v>
      </c>
      <c r="F216" s="3">
        <v>-1.3760001129999999</v>
      </c>
      <c r="G216" t="s">
        <v>1573</v>
      </c>
      <c r="H216" t="s">
        <v>1574</v>
      </c>
      <c r="I216" t="s">
        <v>1575</v>
      </c>
    </row>
    <row r="217" spans="1:9" x14ac:dyDescent="0.25">
      <c r="A217" t="s">
        <v>366</v>
      </c>
      <c r="B217" t="s">
        <v>579</v>
      </c>
      <c r="C217" t="s">
        <v>1576</v>
      </c>
      <c r="D217" t="s">
        <v>1577</v>
      </c>
      <c r="E217" s="2">
        <v>-2.4876614671000001</v>
      </c>
      <c r="F217" s="3">
        <v>-1.3675293533999999</v>
      </c>
      <c r="G217" t="s">
        <v>1578</v>
      </c>
      <c r="H217" t="s">
        <v>1579</v>
      </c>
      <c r="I217" t="s">
        <v>1580</v>
      </c>
    </row>
    <row r="218" spans="1:9" x14ac:dyDescent="0.25">
      <c r="A218" t="s">
        <v>366</v>
      </c>
      <c r="B218" t="s">
        <v>579</v>
      </c>
      <c r="C218" t="s">
        <v>1581</v>
      </c>
      <c r="D218" t="s">
        <v>1582</v>
      </c>
      <c r="E218" s="2">
        <v>-2.1467310999999998</v>
      </c>
      <c r="F218" s="3">
        <v>-1.0987306287</v>
      </c>
      <c r="G218" t="s">
        <v>1583</v>
      </c>
      <c r="H218" t="s">
        <v>1584</v>
      </c>
      <c r="I218" t="s">
        <v>1585</v>
      </c>
    </row>
    <row r="219" spans="1:9" x14ac:dyDescent="0.25">
      <c r="A219" t="s">
        <v>366</v>
      </c>
      <c r="B219" t="s">
        <v>579</v>
      </c>
      <c r="C219" t="s">
        <v>1586</v>
      </c>
      <c r="D219" t="s">
        <v>1587</v>
      </c>
      <c r="E219" s="2">
        <v>-2.1008472703000001</v>
      </c>
      <c r="F219" s="3">
        <v>-1.0632993152000001</v>
      </c>
      <c r="G219" t="s">
        <v>1588</v>
      </c>
      <c r="H219" t="s">
        <v>1589</v>
      </c>
      <c r="I219" t="s">
        <v>1590</v>
      </c>
    </row>
    <row r="220" spans="1:9" x14ac:dyDescent="0.25">
      <c r="A220" t="s">
        <v>377</v>
      </c>
      <c r="B220" t="s">
        <v>579</v>
      </c>
      <c r="C220" t="s">
        <v>1591</v>
      </c>
      <c r="D220" t="s">
        <v>1592</v>
      </c>
      <c r="E220" s="2">
        <v>-16.062268320099999</v>
      </c>
      <c r="F220" s="3">
        <v>-13.4533291934</v>
      </c>
      <c r="G220" s="5" t="s">
        <v>1593</v>
      </c>
      <c r="H220" t="s">
        <v>1594</v>
      </c>
      <c r="I220" t="s">
        <v>1595</v>
      </c>
    </row>
    <row r="221" spans="1:9" x14ac:dyDescent="0.25">
      <c r="A221" t="s">
        <v>383</v>
      </c>
      <c r="B221" t="s">
        <v>579</v>
      </c>
      <c r="C221" t="s">
        <v>1591</v>
      </c>
      <c r="D221" t="s">
        <v>1592</v>
      </c>
      <c r="E221" s="2">
        <v>-16.062268320099999</v>
      </c>
      <c r="F221" s="3">
        <v>-13.4533291934</v>
      </c>
      <c r="G221" t="s">
        <v>1593</v>
      </c>
      <c r="H221" t="s">
        <v>1596</v>
      </c>
      <c r="I221" t="s">
        <v>1597</v>
      </c>
    </row>
    <row r="222" spans="1:9" x14ac:dyDescent="0.25">
      <c r="A222" t="s">
        <v>383</v>
      </c>
      <c r="B222" t="s">
        <v>579</v>
      </c>
      <c r="C222" t="s">
        <v>1598</v>
      </c>
      <c r="D222" t="s">
        <v>1599</v>
      </c>
      <c r="E222" s="2">
        <v>-14.734647924700001</v>
      </c>
      <c r="F222" s="3">
        <v>-12.2884360955</v>
      </c>
      <c r="G222" t="s">
        <v>1600</v>
      </c>
      <c r="H222" t="s">
        <v>1601</v>
      </c>
      <c r="I222" t="s">
        <v>1602</v>
      </c>
    </row>
    <row r="223" spans="1:9" x14ac:dyDescent="0.25">
      <c r="A223" t="s">
        <v>383</v>
      </c>
      <c r="B223" t="s">
        <v>579</v>
      </c>
      <c r="C223" t="s">
        <v>1603</v>
      </c>
      <c r="D223" t="s">
        <v>1604</v>
      </c>
      <c r="E223" s="2">
        <v>-14.256520996500001</v>
      </c>
      <c r="F223" s="3">
        <v>-11.855387542000001</v>
      </c>
      <c r="G223" t="s">
        <v>1605</v>
      </c>
      <c r="H223" t="s">
        <v>1606</v>
      </c>
      <c r="I223" t="s">
        <v>1607</v>
      </c>
    </row>
    <row r="224" spans="1:9" x14ac:dyDescent="0.25">
      <c r="A224" t="s">
        <v>383</v>
      </c>
      <c r="B224" t="s">
        <v>579</v>
      </c>
      <c r="C224" t="s">
        <v>1608</v>
      </c>
      <c r="D224" t="s">
        <v>1609</v>
      </c>
      <c r="E224" s="2">
        <v>-12.559706364</v>
      </c>
      <c r="F224" s="3">
        <v>-10.360393004300001</v>
      </c>
      <c r="G224" t="s">
        <v>1610</v>
      </c>
      <c r="H224" t="s">
        <v>1611</v>
      </c>
      <c r="I224" t="s">
        <v>1612</v>
      </c>
    </row>
    <row r="225" spans="1:9" x14ac:dyDescent="0.25">
      <c r="A225" t="s">
        <v>383</v>
      </c>
      <c r="B225" t="s">
        <v>579</v>
      </c>
      <c r="C225" t="s">
        <v>1613</v>
      </c>
      <c r="D225" t="s">
        <v>1614</v>
      </c>
      <c r="E225" s="2">
        <v>-12.377362960299999</v>
      </c>
      <c r="F225" s="3">
        <v>-10.2005181185</v>
      </c>
      <c r="G225" t="s">
        <v>1615</v>
      </c>
      <c r="H225" t="s">
        <v>1616</v>
      </c>
      <c r="I225" t="s">
        <v>1617</v>
      </c>
    </row>
    <row r="226" spans="1:9" x14ac:dyDescent="0.25">
      <c r="A226" t="s">
        <v>383</v>
      </c>
      <c r="B226" t="s">
        <v>579</v>
      </c>
      <c r="C226" t="s">
        <v>1618</v>
      </c>
      <c r="D226" t="s">
        <v>1619</v>
      </c>
      <c r="E226" s="2">
        <v>-11.563597291700001</v>
      </c>
      <c r="F226" s="3">
        <v>-9.4634938328999993</v>
      </c>
      <c r="G226" t="s">
        <v>1620</v>
      </c>
      <c r="H226" t="s">
        <v>1621</v>
      </c>
      <c r="I226" t="s">
        <v>1622</v>
      </c>
    </row>
    <row r="227" spans="1:9" x14ac:dyDescent="0.25">
      <c r="A227" t="s">
        <v>383</v>
      </c>
      <c r="B227" t="s">
        <v>579</v>
      </c>
      <c r="C227" t="s">
        <v>1623</v>
      </c>
      <c r="D227" t="s">
        <v>1624</v>
      </c>
      <c r="E227" s="2">
        <v>-10.799344165000001</v>
      </c>
      <c r="F227" s="3">
        <v>-8.7483494862000004</v>
      </c>
      <c r="G227" t="s">
        <v>1625</v>
      </c>
      <c r="H227" t="s">
        <v>1626</v>
      </c>
      <c r="I227" t="s">
        <v>1627</v>
      </c>
    </row>
    <row r="228" spans="1:9" x14ac:dyDescent="0.25">
      <c r="A228" t="s">
        <v>383</v>
      </c>
      <c r="B228" t="s">
        <v>579</v>
      </c>
      <c r="C228" t="s">
        <v>1628</v>
      </c>
      <c r="D228" t="s">
        <v>1629</v>
      </c>
      <c r="E228" s="2">
        <v>-8.3777553642000004</v>
      </c>
      <c r="F228" s="3">
        <v>-6.4999315257000001</v>
      </c>
      <c r="G228" t="s">
        <v>1630</v>
      </c>
      <c r="H228" t="s">
        <v>1631</v>
      </c>
      <c r="I228" t="s">
        <v>1632</v>
      </c>
    </row>
    <row r="229" spans="1:9" x14ac:dyDescent="0.25">
      <c r="A229" t="s">
        <v>383</v>
      </c>
      <c r="B229" t="s">
        <v>579</v>
      </c>
      <c r="C229" t="s">
        <v>1633</v>
      </c>
      <c r="D229" t="s">
        <v>1634</v>
      </c>
      <c r="E229" s="2">
        <v>-7.6228655898</v>
      </c>
      <c r="F229" s="3">
        <v>-5.8164178459000002</v>
      </c>
      <c r="G229" t="s">
        <v>1635</v>
      </c>
      <c r="H229" t="s">
        <v>1636</v>
      </c>
      <c r="I229" t="s">
        <v>1637</v>
      </c>
    </row>
    <row r="230" spans="1:9" x14ac:dyDescent="0.25">
      <c r="A230" t="s">
        <v>403</v>
      </c>
      <c r="B230" t="s">
        <v>579</v>
      </c>
      <c r="C230" t="s">
        <v>1638</v>
      </c>
      <c r="D230" t="s">
        <v>1639</v>
      </c>
      <c r="E230" s="2">
        <v>-15.7453801448</v>
      </c>
      <c r="F230" s="3">
        <v>-13.2164086922</v>
      </c>
      <c r="G230" s="5" t="s">
        <v>1640</v>
      </c>
      <c r="H230" t="s">
        <v>1641</v>
      </c>
      <c r="I230" t="s">
        <v>1642</v>
      </c>
    </row>
    <row r="231" spans="1:9" x14ac:dyDescent="0.25">
      <c r="A231" t="s">
        <v>409</v>
      </c>
      <c r="B231" t="s">
        <v>579</v>
      </c>
      <c r="C231" t="s">
        <v>1638</v>
      </c>
      <c r="D231" t="s">
        <v>1639</v>
      </c>
      <c r="E231" s="2">
        <v>-15.7453801448</v>
      </c>
      <c r="F231" s="3">
        <v>-13.2164086922</v>
      </c>
      <c r="G231" t="s">
        <v>1640</v>
      </c>
      <c r="H231" t="s">
        <v>1643</v>
      </c>
      <c r="I231" t="s">
        <v>1644</v>
      </c>
    </row>
    <row r="232" spans="1:9" x14ac:dyDescent="0.25">
      <c r="A232" t="s">
        <v>409</v>
      </c>
      <c r="B232" t="s">
        <v>579</v>
      </c>
      <c r="C232" t="s">
        <v>1645</v>
      </c>
      <c r="D232" t="s">
        <v>1646</v>
      </c>
      <c r="E232" s="2">
        <v>-13.0378728403</v>
      </c>
      <c r="F232" s="3">
        <v>-10.7787375257</v>
      </c>
      <c r="G232" t="s">
        <v>1647</v>
      </c>
      <c r="H232" t="s">
        <v>1648</v>
      </c>
      <c r="I232" t="s">
        <v>1649</v>
      </c>
    </row>
    <row r="233" spans="1:9" x14ac:dyDescent="0.25">
      <c r="A233" t="s">
        <v>409</v>
      </c>
      <c r="B233" t="s">
        <v>579</v>
      </c>
      <c r="C233" t="s">
        <v>1650</v>
      </c>
      <c r="D233" t="s">
        <v>1651</v>
      </c>
      <c r="E233" s="2">
        <v>-12.776979668599999</v>
      </c>
      <c r="F233" s="3">
        <v>-10.549893730599999</v>
      </c>
      <c r="G233" t="s">
        <v>1652</v>
      </c>
      <c r="H233" t="s">
        <v>1653</v>
      </c>
      <c r="I233" t="s">
        <v>1654</v>
      </c>
    </row>
    <row r="234" spans="1:9" x14ac:dyDescent="0.25">
      <c r="A234" t="s">
        <v>409</v>
      </c>
      <c r="B234" t="s">
        <v>579</v>
      </c>
      <c r="C234" t="s">
        <v>1655</v>
      </c>
      <c r="D234" t="s">
        <v>1656</v>
      </c>
      <c r="E234" s="2">
        <v>-10.9223446105</v>
      </c>
      <c r="F234" s="3">
        <v>-8.8630774057000004</v>
      </c>
      <c r="G234" t="s">
        <v>1657</v>
      </c>
      <c r="H234" t="s">
        <v>1658</v>
      </c>
      <c r="I234" t="s">
        <v>1659</v>
      </c>
    </row>
    <row r="235" spans="1:9" x14ac:dyDescent="0.25">
      <c r="A235" t="s">
        <v>409</v>
      </c>
      <c r="B235" t="s">
        <v>579</v>
      </c>
      <c r="C235" t="s">
        <v>1660</v>
      </c>
      <c r="D235" t="s">
        <v>1661</v>
      </c>
      <c r="E235" s="2">
        <v>-8.0819055801000008</v>
      </c>
      <c r="F235" s="3">
        <v>-6.2309143176999999</v>
      </c>
      <c r="G235" t="s">
        <v>1662</v>
      </c>
      <c r="H235" t="s">
        <v>1663</v>
      </c>
      <c r="I235" t="s">
        <v>1664</v>
      </c>
    </row>
    <row r="236" spans="1:9" x14ac:dyDescent="0.25">
      <c r="A236" t="s">
        <v>409</v>
      </c>
      <c r="B236" t="s">
        <v>579</v>
      </c>
      <c r="C236" t="s">
        <v>1665</v>
      </c>
      <c r="D236" t="s">
        <v>1666</v>
      </c>
      <c r="E236" s="2">
        <v>-7.0284293714999997</v>
      </c>
      <c r="F236" s="3">
        <v>-5.2770968305999997</v>
      </c>
      <c r="G236" t="s">
        <v>1667</v>
      </c>
      <c r="H236" t="s">
        <v>1668</v>
      </c>
      <c r="I236" t="s">
        <v>1669</v>
      </c>
    </row>
    <row r="237" spans="1:9" x14ac:dyDescent="0.25">
      <c r="A237" t="s">
        <v>409</v>
      </c>
      <c r="B237" t="s">
        <v>579</v>
      </c>
      <c r="C237" t="s">
        <v>1670</v>
      </c>
      <c r="D237" t="s">
        <v>1671</v>
      </c>
      <c r="E237" s="2">
        <v>-3.2420084014000001</v>
      </c>
      <c r="F237" s="3">
        <v>-1.9912304403000001</v>
      </c>
      <c r="G237" t="s">
        <v>1672</v>
      </c>
      <c r="H237" t="s">
        <v>1673</v>
      </c>
      <c r="I237" t="s">
        <v>1674</v>
      </c>
    </row>
    <row r="238" spans="1:9" x14ac:dyDescent="0.25">
      <c r="A238" t="s">
        <v>409</v>
      </c>
      <c r="B238" t="s">
        <v>579</v>
      </c>
      <c r="C238" t="s">
        <v>1675</v>
      </c>
      <c r="D238" t="s">
        <v>1676</v>
      </c>
      <c r="E238" s="2">
        <v>-2.8405894359000001</v>
      </c>
      <c r="F238" s="3">
        <v>-1.6578657295999999</v>
      </c>
      <c r="G238" t="s">
        <v>1677</v>
      </c>
      <c r="H238" t="s">
        <v>1678</v>
      </c>
      <c r="I238" t="s">
        <v>1679</v>
      </c>
    </row>
    <row r="239" spans="1:9" x14ac:dyDescent="0.25">
      <c r="A239" t="s">
        <v>409</v>
      </c>
      <c r="B239" t="s">
        <v>579</v>
      </c>
      <c r="C239" t="s">
        <v>1680</v>
      </c>
      <c r="D239" t="s">
        <v>1681</v>
      </c>
      <c r="E239" s="2">
        <v>-2.8405894359000001</v>
      </c>
      <c r="F239" s="3">
        <v>-1.6578657295999999</v>
      </c>
      <c r="G239" t="s">
        <v>1677</v>
      </c>
      <c r="H239" t="s">
        <v>1678</v>
      </c>
      <c r="I239" t="s">
        <v>1679</v>
      </c>
    </row>
    <row r="240" spans="1:9" x14ac:dyDescent="0.25">
      <c r="A240" t="s">
        <v>409</v>
      </c>
      <c r="B240" t="s">
        <v>579</v>
      </c>
      <c r="C240" t="s">
        <v>1682</v>
      </c>
      <c r="D240" t="s">
        <v>1683</v>
      </c>
      <c r="E240" s="2">
        <v>-2.6655017660999998</v>
      </c>
      <c r="F240" s="3">
        <v>-1.5155436685999999</v>
      </c>
      <c r="G240" t="s">
        <v>1684</v>
      </c>
      <c r="H240" t="s">
        <v>1685</v>
      </c>
      <c r="I240" t="s">
        <v>1686</v>
      </c>
    </row>
    <row r="241" spans="1:9" x14ac:dyDescent="0.25">
      <c r="A241" t="s">
        <v>425</v>
      </c>
      <c r="B241" t="s">
        <v>579</v>
      </c>
      <c r="C241" t="s">
        <v>1687</v>
      </c>
      <c r="D241" t="s">
        <v>1688</v>
      </c>
      <c r="E241" s="2">
        <v>-15.185781862900001</v>
      </c>
      <c r="F241" s="3">
        <v>-12.696818053299999</v>
      </c>
      <c r="G241" s="5" t="s">
        <v>1689</v>
      </c>
      <c r="H241" t="s">
        <v>1690</v>
      </c>
      <c r="I241" t="s">
        <v>1691</v>
      </c>
    </row>
    <row r="242" spans="1:9" x14ac:dyDescent="0.25">
      <c r="A242" t="s">
        <v>431</v>
      </c>
      <c r="B242" t="s">
        <v>579</v>
      </c>
      <c r="C242" t="s">
        <v>1687</v>
      </c>
      <c r="D242" t="s">
        <v>1688</v>
      </c>
      <c r="E242" s="2">
        <v>-15.185781862900001</v>
      </c>
      <c r="F242" s="3">
        <v>-12.696818053299999</v>
      </c>
      <c r="G242" t="s">
        <v>1689</v>
      </c>
      <c r="H242" t="s">
        <v>1692</v>
      </c>
      <c r="I242" t="s">
        <v>1693</v>
      </c>
    </row>
    <row r="243" spans="1:9" x14ac:dyDescent="0.25">
      <c r="A243" t="s">
        <v>431</v>
      </c>
      <c r="B243" t="s">
        <v>579</v>
      </c>
      <c r="C243" t="s">
        <v>1694</v>
      </c>
      <c r="D243" t="s">
        <v>1695</v>
      </c>
      <c r="E243" s="2">
        <v>-14.283503021</v>
      </c>
      <c r="F243" s="3">
        <v>-11.876209257899999</v>
      </c>
      <c r="G243" t="s">
        <v>1696</v>
      </c>
      <c r="H243" t="s">
        <v>1697</v>
      </c>
      <c r="I243" t="s">
        <v>1698</v>
      </c>
    </row>
    <row r="244" spans="1:9" x14ac:dyDescent="0.25">
      <c r="A244" t="s">
        <v>431</v>
      </c>
      <c r="B244" t="s">
        <v>579</v>
      </c>
      <c r="C244" t="s">
        <v>1699</v>
      </c>
      <c r="D244" t="s">
        <v>1700</v>
      </c>
      <c r="E244" s="2">
        <v>-12.8983230078</v>
      </c>
      <c r="F244" s="3">
        <v>-10.6545313764</v>
      </c>
      <c r="G244" t="s">
        <v>1701</v>
      </c>
      <c r="H244" t="s">
        <v>1702</v>
      </c>
      <c r="I244" t="s">
        <v>1703</v>
      </c>
    </row>
    <row r="245" spans="1:9" x14ac:dyDescent="0.25">
      <c r="A245" t="s">
        <v>431</v>
      </c>
      <c r="B245" t="s">
        <v>730</v>
      </c>
      <c r="C245" t="s">
        <v>1704</v>
      </c>
      <c r="D245" t="s">
        <v>1705</v>
      </c>
      <c r="E245" s="2">
        <v>-12.599382435900001</v>
      </c>
      <c r="F245" s="3">
        <v>-10.392313611500001</v>
      </c>
      <c r="G245" t="s">
        <v>1706</v>
      </c>
      <c r="H245" t="s">
        <v>1707</v>
      </c>
      <c r="I245" t="s">
        <v>1708</v>
      </c>
    </row>
    <row r="246" spans="1:9" x14ac:dyDescent="0.25">
      <c r="A246" t="s">
        <v>431</v>
      </c>
      <c r="B246" t="s">
        <v>579</v>
      </c>
      <c r="C246" t="s">
        <v>1709</v>
      </c>
      <c r="D246" t="s">
        <v>1710</v>
      </c>
      <c r="E246" s="2">
        <v>-10.999870721400001</v>
      </c>
      <c r="F246" s="3">
        <v>-8.9349996390000008</v>
      </c>
      <c r="G246" t="s">
        <v>765</v>
      </c>
      <c r="H246" t="s">
        <v>1711</v>
      </c>
      <c r="I246" t="s">
        <v>1712</v>
      </c>
    </row>
    <row r="247" spans="1:9" x14ac:dyDescent="0.25">
      <c r="A247" t="s">
        <v>431</v>
      </c>
      <c r="B247" t="s">
        <v>579</v>
      </c>
      <c r="C247" t="s">
        <v>1713</v>
      </c>
      <c r="D247" t="s">
        <v>1714</v>
      </c>
      <c r="E247" s="2">
        <v>-10.999870721400001</v>
      </c>
      <c r="F247" s="3">
        <v>-8.9349996390000008</v>
      </c>
      <c r="G247" t="s">
        <v>765</v>
      </c>
      <c r="H247" t="s">
        <v>1711</v>
      </c>
      <c r="I247" t="s">
        <v>1712</v>
      </c>
    </row>
    <row r="248" spans="1:9" x14ac:dyDescent="0.25">
      <c r="A248" t="s">
        <v>431</v>
      </c>
      <c r="B248" t="s">
        <v>579</v>
      </c>
      <c r="C248" t="s">
        <v>1715</v>
      </c>
      <c r="D248" t="s">
        <v>1716</v>
      </c>
      <c r="E248" s="2">
        <v>-10.999870721400001</v>
      </c>
      <c r="F248" s="3">
        <v>-8.9349996390000008</v>
      </c>
      <c r="G248" t="s">
        <v>765</v>
      </c>
      <c r="H248" t="s">
        <v>1711</v>
      </c>
      <c r="I248" t="s">
        <v>1712</v>
      </c>
    </row>
    <row r="249" spans="1:9" x14ac:dyDescent="0.25">
      <c r="A249" t="s">
        <v>431</v>
      </c>
      <c r="B249" t="s">
        <v>730</v>
      </c>
      <c r="C249" t="s">
        <v>1717</v>
      </c>
      <c r="D249" t="s">
        <v>1718</v>
      </c>
      <c r="E249" s="2">
        <v>-10.512773195199999</v>
      </c>
      <c r="F249" s="3">
        <v>-8.4882680966000006</v>
      </c>
      <c r="G249" t="s">
        <v>1719</v>
      </c>
      <c r="H249" t="s">
        <v>1720</v>
      </c>
      <c r="I249" t="s">
        <v>1721</v>
      </c>
    </row>
    <row r="250" spans="1:9" x14ac:dyDescent="0.25">
      <c r="A250" t="s">
        <v>431</v>
      </c>
      <c r="B250" t="s">
        <v>730</v>
      </c>
      <c r="C250" t="s">
        <v>1722</v>
      </c>
      <c r="D250" t="s">
        <v>1723</v>
      </c>
      <c r="E250" s="2">
        <v>-10.1030969755</v>
      </c>
      <c r="F250" s="3">
        <v>-8.1107765602999997</v>
      </c>
      <c r="G250" t="s">
        <v>1724</v>
      </c>
      <c r="H250" t="s">
        <v>1725</v>
      </c>
      <c r="I250" t="s">
        <v>1726</v>
      </c>
    </row>
    <row r="251" spans="1:9" x14ac:dyDescent="0.25">
      <c r="A251" t="s">
        <v>431</v>
      </c>
      <c r="B251" t="s">
        <v>730</v>
      </c>
      <c r="C251" t="s">
        <v>1727</v>
      </c>
      <c r="D251" t="s">
        <v>1728</v>
      </c>
      <c r="E251" s="2">
        <v>-9.6717220990000001</v>
      </c>
      <c r="F251" s="3">
        <v>-7.7048876047999997</v>
      </c>
      <c r="G251" t="s">
        <v>1729</v>
      </c>
      <c r="H251" t="s">
        <v>1725</v>
      </c>
      <c r="I251" t="s">
        <v>1726</v>
      </c>
    </row>
    <row r="252" spans="1:9" x14ac:dyDescent="0.25">
      <c r="A252" t="s">
        <v>431</v>
      </c>
      <c r="B252" t="s">
        <v>579</v>
      </c>
      <c r="C252" t="s">
        <v>1730</v>
      </c>
      <c r="D252" t="s">
        <v>1731</v>
      </c>
      <c r="E252" s="2">
        <v>-7.4289457996000001</v>
      </c>
      <c r="F252" s="3">
        <v>-5.6419139859999996</v>
      </c>
      <c r="G252" t="s">
        <v>1732</v>
      </c>
      <c r="H252" t="s">
        <v>1733</v>
      </c>
      <c r="I252" t="s">
        <v>1734</v>
      </c>
    </row>
    <row r="253" spans="1:9" x14ac:dyDescent="0.25">
      <c r="A253" t="s">
        <v>431</v>
      </c>
      <c r="B253" t="s">
        <v>2</v>
      </c>
      <c r="C253" t="s">
        <v>1735</v>
      </c>
      <c r="D253" t="s">
        <v>1736</v>
      </c>
      <c r="E253" s="2">
        <v>-7.3033492318000004</v>
      </c>
      <c r="F253" s="3">
        <v>-5.5251736927000001</v>
      </c>
      <c r="G253" t="s">
        <v>1737</v>
      </c>
      <c r="H253" t="s">
        <v>1738</v>
      </c>
      <c r="I253" t="s">
        <v>1739</v>
      </c>
    </row>
    <row r="254" spans="1:9" x14ac:dyDescent="0.25">
      <c r="A254" t="s">
        <v>431</v>
      </c>
      <c r="B254" t="s">
        <v>579</v>
      </c>
      <c r="C254" t="s">
        <v>1740</v>
      </c>
      <c r="D254" t="s">
        <v>1741</v>
      </c>
      <c r="E254" s="2">
        <v>-6.1250202993</v>
      </c>
      <c r="F254" s="3">
        <v>-4.4958777865000004</v>
      </c>
      <c r="G254" t="s">
        <v>1742</v>
      </c>
      <c r="H254" t="s">
        <v>1743</v>
      </c>
      <c r="I254" t="s">
        <v>1744</v>
      </c>
    </row>
    <row r="255" spans="1:9" x14ac:dyDescent="0.25">
      <c r="A255" t="s">
        <v>431</v>
      </c>
      <c r="B255" t="s">
        <v>579</v>
      </c>
      <c r="C255" t="s">
        <v>1745</v>
      </c>
      <c r="D255" t="s">
        <v>1746</v>
      </c>
      <c r="E255" s="2">
        <v>-5.9664824072</v>
      </c>
      <c r="F255" s="3">
        <v>-4.3575432804999998</v>
      </c>
      <c r="G255" t="s">
        <v>1747</v>
      </c>
      <c r="H255" t="s">
        <v>1748</v>
      </c>
      <c r="I255" t="s">
        <v>1749</v>
      </c>
    </row>
    <row r="256" spans="1:9" x14ac:dyDescent="0.25">
      <c r="A256" t="s">
        <v>431</v>
      </c>
      <c r="B256" t="s">
        <v>579</v>
      </c>
      <c r="C256" t="s">
        <v>1750</v>
      </c>
      <c r="D256" t="s">
        <v>1751</v>
      </c>
      <c r="E256" s="2">
        <v>-5.1709225813000002</v>
      </c>
      <c r="F256" s="3">
        <v>-3.6541296777999999</v>
      </c>
      <c r="G256" t="s">
        <v>1752</v>
      </c>
      <c r="H256" t="s">
        <v>1753</v>
      </c>
      <c r="I256" t="s">
        <v>1754</v>
      </c>
    </row>
    <row r="257" spans="1:9" x14ac:dyDescent="0.25">
      <c r="A257" t="s">
        <v>431</v>
      </c>
      <c r="B257" t="s">
        <v>579</v>
      </c>
      <c r="C257" t="s">
        <v>1755</v>
      </c>
      <c r="D257" t="s">
        <v>1756</v>
      </c>
      <c r="E257" s="2">
        <v>-3.5237496420999999</v>
      </c>
      <c r="F257" s="3">
        <v>-2.2217226932999998</v>
      </c>
      <c r="G257" t="s">
        <v>898</v>
      </c>
      <c r="H257" t="s">
        <v>1757</v>
      </c>
      <c r="I257" t="s">
        <v>1758</v>
      </c>
    </row>
    <row r="258" spans="1:9" x14ac:dyDescent="0.25">
      <c r="A258" t="s">
        <v>463</v>
      </c>
      <c r="B258" t="s">
        <v>579</v>
      </c>
      <c r="C258" t="s">
        <v>1759</v>
      </c>
      <c r="D258" t="s">
        <v>1760</v>
      </c>
      <c r="E258" s="2">
        <v>-14.5119046973</v>
      </c>
      <c r="F258" s="3">
        <v>-12.0920218068</v>
      </c>
      <c r="G258" s="5" t="s">
        <v>1761</v>
      </c>
      <c r="H258" t="s">
        <v>1762</v>
      </c>
      <c r="I258" t="s">
        <v>1763</v>
      </c>
    </row>
    <row r="259" spans="1:9" x14ac:dyDescent="0.25">
      <c r="A259" t="s">
        <v>469</v>
      </c>
      <c r="B259" t="s">
        <v>579</v>
      </c>
      <c r="C259" t="s">
        <v>1759</v>
      </c>
      <c r="D259" t="s">
        <v>1760</v>
      </c>
      <c r="E259" s="2">
        <v>-14.5119046973</v>
      </c>
      <c r="F259" s="3">
        <v>-12.0920218068</v>
      </c>
      <c r="G259" t="s">
        <v>1761</v>
      </c>
      <c r="H259" t="s">
        <v>1762</v>
      </c>
      <c r="I259" t="s">
        <v>1763</v>
      </c>
    </row>
    <row r="260" spans="1:9" x14ac:dyDescent="0.25">
      <c r="A260" t="s">
        <v>469</v>
      </c>
      <c r="B260" t="s">
        <v>579</v>
      </c>
      <c r="C260" t="s">
        <v>1764</v>
      </c>
      <c r="D260" t="s">
        <v>1765</v>
      </c>
      <c r="E260" s="2">
        <v>-5.7234188171999998</v>
      </c>
      <c r="F260" s="3">
        <v>-4.1468053556999998</v>
      </c>
      <c r="G260" t="s">
        <v>883</v>
      </c>
      <c r="H260" t="s">
        <v>1766</v>
      </c>
      <c r="I260" t="s">
        <v>1767</v>
      </c>
    </row>
    <row r="261" spans="1:9" x14ac:dyDescent="0.25">
      <c r="A261" t="s">
        <v>470</v>
      </c>
      <c r="B261" t="s">
        <v>730</v>
      </c>
      <c r="C261" t="s">
        <v>1768</v>
      </c>
      <c r="D261" t="s">
        <v>1769</v>
      </c>
      <c r="E261" s="2">
        <v>-14.094929410900001</v>
      </c>
      <c r="F261" s="3">
        <v>-11.704340999699999</v>
      </c>
      <c r="G261" s="5" t="s">
        <v>1770</v>
      </c>
      <c r="H261" t="s">
        <v>1771</v>
      </c>
      <c r="I261" t="s">
        <v>1772</v>
      </c>
    </row>
    <row r="262" spans="1:9" x14ac:dyDescent="0.25">
      <c r="A262" t="s">
        <v>476</v>
      </c>
      <c r="B262" t="s">
        <v>730</v>
      </c>
      <c r="C262" t="s">
        <v>1768</v>
      </c>
      <c r="D262" t="s">
        <v>1769</v>
      </c>
      <c r="E262" s="2">
        <v>-14.094929410900001</v>
      </c>
      <c r="F262" s="3">
        <v>-11.704340999699999</v>
      </c>
      <c r="G262" t="s">
        <v>1770</v>
      </c>
      <c r="H262" t="s">
        <v>1771</v>
      </c>
      <c r="I262" t="s">
        <v>1772</v>
      </c>
    </row>
    <row r="263" spans="1:9" x14ac:dyDescent="0.25">
      <c r="A263" t="s">
        <v>476</v>
      </c>
      <c r="B263" t="s">
        <v>730</v>
      </c>
      <c r="C263" t="s">
        <v>1773</v>
      </c>
      <c r="D263" t="s">
        <v>1774</v>
      </c>
      <c r="E263" s="2">
        <v>-11.927612738800001</v>
      </c>
      <c r="F263" s="3">
        <v>-9.8023257340000001</v>
      </c>
      <c r="G263" t="s">
        <v>1775</v>
      </c>
      <c r="H263" t="s">
        <v>1776</v>
      </c>
      <c r="I263" t="s">
        <v>1777</v>
      </c>
    </row>
    <row r="264" spans="1:9" x14ac:dyDescent="0.25">
      <c r="A264" t="s">
        <v>489</v>
      </c>
      <c r="B264" t="s">
        <v>2</v>
      </c>
      <c r="C264" t="s">
        <v>1778</v>
      </c>
      <c r="D264" t="s">
        <v>1779</v>
      </c>
      <c r="E264" s="2">
        <v>-13.909824243099999</v>
      </c>
      <c r="F264" s="3">
        <v>-11.543923165100001</v>
      </c>
      <c r="G264" s="5" t="s">
        <v>1780</v>
      </c>
      <c r="H264" t="s">
        <v>1781</v>
      </c>
      <c r="I264" t="s">
        <v>1782</v>
      </c>
    </row>
    <row r="265" spans="1:9" x14ac:dyDescent="0.25">
      <c r="A265" t="s">
        <v>495</v>
      </c>
      <c r="B265" t="s">
        <v>2</v>
      </c>
      <c r="C265" t="s">
        <v>1778</v>
      </c>
      <c r="D265" t="s">
        <v>1779</v>
      </c>
      <c r="E265" s="2">
        <v>-13.909824243099999</v>
      </c>
      <c r="F265" s="3">
        <v>-11.543923165100001</v>
      </c>
      <c r="G265" t="s">
        <v>1780</v>
      </c>
      <c r="H265" t="s">
        <v>1783</v>
      </c>
      <c r="I265" t="s">
        <v>1784</v>
      </c>
    </row>
    <row r="266" spans="1:9" x14ac:dyDescent="0.25">
      <c r="A266" t="s">
        <v>495</v>
      </c>
      <c r="B266" t="s">
        <v>579</v>
      </c>
      <c r="C266" t="s">
        <v>1785</v>
      </c>
      <c r="D266" t="s">
        <v>1786</v>
      </c>
      <c r="E266" s="2">
        <v>-8.3399625678000007</v>
      </c>
      <c r="F266" s="3">
        <v>-6.4641477216999998</v>
      </c>
      <c r="G266" t="s">
        <v>1787</v>
      </c>
      <c r="H266" t="s">
        <v>1788</v>
      </c>
      <c r="I266" t="s">
        <v>1789</v>
      </c>
    </row>
    <row r="267" spans="1:9" x14ac:dyDescent="0.25">
      <c r="A267" t="s">
        <v>495</v>
      </c>
      <c r="B267" t="s">
        <v>579</v>
      </c>
      <c r="C267" t="s">
        <v>1790</v>
      </c>
      <c r="D267" t="s">
        <v>1791</v>
      </c>
      <c r="E267" s="2">
        <v>-5.5254478952000001</v>
      </c>
      <c r="F267" s="3">
        <v>-3.9641375840999999</v>
      </c>
      <c r="G267" t="s">
        <v>1792</v>
      </c>
      <c r="H267" t="s">
        <v>1793</v>
      </c>
      <c r="I267" t="s">
        <v>1794</v>
      </c>
    </row>
    <row r="268" spans="1:9" x14ac:dyDescent="0.25">
      <c r="A268" t="s">
        <v>495</v>
      </c>
      <c r="B268" t="s">
        <v>579</v>
      </c>
      <c r="C268" t="s">
        <v>1795</v>
      </c>
      <c r="D268" t="s">
        <v>1796</v>
      </c>
      <c r="E268" s="2">
        <v>-4.6044189228999999</v>
      </c>
      <c r="F268" s="3">
        <v>-3.1629314003000002</v>
      </c>
      <c r="G268" t="s">
        <v>1797</v>
      </c>
      <c r="H268" t="s">
        <v>1798</v>
      </c>
      <c r="I268" t="s">
        <v>1799</v>
      </c>
    </row>
    <row r="269" spans="1:9" x14ac:dyDescent="0.25">
      <c r="A269" t="s">
        <v>552</v>
      </c>
      <c r="B269" t="s">
        <v>579</v>
      </c>
      <c r="C269" t="s">
        <v>1800</v>
      </c>
      <c r="D269" t="s">
        <v>1801</v>
      </c>
      <c r="E269" s="2">
        <v>-13.3446085051</v>
      </c>
      <c r="F269" s="3">
        <v>-11.0416067086</v>
      </c>
      <c r="G269" s="5" t="s">
        <v>1802</v>
      </c>
      <c r="H269" t="s">
        <v>1803</v>
      </c>
      <c r="I269" t="s">
        <v>1804</v>
      </c>
    </row>
    <row r="270" spans="1:9" x14ac:dyDescent="0.25">
      <c r="A270" t="s">
        <v>558</v>
      </c>
      <c r="B270" t="s">
        <v>579</v>
      </c>
      <c r="C270" t="s">
        <v>1800</v>
      </c>
      <c r="D270" t="s">
        <v>1801</v>
      </c>
      <c r="E270" s="2">
        <v>-13.3446085051</v>
      </c>
      <c r="F270" s="3">
        <v>-11.0416067086</v>
      </c>
      <c r="G270" t="s">
        <v>1802</v>
      </c>
      <c r="H270" t="s">
        <v>1805</v>
      </c>
      <c r="I270" t="s">
        <v>1806</v>
      </c>
    </row>
    <row r="271" spans="1:9" x14ac:dyDescent="0.25">
      <c r="A271" t="s">
        <v>558</v>
      </c>
      <c r="B271" t="s">
        <v>579</v>
      </c>
      <c r="C271" t="s">
        <v>1807</v>
      </c>
      <c r="D271" t="s">
        <v>1808</v>
      </c>
      <c r="E271" s="2">
        <v>-12.7379559084</v>
      </c>
      <c r="F271" s="3">
        <v>-10.516718809</v>
      </c>
      <c r="G271" t="s">
        <v>1809</v>
      </c>
      <c r="H271" t="s">
        <v>1810</v>
      </c>
      <c r="I271" t="s">
        <v>1811</v>
      </c>
    </row>
    <row r="272" spans="1:9" x14ac:dyDescent="0.25">
      <c r="A272" t="s">
        <v>558</v>
      </c>
      <c r="B272" t="s">
        <v>579</v>
      </c>
      <c r="C272" t="s">
        <v>1812</v>
      </c>
      <c r="D272" t="s">
        <v>1813</v>
      </c>
      <c r="E272" s="2">
        <v>-10.716072115299999</v>
      </c>
      <c r="F272" s="3">
        <v>-8.6731953266000001</v>
      </c>
      <c r="G272" t="s">
        <v>1814</v>
      </c>
      <c r="H272" t="s">
        <v>1815</v>
      </c>
      <c r="I272" t="s">
        <v>1816</v>
      </c>
    </row>
    <row r="273" spans="1:9" x14ac:dyDescent="0.25">
      <c r="A273" t="s">
        <v>558</v>
      </c>
      <c r="B273" t="s">
        <v>579</v>
      </c>
      <c r="C273" t="s">
        <v>1817</v>
      </c>
      <c r="D273" t="s">
        <v>1818</v>
      </c>
      <c r="E273" s="2">
        <v>-10.4515120149</v>
      </c>
      <c r="F273" s="3">
        <v>-8.4321163221000006</v>
      </c>
      <c r="G273" t="s">
        <v>1819</v>
      </c>
      <c r="H273" t="s">
        <v>1820</v>
      </c>
      <c r="I273" t="s">
        <v>1821</v>
      </c>
    </row>
    <row r="274" spans="1:9" x14ac:dyDescent="0.25">
      <c r="A274" t="s">
        <v>558</v>
      </c>
      <c r="B274" t="s">
        <v>579</v>
      </c>
      <c r="C274" t="s">
        <v>1822</v>
      </c>
      <c r="D274" t="s">
        <v>1823</v>
      </c>
      <c r="E274" s="2">
        <v>-9.6565817539999994</v>
      </c>
      <c r="F274" s="3">
        <v>-7.6919916808000002</v>
      </c>
      <c r="G274" t="s">
        <v>1824</v>
      </c>
      <c r="H274" t="s">
        <v>1825</v>
      </c>
      <c r="I274" t="s">
        <v>1826</v>
      </c>
    </row>
    <row r="275" spans="1:9" x14ac:dyDescent="0.25">
      <c r="A275" t="s">
        <v>558</v>
      </c>
      <c r="B275" t="s">
        <v>579</v>
      </c>
      <c r="C275" t="s">
        <v>1827</v>
      </c>
      <c r="D275" t="s">
        <v>1828</v>
      </c>
      <c r="E275" s="2">
        <v>-9.1304625709000007</v>
      </c>
      <c r="F275" s="3">
        <v>-7.1961341027000003</v>
      </c>
      <c r="G275" t="s">
        <v>1829</v>
      </c>
      <c r="H275" t="s">
        <v>1830</v>
      </c>
      <c r="I275" t="s">
        <v>1831</v>
      </c>
    </row>
    <row r="276" spans="1:9" x14ac:dyDescent="0.25">
      <c r="A276" t="s">
        <v>558</v>
      </c>
      <c r="B276" t="s">
        <v>579</v>
      </c>
      <c r="C276" t="s">
        <v>1832</v>
      </c>
      <c r="D276" t="s">
        <v>1833</v>
      </c>
      <c r="E276" s="2">
        <v>-8.6705759049999998</v>
      </c>
      <c r="F276" s="3">
        <v>-6.7761189487999998</v>
      </c>
      <c r="G276" t="s">
        <v>1834</v>
      </c>
      <c r="H276" t="s">
        <v>1835</v>
      </c>
      <c r="I276" t="s">
        <v>1836</v>
      </c>
    </row>
    <row r="277" spans="1:9" x14ac:dyDescent="0.25">
      <c r="A277" t="s">
        <v>558</v>
      </c>
      <c r="B277" t="s">
        <v>579</v>
      </c>
      <c r="C277" t="s">
        <v>1837</v>
      </c>
      <c r="D277" t="s">
        <v>1838</v>
      </c>
      <c r="E277" s="2">
        <v>-7.1311494377000004</v>
      </c>
      <c r="F277" s="3">
        <v>-5.3687161139999997</v>
      </c>
      <c r="G277" t="s">
        <v>1839</v>
      </c>
      <c r="H277" t="s">
        <v>1840</v>
      </c>
      <c r="I277" t="s">
        <v>1841</v>
      </c>
    </row>
    <row r="278" spans="1:9" x14ac:dyDescent="0.25">
      <c r="A278" t="s">
        <v>558</v>
      </c>
      <c r="B278" t="s">
        <v>579</v>
      </c>
      <c r="C278" t="s">
        <v>1842</v>
      </c>
      <c r="D278" t="s">
        <v>1843</v>
      </c>
      <c r="E278" s="2">
        <v>-7.1109626515000004</v>
      </c>
      <c r="F278" s="3">
        <v>-5.3527254423999997</v>
      </c>
      <c r="G278" t="s">
        <v>1844</v>
      </c>
      <c r="H278" t="s">
        <v>1845</v>
      </c>
      <c r="I278" t="s">
        <v>1846</v>
      </c>
    </row>
    <row r="279" spans="1:9" x14ac:dyDescent="0.25">
      <c r="A279" t="s">
        <v>558</v>
      </c>
      <c r="B279" t="s">
        <v>579</v>
      </c>
      <c r="C279" t="s">
        <v>1847</v>
      </c>
      <c r="D279" t="s">
        <v>1848</v>
      </c>
      <c r="E279" s="2">
        <v>-7.1109626515000004</v>
      </c>
      <c r="F279" s="3">
        <v>-5.3527254423999997</v>
      </c>
      <c r="G279" t="s">
        <v>1844</v>
      </c>
      <c r="H279" t="s">
        <v>1845</v>
      </c>
      <c r="I279" t="s">
        <v>1846</v>
      </c>
    </row>
    <row r="280" spans="1:9" x14ac:dyDescent="0.25">
      <c r="A280" t="s">
        <v>558</v>
      </c>
      <c r="B280" t="s">
        <v>579</v>
      </c>
      <c r="C280" t="s">
        <v>1849</v>
      </c>
      <c r="D280" t="s">
        <v>1850</v>
      </c>
      <c r="E280" s="2">
        <v>-6.9091709727000001</v>
      </c>
      <c r="F280" s="3">
        <v>-5.1752931094000001</v>
      </c>
      <c r="G280" t="s">
        <v>1851</v>
      </c>
      <c r="H280" t="s">
        <v>1852</v>
      </c>
      <c r="I280" t="s">
        <v>1853</v>
      </c>
    </row>
    <row r="281" spans="1:9" x14ac:dyDescent="0.25">
      <c r="A281" t="s">
        <v>558</v>
      </c>
      <c r="B281" t="s">
        <v>579</v>
      </c>
      <c r="C281" t="s">
        <v>1854</v>
      </c>
      <c r="D281" t="s">
        <v>1855</v>
      </c>
      <c r="E281" s="2">
        <v>-6.1873784565000003</v>
      </c>
      <c r="F281" s="3">
        <v>-4.5519869945</v>
      </c>
      <c r="G281" t="s">
        <v>1856</v>
      </c>
      <c r="H281" t="s">
        <v>1857</v>
      </c>
      <c r="I281" t="s">
        <v>1858</v>
      </c>
    </row>
    <row r="282" spans="1:9" x14ac:dyDescent="0.25">
      <c r="A282" t="s">
        <v>558</v>
      </c>
      <c r="B282" t="s">
        <v>579</v>
      </c>
      <c r="C282" t="s">
        <v>1859</v>
      </c>
      <c r="D282" t="s">
        <v>1860</v>
      </c>
      <c r="E282" s="2">
        <v>-4.5202010826999999</v>
      </c>
      <c r="F282" s="3">
        <v>-3.0873532150999998</v>
      </c>
      <c r="G282" t="s">
        <v>1861</v>
      </c>
      <c r="H282" t="s">
        <v>1862</v>
      </c>
      <c r="I282" t="s">
        <v>1863</v>
      </c>
    </row>
  </sheetData>
  <conditionalFormatting sqref="C4:C282">
    <cfRule type="expression" dxfId="5" priority="1">
      <formula>1=1</formula>
    </cfRule>
  </conditionalFormatting>
  <conditionalFormatting sqref="A4:A281">
    <cfRule type="expression" dxfId="4" priority="2">
      <formula>RIGHT(A4,1)="y"</formula>
    </cfRule>
    <cfRule type="expression" dxfId="3" priority="3" stopIfTrue="1">
      <formula>TRUE</formula>
    </cfRule>
  </conditionalFormatting>
  <conditionalFormatting sqref="E4:E281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4:F281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3"/>
  <sheetViews>
    <sheetView workbookViewId="0"/>
  </sheetViews>
  <sheetFormatPr defaultRowHeight="15" x14ac:dyDescent="0.25"/>
  <cols>
    <col min="3" max="3" width="15.7109375" customWidth="1"/>
    <col min="4" max="4" width="26.140625" customWidth="1"/>
  </cols>
  <sheetData>
    <row r="1" spans="1:9" x14ac:dyDescent="0.25">
      <c r="A1" t="s">
        <v>2139</v>
      </c>
    </row>
    <row r="3" spans="1:9" x14ac:dyDescent="0.25">
      <c r="A3" s="1" t="s">
        <v>3</v>
      </c>
      <c r="B3" s="1" t="s">
        <v>4</v>
      </c>
      <c r="C3" s="1" t="s">
        <v>5</v>
      </c>
      <c r="D3" s="1" t="s">
        <v>1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x14ac:dyDescent="0.25">
      <c r="A4" t="s">
        <v>11</v>
      </c>
      <c r="B4" t="s">
        <v>1890</v>
      </c>
      <c r="C4" t="s">
        <v>1891</v>
      </c>
      <c r="D4" t="s">
        <v>1892</v>
      </c>
      <c r="E4" s="2">
        <v>-25.7956884215</v>
      </c>
      <c r="F4" s="3">
        <v>-22.135867263400002</v>
      </c>
      <c r="G4" s="5" t="s">
        <v>1893</v>
      </c>
      <c r="H4" t="s">
        <v>1894</v>
      </c>
      <c r="I4" t="s">
        <v>1895</v>
      </c>
    </row>
    <row r="5" spans="1:9" x14ac:dyDescent="0.25">
      <c r="A5" t="s">
        <v>18</v>
      </c>
      <c r="B5" t="s">
        <v>1890</v>
      </c>
      <c r="C5" t="s">
        <v>1891</v>
      </c>
      <c r="D5" t="s">
        <v>1892</v>
      </c>
      <c r="E5" s="2">
        <v>-25.7956884215</v>
      </c>
      <c r="F5" s="3">
        <v>-22.135867263400002</v>
      </c>
      <c r="G5" t="s">
        <v>1893</v>
      </c>
      <c r="H5" t="s">
        <v>1894</v>
      </c>
      <c r="I5" t="s">
        <v>1895</v>
      </c>
    </row>
    <row r="6" spans="1:9" x14ac:dyDescent="0.25">
      <c r="A6" t="s">
        <v>54</v>
      </c>
      <c r="B6" t="s">
        <v>1890</v>
      </c>
      <c r="C6" t="s">
        <v>1896</v>
      </c>
      <c r="D6" t="s">
        <v>1897</v>
      </c>
      <c r="E6" s="2">
        <v>-17.4278235586</v>
      </c>
      <c r="F6" s="3">
        <v>-14.069032396200001</v>
      </c>
      <c r="G6" s="5" t="s">
        <v>1898</v>
      </c>
      <c r="H6" t="s">
        <v>1899</v>
      </c>
      <c r="I6" t="s">
        <v>1900</v>
      </c>
    </row>
    <row r="7" spans="1:9" x14ac:dyDescent="0.25">
      <c r="A7" t="s">
        <v>60</v>
      </c>
      <c r="B7" t="s">
        <v>1890</v>
      </c>
      <c r="C7" t="s">
        <v>1896</v>
      </c>
      <c r="D7" t="s">
        <v>1897</v>
      </c>
      <c r="E7" s="2">
        <v>-17.4278235586</v>
      </c>
      <c r="F7" s="3">
        <v>-14.069032396200001</v>
      </c>
      <c r="G7" t="s">
        <v>1898</v>
      </c>
      <c r="H7" t="s">
        <v>1899</v>
      </c>
      <c r="I7" t="s">
        <v>1900</v>
      </c>
    </row>
    <row r="8" spans="1:9" x14ac:dyDescent="0.25">
      <c r="A8" t="s">
        <v>101</v>
      </c>
      <c r="B8" t="s">
        <v>1890</v>
      </c>
      <c r="C8" t="s">
        <v>1901</v>
      </c>
      <c r="D8" t="s">
        <v>1902</v>
      </c>
      <c r="E8" s="2">
        <v>-14.7571875378</v>
      </c>
      <c r="F8" s="3">
        <v>-11.626779347799999</v>
      </c>
      <c r="G8" s="5" t="s">
        <v>1903</v>
      </c>
      <c r="H8" t="s">
        <v>1904</v>
      </c>
      <c r="I8" t="s">
        <v>1905</v>
      </c>
    </row>
    <row r="9" spans="1:9" x14ac:dyDescent="0.25">
      <c r="A9" t="s">
        <v>107</v>
      </c>
      <c r="B9" t="s">
        <v>1890</v>
      </c>
      <c r="C9" t="s">
        <v>1901</v>
      </c>
      <c r="D9" t="s">
        <v>1902</v>
      </c>
      <c r="E9" s="2">
        <v>-14.7571875378</v>
      </c>
      <c r="F9" s="3">
        <v>-11.626779347799999</v>
      </c>
      <c r="G9" t="s">
        <v>1903</v>
      </c>
      <c r="H9" t="s">
        <v>1904</v>
      </c>
      <c r="I9" t="s">
        <v>1905</v>
      </c>
    </row>
    <row r="10" spans="1:9" x14ac:dyDescent="0.25">
      <c r="A10" t="s">
        <v>107</v>
      </c>
      <c r="B10" t="s">
        <v>1890</v>
      </c>
      <c r="C10" t="s">
        <v>1906</v>
      </c>
      <c r="D10" t="s">
        <v>1907</v>
      </c>
      <c r="E10" s="2">
        <v>-7.9371723743000002</v>
      </c>
      <c r="F10" s="3">
        <v>-5.7648334995999999</v>
      </c>
      <c r="G10" t="s">
        <v>1908</v>
      </c>
      <c r="H10" t="s">
        <v>1909</v>
      </c>
      <c r="I10" t="s">
        <v>1910</v>
      </c>
    </row>
    <row r="11" spans="1:9" x14ac:dyDescent="0.25">
      <c r="A11" t="s">
        <v>162</v>
      </c>
      <c r="B11" t="s">
        <v>1890</v>
      </c>
      <c r="C11" t="s">
        <v>1911</v>
      </c>
      <c r="D11" t="s">
        <v>1912</v>
      </c>
      <c r="E11" s="2">
        <v>-14.6845405146</v>
      </c>
      <c r="F11" s="3">
        <v>-11.626779347799999</v>
      </c>
      <c r="G11" s="5" t="s">
        <v>1913</v>
      </c>
      <c r="H11" t="s">
        <v>1914</v>
      </c>
      <c r="I11" t="s">
        <v>1915</v>
      </c>
    </row>
    <row r="12" spans="1:9" x14ac:dyDescent="0.25">
      <c r="A12" t="s">
        <v>168</v>
      </c>
      <c r="B12" t="s">
        <v>1890</v>
      </c>
      <c r="C12" t="s">
        <v>1911</v>
      </c>
      <c r="D12" t="s">
        <v>1912</v>
      </c>
      <c r="E12" s="2">
        <v>-14.6845405146</v>
      </c>
      <c r="F12" s="3">
        <v>-11.626779347799999</v>
      </c>
      <c r="G12" t="s">
        <v>1913</v>
      </c>
      <c r="H12" t="s">
        <v>1914</v>
      </c>
      <c r="I12" t="s">
        <v>1915</v>
      </c>
    </row>
    <row r="13" spans="1:9" x14ac:dyDescent="0.25">
      <c r="A13" t="s">
        <v>168</v>
      </c>
      <c r="B13" t="s">
        <v>1890</v>
      </c>
      <c r="C13" t="s">
        <v>1916</v>
      </c>
      <c r="D13" t="s">
        <v>1917</v>
      </c>
      <c r="E13" s="2">
        <v>-11.558266592100001</v>
      </c>
      <c r="F13" s="3">
        <v>-9.1771990349999992</v>
      </c>
      <c r="G13" t="s">
        <v>1918</v>
      </c>
      <c r="H13" t="s">
        <v>1919</v>
      </c>
      <c r="I13" t="s">
        <v>1920</v>
      </c>
    </row>
    <row r="14" spans="1:9" x14ac:dyDescent="0.25">
      <c r="A14" t="s">
        <v>169</v>
      </c>
      <c r="B14" t="s">
        <v>1890</v>
      </c>
      <c r="C14" t="s">
        <v>1921</v>
      </c>
      <c r="D14" t="s">
        <v>1922</v>
      </c>
      <c r="E14" s="2">
        <v>-14.279613767300001</v>
      </c>
      <c r="F14" s="3">
        <v>-11.3817864922</v>
      </c>
      <c r="G14" s="5" t="s">
        <v>1923</v>
      </c>
      <c r="H14" t="s">
        <v>1924</v>
      </c>
      <c r="I14" t="s">
        <v>1925</v>
      </c>
    </row>
    <row r="15" spans="1:9" x14ac:dyDescent="0.25">
      <c r="A15" t="s">
        <v>175</v>
      </c>
      <c r="B15" t="s">
        <v>1890</v>
      </c>
      <c r="C15" t="s">
        <v>1921</v>
      </c>
      <c r="D15" t="s">
        <v>1922</v>
      </c>
      <c r="E15" s="2">
        <v>-14.279613767300001</v>
      </c>
      <c r="F15" s="3">
        <v>-11.3817864922</v>
      </c>
      <c r="G15" t="s">
        <v>1923</v>
      </c>
      <c r="H15" t="s">
        <v>1924</v>
      </c>
      <c r="I15" t="s">
        <v>1925</v>
      </c>
    </row>
    <row r="16" spans="1:9" x14ac:dyDescent="0.25">
      <c r="A16" t="s">
        <v>176</v>
      </c>
      <c r="B16" t="s">
        <v>1890</v>
      </c>
      <c r="C16" t="s">
        <v>1926</v>
      </c>
      <c r="D16" t="s">
        <v>1927</v>
      </c>
      <c r="E16" s="2">
        <v>-14.263456399900001</v>
      </c>
      <c r="F16" s="3">
        <v>-11.3817864922</v>
      </c>
      <c r="G16" s="5" t="s">
        <v>1928</v>
      </c>
      <c r="H16" t="s">
        <v>1929</v>
      </c>
      <c r="I16" t="s">
        <v>1930</v>
      </c>
    </row>
    <row r="17" spans="1:9" x14ac:dyDescent="0.25">
      <c r="A17" t="s">
        <v>182</v>
      </c>
      <c r="B17" t="s">
        <v>1890</v>
      </c>
      <c r="C17" t="s">
        <v>1926</v>
      </c>
      <c r="D17" t="s">
        <v>1927</v>
      </c>
      <c r="E17" s="2">
        <v>-14.263456399900001</v>
      </c>
      <c r="F17" s="3">
        <v>-11.3817864922</v>
      </c>
      <c r="G17" t="s">
        <v>1928</v>
      </c>
      <c r="H17" t="s">
        <v>1929</v>
      </c>
      <c r="I17" t="s">
        <v>1930</v>
      </c>
    </row>
    <row r="18" spans="1:9" x14ac:dyDescent="0.25">
      <c r="A18" t="s">
        <v>182</v>
      </c>
      <c r="B18" t="s">
        <v>1890</v>
      </c>
      <c r="C18" t="s">
        <v>1931</v>
      </c>
      <c r="D18" t="s">
        <v>1932</v>
      </c>
      <c r="E18" s="2">
        <v>-13.0913635658</v>
      </c>
      <c r="F18" s="3">
        <v>-10.584548509199999</v>
      </c>
      <c r="G18" t="s">
        <v>1933</v>
      </c>
      <c r="H18" t="s">
        <v>1929</v>
      </c>
      <c r="I18" t="s">
        <v>1930</v>
      </c>
    </row>
    <row r="19" spans="1:9" x14ac:dyDescent="0.25">
      <c r="A19" t="s">
        <v>200</v>
      </c>
      <c r="B19" t="s">
        <v>1890</v>
      </c>
      <c r="C19" t="s">
        <v>1934</v>
      </c>
      <c r="D19" t="s">
        <v>1935</v>
      </c>
      <c r="E19" s="2">
        <v>-13.979491060599999</v>
      </c>
      <c r="F19" s="3">
        <v>-11.164767942599999</v>
      </c>
      <c r="G19" s="5" t="s">
        <v>1936</v>
      </c>
      <c r="H19" t="s">
        <v>1937</v>
      </c>
      <c r="I19" t="s">
        <v>1938</v>
      </c>
    </row>
    <row r="20" spans="1:9" x14ac:dyDescent="0.25">
      <c r="A20" t="s">
        <v>206</v>
      </c>
      <c r="B20" t="s">
        <v>1890</v>
      </c>
      <c r="C20" t="s">
        <v>1934</v>
      </c>
      <c r="D20" t="s">
        <v>1935</v>
      </c>
      <c r="E20" s="2">
        <v>-13.979491060599999</v>
      </c>
      <c r="F20" s="3">
        <v>-11.164767942599999</v>
      </c>
      <c r="G20" t="s">
        <v>1936</v>
      </c>
      <c r="H20" t="s">
        <v>1937</v>
      </c>
      <c r="I20" t="s">
        <v>1938</v>
      </c>
    </row>
    <row r="21" spans="1:9" x14ac:dyDescent="0.25">
      <c r="A21" t="s">
        <v>206</v>
      </c>
      <c r="B21" t="s">
        <v>1890</v>
      </c>
      <c r="C21" t="s">
        <v>1939</v>
      </c>
      <c r="D21" t="s">
        <v>1940</v>
      </c>
      <c r="E21" s="2">
        <v>-13.485257188</v>
      </c>
      <c r="F21" s="3">
        <v>-10.910130584899999</v>
      </c>
      <c r="G21" t="s">
        <v>1941</v>
      </c>
      <c r="H21" t="s">
        <v>1942</v>
      </c>
      <c r="I21" t="s">
        <v>1943</v>
      </c>
    </row>
    <row r="22" spans="1:9" x14ac:dyDescent="0.25">
      <c r="A22" t="s">
        <v>214</v>
      </c>
      <c r="B22" t="s">
        <v>1890</v>
      </c>
      <c r="C22" t="s">
        <v>1944</v>
      </c>
      <c r="D22" t="s">
        <v>1945</v>
      </c>
      <c r="E22" s="2">
        <v>-13.7559936463</v>
      </c>
      <c r="F22" s="3">
        <v>-10.9992624752</v>
      </c>
      <c r="G22" s="5" t="s">
        <v>1946</v>
      </c>
      <c r="H22" t="s">
        <v>1947</v>
      </c>
      <c r="I22" t="s">
        <v>1948</v>
      </c>
    </row>
    <row r="23" spans="1:9" x14ac:dyDescent="0.25">
      <c r="A23" t="s">
        <v>220</v>
      </c>
      <c r="B23" t="s">
        <v>1890</v>
      </c>
      <c r="C23" t="s">
        <v>1944</v>
      </c>
      <c r="D23" t="s">
        <v>1945</v>
      </c>
      <c r="E23" s="2">
        <v>-13.7559936463</v>
      </c>
      <c r="F23" s="3">
        <v>-10.9992624752</v>
      </c>
      <c r="G23" t="s">
        <v>1946</v>
      </c>
      <c r="H23" t="s">
        <v>1949</v>
      </c>
      <c r="I23" t="s">
        <v>1950</v>
      </c>
    </row>
    <row r="24" spans="1:9" x14ac:dyDescent="0.25">
      <c r="A24" t="s">
        <v>220</v>
      </c>
      <c r="B24" t="s">
        <v>1890</v>
      </c>
      <c r="C24" t="s">
        <v>1951</v>
      </c>
      <c r="D24" t="s">
        <v>1952</v>
      </c>
      <c r="E24" s="2">
        <v>-13.529965665600001</v>
      </c>
      <c r="F24" s="3">
        <v>-10.910130584899999</v>
      </c>
      <c r="G24" t="s">
        <v>1953</v>
      </c>
      <c r="H24" t="s">
        <v>1949</v>
      </c>
      <c r="I24" t="s">
        <v>1950</v>
      </c>
    </row>
    <row r="25" spans="1:9" x14ac:dyDescent="0.25">
      <c r="A25" t="s">
        <v>220</v>
      </c>
      <c r="B25" t="s">
        <v>1890</v>
      </c>
      <c r="C25" t="s">
        <v>1954</v>
      </c>
      <c r="D25" t="s">
        <v>1955</v>
      </c>
      <c r="E25" s="2">
        <v>-13.474070510000001</v>
      </c>
      <c r="F25" s="3">
        <v>-10.910130584899999</v>
      </c>
      <c r="G25" t="s">
        <v>1956</v>
      </c>
      <c r="H25" t="s">
        <v>1949</v>
      </c>
      <c r="I25" t="s">
        <v>1950</v>
      </c>
    </row>
    <row r="26" spans="1:9" x14ac:dyDescent="0.25">
      <c r="A26" t="s">
        <v>220</v>
      </c>
      <c r="B26" t="s">
        <v>1890</v>
      </c>
      <c r="C26" t="s">
        <v>1957</v>
      </c>
      <c r="D26" t="s">
        <v>1958</v>
      </c>
      <c r="E26" s="2">
        <v>-13.456008390699999</v>
      </c>
      <c r="F26" s="3">
        <v>-10.910130584899999</v>
      </c>
      <c r="G26" t="s">
        <v>1959</v>
      </c>
      <c r="H26" t="s">
        <v>1960</v>
      </c>
      <c r="I26" t="s">
        <v>1961</v>
      </c>
    </row>
    <row r="27" spans="1:9" x14ac:dyDescent="0.25">
      <c r="A27" t="s">
        <v>220</v>
      </c>
      <c r="B27" t="s">
        <v>1890</v>
      </c>
      <c r="C27" t="s">
        <v>1962</v>
      </c>
      <c r="D27" t="s">
        <v>1963</v>
      </c>
      <c r="E27" s="2">
        <v>-13.068278408199999</v>
      </c>
      <c r="F27" s="3">
        <v>-10.584548509199999</v>
      </c>
      <c r="G27" t="s">
        <v>1964</v>
      </c>
      <c r="H27" t="s">
        <v>1965</v>
      </c>
      <c r="I27" t="s">
        <v>1966</v>
      </c>
    </row>
    <row r="28" spans="1:9" x14ac:dyDescent="0.25">
      <c r="A28" t="s">
        <v>220</v>
      </c>
      <c r="B28" t="s">
        <v>1890</v>
      </c>
      <c r="C28" t="s">
        <v>1967</v>
      </c>
      <c r="D28" t="s">
        <v>1968</v>
      </c>
      <c r="E28" s="2">
        <v>-12.8748706265</v>
      </c>
      <c r="F28" s="3">
        <v>-10.445498389899999</v>
      </c>
      <c r="G28" t="s">
        <v>1969</v>
      </c>
      <c r="H28" t="s">
        <v>1949</v>
      </c>
      <c r="I28" t="s">
        <v>1950</v>
      </c>
    </row>
    <row r="29" spans="1:9" x14ac:dyDescent="0.25">
      <c r="A29" t="s">
        <v>220</v>
      </c>
      <c r="B29" t="s">
        <v>1890</v>
      </c>
      <c r="C29" t="s">
        <v>1970</v>
      </c>
      <c r="D29" t="s">
        <v>1971</v>
      </c>
      <c r="E29" s="2">
        <v>-12.8748706265</v>
      </c>
      <c r="F29" s="3">
        <v>-10.445498389899999</v>
      </c>
      <c r="G29" t="s">
        <v>1969</v>
      </c>
      <c r="H29" t="s">
        <v>1949</v>
      </c>
      <c r="I29" t="s">
        <v>1950</v>
      </c>
    </row>
    <row r="30" spans="1:9" x14ac:dyDescent="0.25">
      <c r="A30" t="s">
        <v>220</v>
      </c>
      <c r="B30" t="s">
        <v>1890</v>
      </c>
      <c r="C30" t="s">
        <v>1972</v>
      </c>
      <c r="D30" t="s">
        <v>1973</v>
      </c>
      <c r="E30" s="2">
        <v>-10.6779269369</v>
      </c>
      <c r="F30" s="3">
        <v>-8.3191357745999994</v>
      </c>
      <c r="G30" t="s">
        <v>1974</v>
      </c>
      <c r="H30" t="s">
        <v>1975</v>
      </c>
      <c r="I30" t="s">
        <v>1976</v>
      </c>
    </row>
    <row r="31" spans="1:9" x14ac:dyDescent="0.25">
      <c r="A31" t="s">
        <v>220</v>
      </c>
      <c r="B31" t="s">
        <v>1890</v>
      </c>
      <c r="C31" t="s">
        <v>1977</v>
      </c>
      <c r="D31" t="s">
        <v>1978</v>
      </c>
      <c r="E31" s="2">
        <v>-7.9332929637999996</v>
      </c>
      <c r="F31" s="3">
        <v>-5.7648334995999999</v>
      </c>
      <c r="G31" t="s">
        <v>1979</v>
      </c>
      <c r="H31" t="s">
        <v>1980</v>
      </c>
      <c r="I31" t="s">
        <v>1981</v>
      </c>
    </row>
    <row r="32" spans="1:9" x14ac:dyDescent="0.25">
      <c r="A32" t="s">
        <v>255</v>
      </c>
      <c r="B32" t="s">
        <v>1890</v>
      </c>
      <c r="C32" t="s">
        <v>1982</v>
      </c>
      <c r="D32" t="s">
        <v>1983</v>
      </c>
      <c r="E32" s="2">
        <v>-13.6421438494</v>
      </c>
      <c r="F32" s="3">
        <v>-10.9365652008</v>
      </c>
      <c r="G32" s="5" t="s">
        <v>1984</v>
      </c>
      <c r="H32" t="s">
        <v>1985</v>
      </c>
      <c r="I32" t="s">
        <v>1986</v>
      </c>
    </row>
    <row r="33" spans="1:9" x14ac:dyDescent="0.25">
      <c r="A33" t="s">
        <v>261</v>
      </c>
      <c r="B33" t="s">
        <v>1890</v>
      </c>
      <c r="C33" t="s">
        <v>1982</v>
      </c>
      <c r="D33" t="s">
        <v>1983</v>
      </c>
      <c r="E33" s="2">
        <v>-13.6421438494</v>
      </c>
      <c r="F33" s="3">
        <v>-10.9365652008</v>
      </c>
      <c r="G33" t="s">
        <v>1984</v>
      </c>
      <c r="H33" t="s">
        <v>1985</v>
      </c>
      <c r="I33" t="s">
        <v>1986</v>
      </c>
    </row>
    <row r="34" spans="1:9" x14ac:dyDescent="0.25">
      <c r="A34" t="s">
        <v>261</v>
      </c>
      <c r="B34" t="s">
        <v>1890</v>
      </c>
      <c r="C34" t="s">
        <v>1987</v>
      </c>
      <c r="D34" t="s">
        <v>1988</v>
      </c>
      <c r="E34" s="2">
        <v>-4.9691958492000001</v>
      </c>
      <c r="F34" s="3">
        <v>-3.1155546651999999</v>
      </c>
      <c r="G34" t="s">
        <v>1989</v>
      </c>
      <c r="H34" t="s">
        <v>1990</v>
      </c>
      <c r="I34" t="s">
        <v>1991</v>
      </c>
    </row>
    <row r="35" spans="1:9" x14ac:dyDescent="0.25">
      <c r="A35" t="s">
        <v>282</v>
      </c>
      <c r="B35" t="s">
        <v>1890</v>
      </c>
      <c r="C35" t="s">
        <v>1992</v>
      </c>
      <c r="D35" t="s">
        <v>1993</v>
      </c>
      <c r="E35" s="2">
        <v>-12.816144339799999</v>
      </c>
      <c r="F35" s="3">
        <v>-10.4115956869</v>
      </c>
      <c r="G35" s="5" t="s">
        <v>1994</v>
      </c>
      <c r="H35" t="s">
        <v>1995</v>
      </c>
      <c r="I35" t="s">
        <v>1996</v>
      </c>
    </row>
    <row r="36" spans="1:9" x14ac:dyDescent="0.25">
      <c r="A36" t="s">
        <v>288</v>
      </c>
      <c r="B36" t="s">
        <v>1890</v>
      </c>
      <c r="C36" t="s">
        <v>1992</v>
      </c>
      <c r="D36" t="s">
        <v>1993</v>
      </c>
      <c r="E36" s="2">
        <v>-12.816144339799999</v>
      </c>
      <c r="F36" s="3">
        <v>-10.4115956869</v>
      </c>
      <c r="G36" t="s">
        <v>1994</v>
      </c>
      <c r="H36" t="s">
        <v>1995</v>
      </c>
      <c r="I36" t="s">
        <v>1996</v>
      </c>
    </row>
    <row r="37" spans="1:9" x14ac:dyDescent="0.25">
      <c r="A37" t="s">
        <v>288</v>
      </c>
      <c r="B37" t="s">
        <v>1890</v>
      </c>
      <c r="C37" t="s">
        <v>1997</v>
      </c>
      <c r="D37" t="s">
        <v>1998</v>
      </c>
      <c r="E37" s="2">
        <v>-9.3947711901000002</v>
      </c>
      <c r="F37" s="3">
        <v>-7.1151612737000001</v>
      </c>
      <c r="G37" t="s">
        <v>1999</v>
      </c>
      <c r="H37" t="s">
        <v>2000</v>
      </c>
      <c r="I37" t="s">
        <v>2001</v>
      </c>
    </row>
    <row r="38" spans="1:9" x14ac:dyDescent="0.25">
      <c r="A38" t="s">
        <v>306</v>
      </c>
      <c r="B38" t="s">
        <v>1890</v>
      </c>
      <c r="C38" t="s">
        <v>2002</v>
      </c>
      <c r="D38" t="s">
        <v>2003</v>
      </c>
      <c r="E38" s="2">
        <v>-9.4241930597000003</v>
      </c>
      <c r="F38" s="3">
        <v>-7.1151612737000001</v>
      </c>
      <c r="G38" s="5" t="s">
        <v>2004</v>
      </c>
      <c r="H38" t="s">
        <v>2005</v>
      </c>
      <c r="I38" t="s">
        <v>2006</v>
      </c>
    </row>
    <row r="39" spans="1:9" x14ac:dyDescent="0.25">
      <c r="A39" t="s">
        <v>312</v>
      </c>
      <c r="B39" t="s">
        <v>1890</v>
      </c>
      <c r="C39" t="s">
        <v>2002</v>
      </c>
      <c r="D39" t="s">
        <v>2003</v>
      </c>
      <c r="E39" s="2">
        <v>-9.4241930597000003</v>
      </c>
      <c r="F39" s="3">
        <v>-7.1151612737000001</v>
      </c>
      <c r="G39" t="s">
        <v>2004</v>
      </c>
      <c r="H39" t="s">
        <v>2005</v>
      </c>
      <c r="I39" t="s">
        <v>2006</v>
      </c>
    </row>
    <row r="40" spans="1:9" x14ac:dyDescent="0.25">
      <c r="A40" t="s">
        <v>312</v>
      </c>
      <c r="B40" t="s">
        <v>1890</v>
      </c>
      <c r="C40" t="s">
        <v>2007</v>
      </c>
      <c r="D40" t="s">
        <v>2008</v>
      </c>
      <c r="E40" s="2">
        <v>-7.5141217113999996</v>
      </c>
      <c r="F40" s="3">
        <v>-5.3749778567000002</v>
      </c>
      <c r="G40" t="s">
        <v>2009</v>
      </c>
      <c r="H40" t="s">
        <v>2010</v>
      </c>
      <c r="I40" t="s">
        <v>2011</v>
      </c>
    </row>
    <row r="41" spans="1:9" x14ac:dyDescent="0.25">
      <c r="A41" t="s">
        <v>312</v>
      </c>
      <c r="B41" t="s">
        <v>1890</v>
      </c>
      <c r="C41" t="s">
        <v>2012</v>
      </c>
      <c r="D41" t="s">
        <v>2013</v>
      </c>
      <c r="E41" s="2">
        <v>-7.2462816025999999</v>
      </c>
      <c r="F41" s="3">
        <v>-5.1305284887999996</v>
      </c>
      <c r="G41" t="s">
        <v>2014</v>
      </c>
      <c r="H41" t="s">
        <v>2015</v>
      </c>
      <c r="I41" t="s">
        <v>2016</v>
      </c>
    </row>
    <row r="42" spans="1:9" x14ac:dyDescent="0.25">
      <c r="A42" t="s">
        <v>312</v>
      </c>
      <c r="B42" t="s">
        <v>1890</v>
      </c>
      <c r="C42" t="s">
        <v>2017</v>
      </c>
      <c r="D42" t="s">
        <v>2018</v>
      </c>
      <c r="E42" s="2">
        <v>-2.3970070326999999</v>
      </c>
      <c r="F42" s="3">
        <v>-0.99725726260000003</v>
      </c>
      <c r="G42" t="s">
        <v>2019</v>
      </c>
      <c r="H42" t="s">
        <v>2020</v>
      </c>
      <c r="I42" t="s">
        <v>2021</v>
      </c>
    </row>
    <row r="43" spans="1:9" x14ac:dyDescent="0.25">
      <c r="A43" t="s">
        <v>313</v>
      </c>
      <c r="B43" t="s">
        <v>1890</v>
      </c>
      <c r="C43" t="s">
        <v>2022</v>
      </c>
      <c r="D43" t="s">
        <v>2023</v>
      </c>
      <c r="E43" s="2">
        <v>-9.4055335981999999</v>
      </c>
      <c r="F43" s="3">
        <v>-7.1151612737000001</v>
      </c>
      <c r="G43" s="5" t="s">
        <v>2024</v>
      </c>
      <c r="H43" t="s">
        <v>2025</v>
      </c>
      <c r="I43" t="s">
        <v>2026</v>
      </c>
    </row>
    <row r="44" spans="1:9" x14ac:dyDescent="0.25">
      <c r="A44" t="s">
        <v>319</v>
      </c>
      <c r="B44" t="s">
        <v>1890</v>
      </c>
      <c r="C44" t="s">
        <v>2022</v>
      </c>
      <c r="D44" t="s">
        <v>2023</v>
      </c>
      <c r="E44" s="2">
        <v>-9.4055335981999999</v>
      </c>
      <c r="F44" s="3">
        <v>-7.1151612737000001</v>
      </c>
      <c r="G44" t="s">
        <v>2024</v>
      </c>
      <c r="H44" t="s">
        <v>2027</v>
      </c>
      <c r="I44" t="s">
        <v>2028</v>
      </c>
    </row>
    <row r="45" spans="1:9" x14ac:dyDescent="0.25">
      <c r="A45" t="s">
        <v>319</v>
      </c>
      <c r="B45" t="s">
        <v>1890</v>
      </c>
      <c r="C45" t="s">
        <v>2029</v>
      </c>
      <c r="D45" t="s">
        <v>2030</v>
      </c>
      <c r="E45" s="2">
        <v>-8.7272775838999994</v>
      </c>
      <c r="F45" s="3">
        <v>-6.5146144572000004</v>
      </c>
      <c r="G45" t="s">
        <v>2031</v>
      </c>
      <c r="H45" t="s">
        <v>2032</v>
      </c>
      <c r="I45" t="s">
        <v>2033</v>
      </c>
    </row>
    <row r="46" spans="1:9" x14ac:dyDescent="0.25">
      <c r="A46" t="s">
        <v>319</v>
      </c>
      <c r="B46" t="s">
        <v>1890</v>
      </c>
      <c r="C46" t="s">
        <v>2034</v>
      </c>
      <c r="D46" t="s">
        <v>2035</v>
      </c>
      <c r="E46" s="2">
        <v>-5.0261447032</v>
      </c>
      <c r="F46" s="3">
        <v>-3.1587152345999998</v>
      </c>
      <c r="G46" t="s">
        <v>2036</v>
      </c>
      <c r="H46" t="s">
        <v>2037</v>
      </c>
      <c r="I46" t="s">
        <v>2038</v>
      </c>
    </row>
    <row r="47" spans="1:9" x14ac:dyDescent="0.25">
      <c r="A47" t="s">
        <v>319</v>
      </c>
      <c r="B47" t="s">
        <v>1890</v>
      </c>
      <c r="C47" t="s">
        <v>2039</v>
      </c>
      <c r="D47" t="s">
        <v>2040</v>
      </c>
      <c r="E47" s="2">
        <v>-2.1442831508000002</v>
      </c>
      <c r="F47" s="3">
        <v>-0.81284159619999996</v>
      </c>
      <c r="G47" t="s">
        <v>2041</v>
      </c>
      <c r="H47" t="s">
        <v>2042</v>
      </c>
      <c r="I47" t="s">
        <v>2043</v>
      </c>
    </row>
    <row r="48" spans="1:9" x14ac:dyDescent="0.25">
      <c r="A48" t="s">
        <v>360</v>
      </c>
      <c r="B48" t="s">
        <v>1890</v>
      </c>
      <c r="C48" t="s">
        <v>2044</v>
      </c>
      <c r="D48" t="s">
        <v>2045</v>
      </c>
      <c r="E48" s="2">
        <v>-9.4032940114999999</v>
      </c>
      <c r="F48" s="3">
        <v>-7.1151612737000001</v>
      </c>
      <c r="G48" s="5" t="s">
        <v>2046</v>
      </c>
      <c r="H48" t="s">
        <v>2047</v>
      </c>
      <c r="I48" t="s">
        <v>2048</v>
      </c>
    </row>
    <row r="49" spans="1:9" x14ac:dyDescent="0.25">
      <c r="A49" t="s">
        <v>366</v>
      </c>
      <c r="B49" t="s">
        <v>1890</v>
      </c>
      <c r="C49" t="s">
        <v>2044</v>
      </c>
      <c r="D49" t="s">
        <v>2045</v>
      </c>
      <c r="E49" s="2">
        <v>-9.4032940114999999</v>
      </c>
      <c r="F49" s="3">
        <v>-7.1151612737000001</v>
      </c>
      <c r="G49" t="s">
        <v>2046</v>
      </c>
      <c r="H49" t="s">
        <v>2049</v>
      </c>
      <c r="I49" t="s">
        <v>2050</v>
      </c>
    </row>
    <row r="50" spans="1:9" x14ac:dyDescent="0.25">
      <c r="A50" t="s">
        <v>366</v>
      </c>
      <c r="B50" t="s">
        <v>1890</v>
      </c>
      <c r="C50" t="s">
        <v>2051</v>
      </c>
      <c r="D50" t="s">
        <v>2052</v>
      </c>
      <c r="E50" s="2">
        <v>-8.9320653256</v>
      </c>
      <c r="F50" s="3">
        <v>-6.7036079316999997</v>
      </c>
      <c r="G50" t="s">
        <v>2053</v>
      </c>
      <c r="H50" t="s">
        <v>2054</v>
      </c>
      <c r="I50" t="s">
        <v>2055</v>
      </c>
    </row>
    <row r="51" spans="1:9" x14ac:dyDescent="0.25">
      <c r="A51" t="s">
        <v>366</v>
      </c>
      <c r="B51" t="s">
        <v>1890</v>
      </c>
      <c r="C51" t="s">
        <v>2056</v>
      </c>
      <c r="D51" t="s">
        <v>2057</v>
      </c>
      <c r="E51" s="2">
        <v>-6.4560643032999998</v>
      </c>
      <c r="F51" s="3">
        <v>-4.3983031366000001</v>
      </c>
      <c r="G51" t="s">
        <v>2058</v>
      </c>
      <c r="H51" t="s">
        <v>2059</v>
      </c>
      <c r="I51" t="s">
        <v>2060</v>
      </c>
    </row>
    <row r="52" spans="1:9" x14ac:dyDescent="0.25">
      <c r="A52" t="s">
        <v>366</v>
      </c>
      <c r="B52" t="s">
        <v>1890</v>
      </c>
      <c r="C52" t="s">
        <v>2061</v>
      </c>
      <c r="D52" t="s">
        <v>2062</v>
      </c>
      <c r="E52" s="2">
        <v>-5.3873706587000001</v>
      </c>
      <c r="F52" s="3">
        <v>-3.4518253701999999</v>
      </c>
      <c r="G52" t="s">
        <v>2063</v>
      </c>
      <c r="H52" t="s">
        <v>2064</v>
      </c>
      <c r="I52" t="s">
        <v>2065</v>
      </c>
    </row>
    <row r="53" spans="1:9" x14ac:dyDescent="0.25">
      <c r="A53" t="s">
        <v>377</v>
      </c>
      <c r="B53" t="s">
        <v>1890</v>
      </c>
      <c r="C53" t="s">
        <v>2066</v>
      </c>
      <c r="D53" t="s">
        <v>2067</v>
      </c>
      <c r="E53" s="2">
        <v>-9.0342993271999994</v>
      </c>
      <c r="F53" s="3">
        <v>-6.7724181778999997</v>
      </c>
      <c r="G53" s="5" t="s">
        <v>2068</v>
      </c>
      <c r="H53" t="s">
        <v>2069</v>
      </c>
      <c r="I53" t="s">
        <v>2070</v>
      </c>
    </row>
    <row r="54" spans="1:9" x14ac:dyDescent="0.25">
      <c r="A54" t="s">
        <v>383</v>
      </c>
      <c r="B54" t="s">
        <v>1890</v>
      </c>
      <c r="C54" t="s">
        <v>2066</v>
      </c>
      <c r="D54" t="s">
        <v>2067</v>
      </c>
      <c r="E54" s="2">
        <v>-9.0342993271999994</v>
      </c>
      <c r="F54" s="3">
        <v>-6.7724181778999997</v>
      </c>
      <c r="G54" t="s">
        <v>2068</v>
      </c>
      <c r="H54" t="s">
        <v>2069</v>
      </c>
      <c r="I54" t="s">
        <v>2070</v>
      </c>
    </row>
    <row r="55" spans="1:9" x14ac:dyDescent="0.25">
      <c r="A55" t="s">
        <v>403</v>
      </c>
      <c r="B55" t="s">
        <v>1890</v>
      </c>
      <c r="C55" t="s">
        <v>2071</v>
      </c>
      <c r="D55" t="s">
        <v>2072</v>
      </c>
      <c r="E55" s="2">
        <v>-8.9673142167000002</v>
      </c>
      <c r="F55" s="3">
        <v>-6.7224664066999997</v>
      </c>
      <c r="G55" s="5" t="s">
        <v>2073</v>
      </c>
      <c r="H55" t="s">
        <v>2074</v>
      </c>
      <c r="I55" t="s">
        <v>2075</v>
      </c>
    </row>
    <row r="56" spans="1:9" x14ac:dyDescent="0.25">
      <c r="A56" t="s">
        <v>409</v>
      </c>
      <c r="B56" t="s">
        <v>1890</v>
      </c>
      <c r="C56" t="s">
        <v>2071</v>
      </c>
      <c r="D56" t="s">
        <v>2072</v>
      </c>
      <c r="E56" s="2">
        <v>-8.9673142167000002</v>
      </c>
      <c r="F56" s="3">
        <v>-6.7224664066999997</v>
      </c>
      <c r="G56" t="s">
        <v>2073</v>
      </c>
      <c r="H56" t="s">
        <v>2074</v>
      </c>
      <c r="I56" t="s">
        <v>2075</v>
      </c>
    </row>
    <row r="57" spans="1:9" x14ac:dyDescent="0.25">
      <c r="A57" t="s">
        <v>409</v>
      </c>
      <c r="B57" t="s">
        <v>1890</v>
      </c>
      <c r="C57" t="s">
        <v>2076</v>
      </c>
      <c r="D57" t="s">
        <v>2077</v>
      </c>
      <c r="E57" s="2">
        <v>-4.5676678209999997</v>
      </c>
      <c r="F57" s="3">
        <v>-2.7624936602000001</v>
      </c>
      <c r="G57" t="s">
        <v>2078</v>
      </c>
      <c r="H57" t="s">
        <v>2079</v>
      </c>
      <c r="I57" t="s">
        <v>2080</v>
      </c>
    </row>
    <row r="58" spans="1:9" x14ac:dyDescent="0.25">
      <c r="A58" t="s">
        <v>425</v>
      </c>
      <c r="B58" t="s">
        <v>1890</v>
      </c>
      <c r="C58" t="s">
        <v>2081</v>
      </c>
      <c r="D58" t="s">
        <v>2082</v>
      </c>
      <c r="E58" s="2">
        <v>-8.0629890289000006</v>
      </c>
      <c r="F58" s="3">
        <v>-5.8655658687000001</v>
      </c>
      <c r="G58" s="5" t="s">
        <v>2083</v>
      </c>
      <c r="H58" t="s">
        <v>2084</v>
      </c>
      <c r="I58" t="s">
        <v>2085</v>
      </c>
    </row>
    <row r="59" spans="1:9" x14ac:dyDescent="0.25">
      <c r="A59" t="s">
        <v>431</v>
      </c>
      <c r="B59" t="s">
        <v>1890</v>
      </c>
      <c r="C59" t="s">
        <v>2081</v>
      </c>
      <c r="D59" t="s">
        <v>2082</v>
      </c>
      <c r="E59" s="2">
        <v>-8.0629890289000006</v>
      </c>
      <c r="F59" s="3">
        <v>-5.8655658687000001</v>
      </c>
      <c r="G59" t="s">
        <v>2083</v>
      </c>
      <c r="H59" t="s">
        <v>2084</v>
      </c>
      <c r="I59" t="s">
        <v>2085</v>
      </c>
    </row>
    <row r="60" spans="1:9" x14ac:dyDescent="0.25">
      <c r="A60" t="s">
        <v>431</v>
      </c>
      <c r="B60" t="s">
        <v>1890</v>
      </c>
      <c r="C60" t="s">
        <v>2086</v>
      </c>
      <c r="D60" t="s">
        <v>2087</v>
      </c>
      <c r="E60" s="2">
        <v>-7.5033200976999996</v>
      </c>
      <c r="F60" s="3">
        <v>-5.3749778567000002</v>
      </c>
      <c r="G60" t="s">
        <v>2088</v>
      </c>
      <c r="H60" t="s">
        <v>2089</v>
      </c>
      <c r="I60" t="s">
        <v>2090</v>
      </c>
    </row>
    <row r="61" spans="1:9" x14ac:dyDescent="0.25">
      <c r="A61" t="s">
        <v>431</v>
      </c>
      <c r="B61" t="s">
        <v>1890</v>
      </c>
      <c r="C61" t="s">
        <v>2091</v>
      </c>
      <c r="D61" t="s">
        <v>2092</v>
      </c>
      <c r="E61" s="2">
        <v>-2.2255630928999999</v>
      </c>
      <c r="F61" s="3">
        <v>-0.87537210229999995</v>
      </c>
      <c r="G61" t="s">
        <v>2093</v>
      </c>
      <c r="H61" t="s">
        <v>2094</v>
      </c>
      <c r="I61" t="s">
        <v>2095</v>
      </c>
    </row>
    <row r="62" spans="1:9" x14ac:dyDescent="0.25">
      <c r="A62" t="s">
        <v>463</v>
      </c>
      <c r="B62" t="s">
        <v>1890</v>
      </c>
      <c r="C62" t="s">
        <v>2096</v>
      </c>
      <c r="D62" t="s">
        <v>2097</v>
      </c>
      <c r="E62" s="2">
        <v>-7.7073745638000002</v>
      </c>
      <c r="F62" s="3">
        <v>-5.552703384</v>
      </c>
      <c r="G62" s="5" t="s">
        <v>517</v>
      </c>
      <c r="H62" t="s">
        <v>2098</v>
      </c>
      <c r="I62" t="s">
        <v>2099</v>
      </c>
    </row>
    <row r="63" spans="1:9" x14ac:dyDescent="0.25">
      <c r="A63" t="s">
        <v>469</v>
      </c>
      <c r="B63" t="s">
        <v>1890</v>
      </c>
      <c r="C63" t="s">
        <v>2096</v>
      </c>
      <c r="D63" t="s">
        <v>2097</v>
      </c>
      <c r="E63" s="2">
        <v>-7.7073745638000002</v>
      </c>
      <c r="F63" s="3">
        <v>-5.552703384</v>
      </c>
      <c r="G63" t="s">
        <v>517</v>
      </c>
      <c r="H63" t="s">
        <v>2098</v>
      </c>
      <c r="I63" t="s">
        <v>2099</v>
      </c>
    </row>
    <row r="64" spans="1:9" x14ac:dyDescent="0.25">
      <c r="A64" t="s">
        <v>470</v>
      </c>
      <c r="B64" t="s">
        <v>1890</v>
      </c>
      <c r="C64" t="s">
        <v>2100</v>
      </c>
      <c r="D64" t="s">
        <v>2101</v>
      </c>
      <c r="E64" s="2">
        <v>-7.2057221217</v>
      </c>
      <c r="F64" s="3">
        <v>-5.1022034643999996</v>
      </c>
      <c r="G64" s="5" t="s">
        <v>2102</v>
      </c>
      <c r="H64" t="s">
        <v>2103</v>
      </c>
      <c r="I64" t="s">
        <v>2104</v>
      </c>
    </row>
    <row r="65" spans="1:9" x14ac:dyDescent="0.25">
      <c r="A65" t="s">
        <v>476</v>
      </c>
      <c r="B65" t="s">
        <v>1890</v>
      </c>
      <c r="C65" t="s">
        <v>2100</v>
      </c>
      <c r="D65" t="s">
        <v>2101</v>
      </c>
      <c r="E65" s="2">
        <v>-7.2057221217</v>
      </c>
      <c r="F65" s="3">
        <v>-5.1022034643999996</v>
      </c>
      <c r="G65" t="s">
        <v>2102</v>
      </c>
      <c r="H65" t="s">
        <v>2105</v>
      </c>
      <c r="I65" t="s">
        <v>2106</v>
      </c>
    </row>
    <row r="66" spans="1:9" x14ac:dyDescent="0.25">
      <c r="A66" t="s">
        <v>476</v>
      </c>
      <c r="B66" t="s">
        <v>1890</v>
      </c>
      <c r="C66" t="s">
        <v>2107</v>
      </c>
      <c r="D66" t="s">
        <v>2108</v>
      </c>
      <c r="E66" s="2">
        <v>-2.7686104144999999</v>
      </c>
      <c r="F66" s="3">
        <v>-1.2570061780999999</v>
      </c>
      <c r="G66" t="s">
        <v>2109</v>
      </c>
      <c r="H66" t="s">
        <v>2110</v>
      </c>
      <c r="I66" t="s">
        <v>2111</v>
      </c>
    </row>
    <row r="67" spans="1:9" x14ac:dyDescent="0.25">
      <c r="A67" t="s">
        <v>489</v>
      </c>
      <c r="B67" t="s">
        <v>1890</v>
      </c>
      <c r="C67" t="s">
        <v>2112</v>
      </c>
      <c r="D67" t="s">
        <v>2113</v>
      </c>
      <c r="E67" s="2">
        <v>-7.0474678490000002</v>
      </c>
      <c r="F67" s="3">
        <v>-4.9558484151000002</v>
      </c>
      <c r="G67" s="5" t="s">
        <v>2114</v>
      </c>
      <c r="H67" t="s">
        <v>2115</v>
      </c>
      <c r="I67" t="s">
        <v>2116</v>
      </c>
    </row>
    <row r="68" spans="1:9" x14ac:dyDescent="0.25">
      <c r="A68" t="s">
        <v>495</v>
      </c>
      <c r="B68" t="s">
        <v>1890</v>
      </c>
      <c r="C68" t="s">
        <v>2112</v>
      </c>
      <c r="D68" t="s">
        <v>2113</v>
      </c>
      <c r="E68" s="2">
        <v>-7.0474678490000002</v>
      </c>
      <c r="F68" s="3">
        <v>-4.9558484151000002</v>
      </c>
      <c r="G68" t="s">
        <v>2114</v>
      </c>
      <c r="H68" t="s">
        <v>2115</v>
      </c>
      <c r="I68" t="s">
        <v>2116</v>
      </c>
    </row>
    <row r="69" spans="1:9" x14ac:dyDescent="0.25">
      <c r="A69" t="s">
        <v>552</v>
      </c>
      <c r="B69" t="s">
        <v>1890</v>
      </c>
      <c r="C69" t="s">
        <v>2117</v>
      </c>
      <c r="D69" t="s">
        <v>2118</v>
      </c>
      <c r="E69" s="2">
        <v>-6.8916093588000003</v>
      </c>
      <c r="F69" s="3">
        <v>-4.8115717974000001</v>
      </c>
      <c r="G69" s="5" t="s">
        <v>2119</v>
      </c>
      <c r="H69" t="s">
        <v>2120</v>
      </c>
      <c r="I69" t="s">
        <v>2121</v>
      </c>
    </row>
    <row r="70" spans="1:9" x14ac:dyDescent="0.25">
      <c r="A70" t="s">
        <v>558</v>
      </c>
      <c r="B70" t="s">
        <v>1890</v>
      </c>
      <c r="C70" t="s">
        <v>2117</v>
      </c>
      <c r="D70" t="s">
        <v>2118</v>
      </c>
      <c r="E70" s="2">
        <v>-6.8916093588000003</v>
      </c>
      <c r="F70" s="3">
        <v>-4.8115717974000001</v>
      </c>
      <c r="G70" t="s">
        <v>2119</v>
      </c>
      <c r="H70" t="s">
        <v>2122</v>
      </c>
      <c r="I70" t="s">
        <v>2123</v>
      </c>
    </row>
    <row r="71" spans="1:9" x14ac:dyDescent="0.25">
      <c r="A71" t="s">
        <v>558</v>
      </c>
      <c r="B71" t="s">
        <v>1890</v>
      </c>
      <c r="C71" t="s">
        <v>2124</v>
      </c>
      <c r="D71" t="s">
        <v>2125</v>
      </c>
      <c r="E71" s="2">
        <v>-6.6201103596999999</v>
      </c>
      <c r="F71" s="3">
        <v>-4.5513538087000001</v>
      </c>
      <c r="G71" t="s">
        <v>2126</v>
      </c>
      <c r="H71" t="s">
        <v>2127</v>
      </c>
      <c r="I71" t="s">
        <v>2128</v>
      </c>
    </row>
    <row r="72" spans="1:9" x14ac:dyDescent="0.25">
      <c r="A72" t="s">
        <v>558</v>
      </c>
      <c r="B72" t="s">
        <v>1890</v>
      </c>
      <c r="C72" t="s">
        <v>2129</v>
      </c>
      <c r="D72" t="s">
        <v>2130</v>
      </c>
      <c r="E72" s="2">
        <v>-6.2363195851000004</v>
      </c>
      <c r="F72" s="3">
        <v>-4.1997477174000002</v>
      </c>
      <c r="G72" t="s">
        <v>2131</v>
      </c>
      <c r="H72" t="s">
        <v>2132</v>
      </c>
      <c r="I72" t="s">
        <v>2133</v>
      </c>
    </row>
    <row r="73" spans="1:9" x14ac:dyDescent="0.25">
      <c r="A73" t="s">
        <v>558</v>
      </c>
      <c r="B73" t="s">
        <v>1890</v>
      </c>
      <c r="C73" t="s">
        <v>2134</v>
      </c>
      <c r="D73" t="s">
        <v>2135</v>
      </c>
      <c r="E73" s="2">
        <v>-5.0121451766999998</v>
      </c>
      <c r="F73" s="3">
        <v>-3.1516645681000002</v>
      </c>
      <c r="G73" t="s">
        <v>2136</v>
      </c>
      <c r="H73" t="s">
        <v>2137</v>
      </c>
      <c r="I73" t="s">
        <v>2138</v>
      </c>
    </row>
  </sheetData>
  <conditionalFormatting sqref="C4:C73">
    <cfRule type="expression" dxfId="2" priority="1">
      <formula>1=1</formula>
    </cfRule>
  </conditionalFormatting>
  <conditionalFormatting sqref="A4:A72">
    <cfRule type="expression" dxfId="1" priority="2">
      <formula>RIGHT(A4,1)="y"</formula>
    </cfRule>
    <cfRule type="expression" dxfId="0" priority="3" stopIfTrue="1">
      <formula>TRUE</formula>
    </cfRule>
  </conditionalFormatting>
  <conditionalFormatting sqref="E4:E72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4:F72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3"/>
  <sheetViews>
    <sheetView workbookViewId="0"/>
  </sheetViews>
  <sheetFormatPr defaultRowHeight="15" x14ac:dyDescent="0.25"/>
  <cols>
    <col min="1" max="1" width="24" customWidth="1"/>
  </cols>
  <sheetData>
    <row r="1" spans="1:2" x14ac:dyDescent="0.25">
      <c r="A1" s="4" t="s">
        <v>2142</v>
      </c>
    </row>
    <row r="3" spans="1:2" x14ac:dyDescent="0.25">
      <c r="A3" s="4" t="s">
        <v>1864</v>
      </c>
      <c r="B3" s="4" t="s">
        <v>1883</v>
      </c>
    </row>
    <row r="4" spans="1:2" x14ac:dyDescent="0.25">
      <c r="A4" s="7" t="s">
        <v>0</v>
      </c>
      <c r="B4" s="7" t="s">
        <v>1878</v>
      </c>
    </row>
    <row r="5" spans="1:2" x14ac:dyDescent="0.25">
      <c r="A5" t="s">
        <v>1866</v>
      </c>
      <c r="B5" t="s">
        <v>1879</v>
      </c>
    </row>
    <row r="6" spans="1:2" x14ac:dyDescent="0.25">
      <c r="A6" t="s">
        <v>1868</v>
      </c>
      <c r="B6" t="s">
        <v>1880</v>
      </c>
    </row>
    <row r="7" spans="1:2" x14ac:dyDescent="0.25">
      <c r="A7" t="s">
        <v>1870</v>
      </c>
      <c r="B7" t="s">
        <v>1881</v>
      </c>
    </row>
    <row r="8" spans="1:2" x14ac:dyDescent="0.25">
      <c r="A8" t="s">
        <v>1874</v>
      </c>
      <c r="B8" t="s">
        <v>1882</v>
      </c>
    </row>
    <row r="10" spans="1:2" x14ac:dyDescent="0.25">
      <c r="A10" s="4" t="s">
        <v>1864</v>
      </c>
      <c r="B10" s="4" t="s">
        <v>1884</v>
      </c>
    </row>
    <row r="11" spans="1:2" x14ac:dyDescent="0.25">
      <c r="A11" s="7" t="s">
        <v>0</v>
      </c>
      <c r="B11" s="7" t="s">
        <v>1865</v>
      </c>
    </row>
    <row r="12" spans="1:2" x14ac:dyDescent="0.25">
      <c r="A12" t="s">
        <v>1866</v>
      </c>
      <c r="B12" t="s">
        <v>1867</v>
      </c>
    </row>
    <row r="13" spans="1:2" x14ac:dyDescent="0.25">
      <c r="A13" t="s">
        <v>1868</v>
      </c>
      <c r="B13" t="s">
        <v>1869</v>
      </c>
    </row>
    <row r="14" spans="1:2" x14ac:dyDescent="0.25">
      <c r="A14" t="s">
        <v>1870</v>
      </c>
      <c r="B14" t="s">
        <v>1871</v>
      </c>
    </row>
    <row r="15" spans="1:2" x14ac:dyDescent="0.25">
      <c r="A15" t="s">
        <v>1872</v>
      </c>
      <c r="B15" t="s">
        <v>1873</v>
      </c>
    </row>
    <row r="16" spans="1:2" x14ac:dyDescent="0.25">
      <c r="A16" t="s">
        <v>1874</v>
      </c>
      <c r="B16" t="s">
        <v>1875</v>
      </c>
    </row>
    <row r="17" spans="1:2" x14ac:dyDescent="0.25">
      <c r="A17" t="s">
        <v>1876</v>
      </c>
      <c r="B17" t="s">
        <v>1877</v>
      </c>
    </row>
    <row r="19" spans="1:2" x14ac:dyDescent="0.25">
      <c r="A19" s="4" t="s">
        <v>1864</v>
      </c>
      <c r="B19" s="4" t="s">
        <v>1889</v>
      </c>
    </row>
    <row r="20" spans="1:2" x14ac:dyDescent="0.25">
      <c r="A20" t="s">
        <v>0</v>
      </c>
      <c r="B20" t="s">
        <v>1885</v>
      </c>
    </row>
    <row r="21" spans="1:2" x14ac:dyDescent="0.25">
      <c r="A21" t="s">
        <v>1866</v>
      </c>
      <c r="B21" t="s">
        <v>1886</v>
      </c>
    </row>
    <row r="22" spans="1:2" x14ac:dyDescent="0.25">
      <c r="A22" t="s">
        <v>1868</v>
      </c>
      <c r="B22" t="s">
        <v>1887</v>
      </c>
    </row>
    <row r="23" spans="1:2" x14ac:dyDescent="0.25">
      <c r="A23" t="s">
        <v>1872</v>
      </c>
      <c r="B23" t="s">
        <v>1888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Table S5A_Structure_Enrichment</vt:lpstr>
      <vt:lpstr>Table S5B_Pathway_Enrichment</vt:lpstr>
      <vt:lpstr>Table S5C_Function_Enrichment</vt:lpstr>
      <vt:lpstr>Table S5D MCODE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Mara</cp:lastModifiedBy>
  <cp:lastPrinted>2020-05-05T19:56:46Z</cp:lastPrinted>
  <dcterms:created xsi:type="dcterms:W3CDTF">2019-08-16T08:51:42Z</dcterms:created>
  <dcterms:modified xsi:type="dcterms:W3CDTF">2020-05-05T20:04:17Z</dcterms:modified>
</cp:coreProperties>
</file>