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\\Masuda_TS\share\Endeavor\ShareDATA\UnivKuma\Paper\細胞分画\Submit_JPR\"/>
    </mc:Choice>
  </mc:AlternateContent>
  <xr:revisionPtr revIDLastSave="0" documentId="13_ncr:1_{CC0AAF56-6DAE-4C87-933E-A627FACCD00D}" xr6:coauthVersionLast="43" xr6:coauthVersionMax="43" xr10:uidLastSave="{00000000-0000-0000-0000-000000000000}"/>
  <bookViews>
    <workbookView xWindow="28680" yWindow="-120" windowWidth="29040" windowHeight="16440" tabRatio="853" firstSheet="1" activeTab="1" xr2:uid="{00000000-000D-0000-FFFF-FFFF00000000}"/>
  </bookViews>
  <sheets>
    <sheet name="Total_Phospho_Diff_&gt;35" sheetId="4" state="hidden" r:id="rId1"/>
    <sheet name="SupplTable" sheetId="18" r:id="rId2"/>
  </sheets>
  <definedNames>
    <definedName name="_xlnm._FilterDatabase" localSheetId="1" hidden="1">SupplTable!$A$4:$AN$4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<sst xmlns="http://schemas.openxmlformats.org/spreadsheetml/2006/main" count="923" uniqueCount="574">
  <si>
    <t>YBOX1_HUMAN</t>
  </si>
  <si>
    <t>WDR3_HUMAN</t>
  </si>
  <si>
    <t>VIME_HUMAN</t>
  </si>
  <si>
    <t>VDAC1_HUMAN</t>
  </si>
  <si>
    <t>UHRF1_HUMAN</t>
  </si>
  <si>
    <t>UBP2L_HUMAN</t>
  </si>
  <si>
    <t>TRA2B_HUMAN</t>
  </si>
  <si>
    <t>TR150_HUMAN</t>
  </si>
  <si>
    <t>TOP2B_HUMAN</t>
  </si>
  <si>
    <t>TOP2A_HUMAN</t>
  </si>
  <si>
    <t>TOM70_HUMAN</t>
  </si>
  <si>
    <t>TMX2_HUMAN</t>
  </si>
  <si>
    <t>TMX1_HUMAN</t>
  </si>
  <si>
    <t>TIF1B_HUMAN</t>
  </si>
  <si>
    <t>THOC2_HUMAN</t>
  </si>
  <si>
    <t>TEBP_HUMAN</t>
  </si>
  <si>
    <t>TCPA_HUMAN</t>
  </si>
  <si>
    <t>TBA1A_HUMAN</t>
  </si>
  <si>
    <t>SYEP_HUMAN</t>
  </si>
  <si>
    <t>STMN1_HUMAN</t>
  </si>
  <si>
    <t>SSRP1_HUMAN</t>
  </si>
  <si>
    <t>SRSF9_HUMAN</t>
  </si>
  <si>
    <t>SRSF2_HUMAN</t>
  </si>
  <si>
    <t>SRSF1_HUMAN</t>
  </si>
  <si>
    <t>SRS11_HUMAN</t>
  </si>
  <si>
    <t>SRS10_HUMAN</t>
  </si>
  <si>
    <t>SRC8_HUMAN</t>
  </si>
  <si>
    <t>SPTN1_HUMAN</t>
  </si>
  <si>
    <t>SPTB2_HUMAN</t>
  </si>
  <si>
    <t>SNTB2_HUMAN</t>
  </si>
  <si>
    <t>SMRC2_HUMAN</t>
  </si>
  <si>
    <t>SF3B1_HUMAN</t>
  </si>
  <si>
    <t>SF3A1_HUMAN</t>
  </si>
  <si>
    <t>SEPT9_HUMAN</t>
  </si>
  <si>
    <t>SEPT2_HUMAN</t>
  </si>
  <si>
    <t>SC61B_HUMAN</t>
  </si>
  <si>
    <t>SAFB1_HUMAN</t>
  </si>
  <si>
    <t>S38A2_HUMAN</t>
  </si>
  <si>
    <t>S12A2_HUMAN</t>
  </si>
  <si>
    <t>RU17_HUMAN</t>
  </si>
  <si>
    <t>RS6_HUMAN</t>
  </si>
  <si>
    <t>RS3_HUMAN</t>
  </si>
  <si>
    <t>RRMJ3_HUMAN</t>
  </si>
  <si>
    <t>RRBP1_HUMAN</t>
  </si>
  <si>
    <t>ROA3_HUMAN</t>
  </si>
  <si>
    <t>ROA2_HUMAN</t>
  </si>
  <si>
    <t>ROA1_HUMAN</t>
  </si>
  <si>
    <t>RLA2_HUMAN</t>
  </si>
  <si>
    <t>RL4_HUMAN</t>
  </si>
  <si>
    <t>RL23A_HUMAN</t>
  </si>
  <si>
    <t>RL1D1_HUMAN</t>
  </si>
  <si>
    <t>RL14_HUMAN</t>
  </si>
  <si>
    <t>RCC2_HUMAN</t>
  </si>
  <si>
    <t>RCC1_HUMAN</t>
  </si>
  <si>
    <t>RBMX_HUMAN</t>
  </si>
  <si>
    <t>RBM39_HUMAN</t>
  </si>
  <si>
    <t>RBM14_HUMAN</t>
  </si>
  <si>
    <t>RALY_HUMAN</t>
  </si>
  <si>
    <t>PUR6_HUMAN</t>
  </si>
  <si>
    <t>PSMD2_HUMAN</t>
  </si>
  <si>
    <t>PSIP1_HUMAN</t>
  </si>
  <si>
    <t>PRP4B_HUMAN</t>
  </si>
  <si>
    <t>PPBI_HUMAN</t>
  </si>
  <si>
    <t>PO210_HUMAN</t>
  </si>
  <si>
    <t>PLEC_HUMAN</t>
  </si>
  <si>
    <t>PGRC2_HUMAN</t>
  </si>
  <si>
    <t>PGRC1_HUMAN</t>
  </si>
  <si>
    <t>PEBP1_HUMAN</t>
  </si>
  <si>
    <t>PDIA6_HUMAN</t>
  </si>
  <si>
    <t>ODPA_HUMAN</t>
  </si>
  <si>
    <t>NUMA1_HUMAN</t>
  </si>
  <si>
    <t>NUDC_HUMAN</t>
  </si>
  <si>
    <t>NUCL_HUMAN</t>
  </si>
  <si>
    <t>NSUN2_HUMAN</t>
  </si>
  <si>
    <t>NPM_HUMAN</t>
  </si>
  <si>
    <t>NP1L4_HUMAN</t>
  </si>
  <si>
    <t>NOP58_HUMAN</t>
  </si>
  <si>
    <t>NOP56_HUMAN</t>
  </si>
  <si>
    <t>NOP2_HUMAN</t>
  </si>
  <si>
    <t>NOLC1_HUMAN</t>
  </si>
  <si>
    <t>NIBL1_HUMAN</t>
  </si>
  <si>
    <t>NEST_HUMAN</t>
  </si>
  <si>
    <t>MYOF_HUMAN</t>
  </si>
  <si>
    <t>MYH9_HUMAN</t>
  </si>
  <si>
    <t>MY18A_HUMAN</t>
  </si>
  <si>
    <t>MRP4_HUMAN</t>
  </si>
  <si>
    <t>MPRI_HUMAN</t>
  </si>
  <si>
    <t>MK67I_HUMAN</t>
  </si>
  <si>
    <t>MCM6_HUMAN</t>
  </si>
  <si>
    <t>MCM4_HUMAN</t>
  </si>
  <si>
    <t>MCM3_HUMAN</t>
  </si>
  <si>
    <t>MCM2_HUMAN</t>
  </si>
  <si>
    <t>MBB1A_HUMAN</t>
  </si>
  <si>
    <t>MATR3_HUMAN</t>
  </si>
  <si>
    <t>MAP4_HUMAN</t>
  </si>
  <si>
    <t>LYRIC_HUMAN</t>
  </si>
  <si>
    <t>LMNB2_HUMAN</t>
  </si>
  <si>
    <t>LMNB1_HUMAN</t>
  </si>
  <si>
    <t>LMNA_HUMAN</t>
  </si>
  <si>
    <t>LAP2B_HUMAN</t>
  </si>
  <si>
    <t>LAP2A_HUMAN</t>
  </si>
  <si>
    <t>LA_HUMAN</t>
  </si>
  <si>
    <t>KTN1_HUMAN</t>
  </si>
  <si>
    <t>KI67_HUMAN</t>
  </si>
  <si>
    <t>K2C8_HUMAN</t>
  </si>
  <si>
    <t>K1C18_HUMAN</t>
  </si>
  <si>
    <t>K1C17_HUMAN</t>
  </si>
  <si>
    <t>IMA2_HUMAN</t>
  </si>
  <si>
    <t>ILF3_HUMAN</t>
  </si>
  <si>
    <t>IF4G1_HUMAN</t>
  </si>
  <si>
    <t>IF4B_HUMAN</t>
  </si>
  <si>
    <t>IF16_HUMAN</t>
  </si>
  <si>
    <t>ICAL_HUMAN</t>
  </si>
  <si>
    <t>HUWE1_HUMAN</t>
  </si>
  <si>
    <t>HSPB1_HUMAN</t>
  </si>
  <si>
    <t>HS90B_HUMAN</t>
  </si>
  <si>
    <t>HS90A_HUMAN</t>
  </si>
  <si>
    <t>HS105_HUMAN</t>
  </si>
  <si>
    <t>HP1B3_HUMAN</t>
  </si>
  <si>
    <t>HNRPK_HUMAN</t>
  </si>
  <si>
    <t>HNRPD_HUMAN</t>
  </si>
  <si>
    <t>HNRPC_HUMAN</t>
  </si>
  <si>
    <t>HNRL2_HUMAN</t>
  </si>
  <si>
    <t>HNRH1_HUMAN</t>
  </si>
  <si>
    <t>HMGA1_HUMAN</t>
  </si>
  <si>
    <t>HDGF_HUMAN</t>
  </si>
  <si>
    <t>HACD3_HUMAN</t>
  </si>
  <si>
    <t>H15_HUMAN</t>
  </si>
  <si>
    <t>GTF2I_HUMAN</t>
  </si>
  <si>
    <t>G3BP1_HUMAN</t>
  </si>
  <si>
    <t>FND3A_HUMAN</t>
  </si>
  <si>
    <t>F10A1_HUMAN</t>
  </si>
  <si>
    <t>EIF3C_HUMAN</t>
  </si>
  <si>
    <t>EIF3B_HUMAN</t>
  </si>
  <si>
    <t>EF2_HUMAN</t>
  </si>
  <si>
    <t>EF1D_HUMAN</t>
  </si>
  <si>
    <t>EF1B_HUMAN</t>
  </si>
  <si>
    <t>DSRAD_HUMAN</t>
  </si>
  <si>
    <t>DKC1_HUMAN</t>
  </si>
  <si>
    <t>DHCR7_HUMAN</t>
  </si>
  <si>
    <t>DESP_HUMAN</t>
  </si>
  <si>
    <t>DEK_HUMAN</t>
  </si>
  <si>
    <t>DDX21_HUMAN</t>
  </si>
  <si>
    <t>DAB2_HUMAN</t>
  </si>
  <si>
    <t>CTND1_HUMAN</t>
  </si>
  <si>
    <t>CTNA1_HUMAN</t>
  </si>
  <si>
    <t>CPSF7_HUMAN</t>
  </si>
  <si>
    <t>COIL_HUMAN</t>
  </si>
  <si>
    <t>COF1_HUMAN</t>
  </si>
  <si>
    <t>CLCA_HUMAN</t>
  </si>
  <si>
    <t>CHD4_HUMAN</t>
  </si>
  <si>
    <t>CH60_HUMAN</t>
  </si>
  <si>
    <t>CEBPZ_HUMAN</t>
  </si>
  <si>
    <t>CDK13_HUMAN</t>
  </si>
  <si>
    <t>CD44_HUMAN</t>
  </si>
  <si>
    <t>CBX5_HUMAN</t>
  </si>
  <si>
    <t>CALX_HUMAN</t>
  </si>
  <si>
    <t>BZW2_HUMAN</t>
  </si>
  <si>
    <t>BYST_HUMAN</t>
  </si>
  <si>
    <t>BOP1_HUMAN</t>
  </si>
  <si>
    <t>BASP1_HUMAN</t>
  </si>
  <si>
    <t>BASI_HUMAN</t>
  </si>
  <si>
    <t>AT2B1_HUMAN</t>
  </si>
  <si>
    <t>AT2A2_HUMAN</t>
  </si>
  <si>
    <t>ANXA3_HUMAN</t>
  </si>
  <si>
    <t>AKA12_HUMAN</t>
  </si>
  <si>
    <t>AIFM1_HUMAN</t>
  </si>
  <si>
    <t>AHNK_HUMAN</t>
  </si>
  <si>
    <t>ACOD_HUMAN</t>
  </si>
  <si>
    <t>ACLY_HUMAN</t>
  </si>
  <si>
    <t>ACINU_HUMAN</t>
  </si>
  <si>
    <t>AAAT_HUMAN</t>
  </si>
  <si>
    <t>pSite</t>
    <phoneticPr fontId="2"/>
  </si>
  <si>
    <t>Cyt</t>
    <phoneticPr fontId="2"/>
  </si>
  <si>
    <t>Org</t>
    <phoneticPr fontId="2"/>
  </si>
  <si>
    <t>Nuc</t>
    <phoneticPr fontId="2"/>
  </si>
  <si>
    <t>S493orT494</t>
  </si>
  <si>
    <t>S216</t>
  </si>
  <si>
    <t>ACINU_HUMAN;S216</t>
  </si>
  <si>
    <t>S410,T414</t>
  </si>
  <si>
    <t>ACINU_HUMAN;S410,T414</t>
  </si>
  <si>
    <t>S386,S388</t>
  </si>
  <si>
    <t>S490</t>
  </si>
  <si>
    <t>S1004</t>
  </si>
  <si>
    <t>S455</t>
  </si>
  <si>
    <t>T199</t>
  </si>
  <si>
    <t>S5731</t>
  </si>
  <si>
    <t>S5841</t>
  </si>
  <si>
    <t>S5830</t>
  </si>
  <si>
    <t>S135</t>
  </si>
  <si>
    <t>S93</t>
  </si>
  <si>
    <t>S177</t>
  </si>
  <si>
    <t>S5745,S5746</t>
  </si>
  <si>
    <t>S210</t>
  </si>
  <si>
    <t>S5763</t>
  </si>
  <si>
    <t>S5749</t>
  </si>
  <si>
    <t>S268</t>
  </si>
  <si>
    <t>S629</t>
  </si>
  <si>
    <t>S598</t>
  </si>
  <si>
    <t>S627</t>
  </si>
  <si>
    <t>T285</t>
  </si>
  <si>
    <t>S129,T134,Y136</t>
  </si>
  <si>
    <t>ANXA3_HUMAN;S129,T134,Y136</t>
  </si>
  <si>
    <t>S663</t>
  </si>
  <si>
    <t>S1193</t>
  </si>
  <si>
    <t>AT2B1_HUMAN;S1193</t>
  </si>
  <si>
    <t>S362</t>
  </si>
  <si>
    <t>T196</t>
  </si>
  <si>
    <t>T36</t>
  </si>
  <si>
    <t>S164</t>
  </si>
  <si>
    <t>S126,S127</t>
  </si>
  <si>
    <t>S98</t>
  </si>
  <si>
    <t>S412,S414</t>
  </si>
  <si>
    <t>S583</t>
  </si>
  <si>
    <t>S564</t>
  </si>
  <si>
    <t>S554</t>
  </si>
  <si>
    <t>S11,S12,S13,S14</t>
  </si>
  <si>
    <t>S706</t>
  </si>
  <si>
    <t>S704</t>
  </si>
  <si>
    <t>S358,S360</t>
  </si>
  <si>
    <t>CDK13_HUMAN;S358,S360</t>
  </si>
  <si>
    <t>S315,S317,S325</t>
  </si>
  <si>
    <t>CDK13_HUMAN;S315,S317,S325</t>
  </si>
  <si>
    <t>S383</t>
  </si>
  <si>
    <t>CDK13_HUMAN;S383</t>
  </si>
  <si>
    <t>S70</t>
  </si>
  <si>
    <t>S1602</t>
  </si>
  <si>
    <t>S105</t>
  </si>
  <si>
    <t>CLCA_HUMAN;S105</t>
  </si>
  <si>
    <t>S3</t>
  </si>
  <si>
    <t>T122</t>
  </si>
  <si>
    <t>T203</t>
  </si>
  <si>
    <t>S641</t>
  </si>
  <si>
    <t>T634</t>
  </si>
  <si>
    <t>S920</t>
  </si>
  <si>
    <t>CTND1_HUMAN;S920</t>
  </si>
  <si>
    <t>S864</t>
  </si>
  <si>
    <t>CTND1_HUMAN;S864</t>
  </si>
  <si>
    <t>S349</t>
  </si>
  <si>
    <t>S230</t>
  </si>
  <si>
    <t>S401</t>
  </si>
  <si>
    <t>S71</t>
  </si>
  <si>
    <t>S121</t>
  </si>
  <si>
    <t>S89</t>
  </si>
  <si>
    <t>S301,S303,S306,S307</t>
  </si>
  <si>
    <t>S32</t>
  </si>
  <si>
    <t>S227,S230,S231,S232</t>
  </si>
  <si>
    <t>S178</t>
  </si>
  <si>
    <t>DESP_HUMAN;S178</t>
  </si>
  <si>
    <t>S14</t>
  </si>
  <si>
    <t>S494</t>
  </si>
  <si>
    <t>S513</t>
  </si>
  <si>
    <t>S451,S453,S455</t>
  </si>
  <si>
    <t>S1064,T1066,Y1069,S1072</t>
  </si>
  <si>
    <t>DSRAD_HUMAN;S1064,T1066,Y1069,S1072</t>
  </si>
  <si>
    <t>S106</t>
  </si>
  <si>
    <t>S162</t>
  </si>
  <si>
    <t>S133</t>
  </si>
  <si>
    <t>T57</t>
  </si>
  <si>
    <t>S119</t>
  </si>
  <si>
    <t>S39</t>
  </si>
  <si>
    <t>S75,S76</t>
  </si>
  <si>
    <t>S203,S207,S213</t>
  </si>
  <si>
    <t>FND3A_HUMAN;S203,S207,S213</t>
  </si>
  <si>
    <t>S149</t>
  </si>
  <si>
    <t>S232</t>
  </si>
  <si>
    <t>T558</t>
  </si>
  <si>
    <t>S18</t>
  </si>
  <si>
    <t>S114</t>
  </si>
  <si>
    <t>S165</t>
  </si>
  <si>
    <t>S132,S133</t>
  </si>
  <si>
    <t>S132</t>
  </si>
  <si>
    <t>S102</t>
  </si>
  <si>
    <t>S99,S102</t>
  </si>
  <si>
    <t>S36,T53</t>
  </si>
  <si>
    <t>S36</t>
  </si>
  <si>
    <t>T100</t>
  </si>
  <si>
    <t>S161</t>
  </si>
  <si>
    <t>S233</t>
  </si>
  <si>
    <t>S260</t>
  </si>
  <si>
    <t>S82</t>
  </si>
  <si>
    <t>HNRPD_HUMAN;S82</t>
  </si>
  <si>
    <t>S83</t>
  </si>
  <si>
    <t>S284</t>
  </si>
  <si>
    <t>S431,S441,S446</t>
  </si>
  <si>
    <t>S441,S442,S446</t>
  </si>
  <si>
    <t>S809</t>
  </si>
  <si>
    <t>S231</t>
  </si>
  <si>
    <t>S263</t>
  </si>
  <si>
    <t>S252</t>
  </si>
  <si>
    <t>S255</t>
  </si>
  <si>
    <t>S226</t>
  </si>
  <si>
    <t>HS90B_HUMAN;S226</t>
  </si>
  <si>
    <t>S1907</t>
  </si>
  <si>
    <t>S366</t>
  </si>
  <si>
    <t>S575</t>
  </si>
  <si>
    <t>S153</t>
  </si>
  <si>
    <t>S406</t>
  </si>
  <si>
    <t>S1231</t>
  </si>
  <si>
    <t>IF4G1_HUMAN;S1231</t>
  </si>
  <si>
    <t>S1596</t>
  </si>
  <si>
    <t>S382</t>
  </si>
  <si>
    <t>S62</t>
  </si>
  <si>
    <t>S13</t>
  </si>
  <si>
    <t>S7</t>
  </si>
  <si>
    <t>S34</t>
  </si>
  <si>
    <t>S258</t>
  </si>
  <si>
    <t>S334</t>
  </si>
  <si>
    <t>S308</t>
  </si>
  <si>
    <t>S1131</t>
  </si>
  <si>
    <t>S1861</t>
  </si>
  <si>
    <t>S357</t>
  </si>
  <si>
    <t>S2828</t>
  </si>
  <si>
    <t>T153</t>
  </si>
  <si>
    <t>S75,S79</t>
  </si>
  <si>
    <t>S75</t>
  </si>
  <si>
    <t>S66,S67</t>
  </si>
  <si>
    <t>T164</t>
  </si>
  <si>
    <t>Y183,S184</t>
  </si>
  <si>
    <t>S159,T160</t>
  </si>
  <si>
    <t>S22</t>
  </si>
  <si>
    <t>LMNA_HUMAN;S22</t>
  </si>
  <si>
    <t>S628</t>
  </si>
  <si>
    <t>S458</t>
  </si>
  <si>
    <t>S107</t>
  </si>
  <si>
    <t>S392</t>
  </si>
  <si>
    <t>S390</t>
  </si>
  <si>
    <t>T20,S23</t>
  </si>
  <si>
    <t>LMNB1_HUMAN;T20,S23</t>
  </si>
  <si>
    <t>S393</t>
  </si>
  <si>
    <t>T14,S17</t>
  </si>
  <si>
    <t>LMNB2_HUMAN;T14,S17</t>
  </si>
  <si>
    <t>S426</t>
  </si>
  <si>
    <t>S298</t>
  </si>
  <si>
    <t>T282</t>
  </si>
  <si>
    <t>S636</t>
  </si>
  <si>
    <t>S280</t>
  </si>
  <si>
    <t>T521</t>
  </si>
  <si>
    <t>T571</t>
  </si>
  <si>
    <t>MAP4_HUMAN;T571</t>
  </si>
  <si>
    <t>S188</t>
  </si>
  <si>
    <t>S1163</t>
  </si>
  <si>
    <t>S1267</t>
  </si>
  <si>
    <t>S139</t>
  </si>
  <si>
    <t>S41</t>
  </si>
  <si>
    <t>S27</t>
  </si>
  <si>
    <t>S26</t>
  </si>
  <si>
    <t>S672</t>
  </si>
  <si>
    <t>S711</t>
  </si>
  <si>
    <t>S131</t>
  </si>
  <si>
    <t>S762</t>
  </si>
  <si>
    <t>MCM6_HUMAN;S762</t>
  </si>
  <si>
    <t>T234,T238</t>
  </si>
  <si>
    <t>S2409</t>
  </si>
  <si>
    <t>T646</t>
  </si>
  <si>
    <t>MRP4_HUMAN;T646</t>
  </si>
  <si>
    <t>S728</t>
  </si>
  <si>
    <t>S2007</t>
  </si>
  <si>
    <t>S2041,S2043</t>
  </si>
  <si>
    <t>Y2035,S2041</t>
  </si>
  <si>
    <t>S140</t>
  </si>
  <si>
    <t>MY18A_HUMAN;S140</t>
  </si>
  <si>
    <t>S1970,S1974</t>
  </si>
  <si>
    <t>S1943</t>
  </si>
  <si>
    <t>S1915</t>
  </si>
  <si>
    <t>S1617,S1618</t>
  </si>
  <si>
    <t>S548</t>
  </si>
  <si>
    <t>S692,S696</t>
  </si>
  <si>
    <t>T607,T610</t>
  </si>
  <si>
    <t>NOLC1_HUMAN;T607,T610</t>
  </si>
  <si>
    <t>S623</t>
  </si>
  <si>
    <t>S698</t>
  </si>
  <si>
    <t>S622</t>
  </si>
  <si>
    <t>S732</t>
  </si>
  <si>
    <t>S786</t>
  </si>
  <si>
    <t>S67</t>
  </si>
  <si>
    <t>S181,T185</t>
  </si>
  <si>
    <t>S570</t>
  </si>
  <si>
    <t>S569,S570</t>
  </si>
  <si>
    <t>NOP56_HUMAN;S569,S570</t>
  </si>
  <si>
    <t>S520</t>
  </si>
  <si>
    <t>S519</t>
  </si>
  <si>
    <t>S502</t>
  </si>
  <si>
    <t>S502,S514</t>
  </si>
  <si>
    <t>S125</t>
  </si>
  <si>
    <t>S137</t>
  </si>
  <si>
    <t>NPM_HUMAN;S137</t>
  </si>
  <si>
    <t>S243</t>
  </si>
  <si>
    <t>S743,S751</t>
  </si>
  <si>
    <t>S145,S153</t>
  </si>
  <si>
    <t>S563</t>
  </si>
  <si>
    <t>S28,S34,S41,S42</t>
  </si>
  <si>
    <t>S1757</t>
  </si>
  <si>
    <t>T2000</t>
  </si>
  <si>
    <t>S291</t>
  </si>
  <si>
    <t>ODPA_HUMAN;S291</t>
  </si>
  <si>
    <t>S428</t>
  </si>
  <si>
    <t>PDIA6_HUMAN;S428</t>
  </si>
  <si>
    <t>S52</t>
  </si>
  <si>
    <t>S181</t>
  </si>
  <si>
    <t>Y180</t>
  </si>
  <si>
    <t>S57</t>
  </si>
  <si>
    <t>Y210</t>
  </si>
  <si>
    <t>S208,Y210</t>
  </si>
  <si>
    <t>S208</t>
  </si>
  <si>
    <t>S1435</t>
  </si>
  <si>
    <t>S4384orS4385orS4386</t>
  </si>
  <si>
    <t>S4386</t>
  </si>
  <si>
    <t>S4622</t>
  </si>
  <si>
    <t>T1844</t>
  </si>
  <si>
    <t>S1874</t>
  </si>
  <si>
    <t>S111</t>
  </si>
  <si>
    <t>PPBI_HUMAN;S111</t>
  </si>
  <si>
    <t>S366,S368</t>
  </si>
  <si>
    <t>S277</t>
  </si>
  <si>
    <t>S354,S356</t>
  </si>
  <si>
    <t>S431,S437</t>
  </si>
  <si>
    <t>S294</t>
  </si>
  <si>
    <t>S292,S294</t>
  </si>
  <si>
    <t>S273,S275</t>
  </si>
  <si>
    <t>S118,S129</t>
  </si>
  <si>
    <t>S16</t>
  </si>
  <si>
    <t>S288,T298</t>
  </si>
  <si>
    <t>T206</t>
  </si>
  <si>
    <t>RBM14_HUMAN;T206</t>
  </si>
  <si>
    <t>S582</t>
  </si>
  <si>
    <t>RBM14_HUMAN;S582</t>
  </si>
  <si>
    <t>S136</t>
  </si>
  <si>
    <t>S97</t>
  </si>
  <si>
    <t>T216</t>
  </si>
  <si>
    <t>S91</t>
  </si>
  <si>
    <t>Y327</t>
  </si>
  <si>
    <t>S88</t>
  </si>
  <si>
    <t>S329</t>
  </si>
  <si>
    <t>S11</t>
  </si>
  <si>
    <t>S44,S51</t>
  </si>
  <si>
    <t>S43,S45</t>
  </si>
  <si>
    <t>T358</t>
  </si>
  <si>
    <t>S361</t>
  </si>
  <si>
    <t>T42</t>
  </si>
  <si>
    <t>S295</t>
  </si>
  <si>
    <t>S102,S105</t>
  </si>
  <si>
    <t>S364,S365,S368</t>
  </si>
  <si>
    <t>S6</t>
  </si>
  <si>
    <t>S259</t>
  </si>
  <si>
    <t>S358</t>
  </si>
  <si>
    <t>S615</t>
  </si>
  <si>
    <t>S335,S336</t>
  </si>
  <si>
    <t>T221</t>
  </si>
  <si>
    <t>S380</t>
  </si>
  <si>
    <t>S79</t>
  </si>
  <si>
    <t>S19orY20orS21orS22</t>
  </si>
  <si>
    <t>S604</t>
  </si>
  <si>
    <t>S383,S384</t>
  </si>
  <si>
    <t>S601</t>
  </si>
  <si>
    <t>S218</t>
  </si>
  <si>
    <t>S30</t>
  </si>
  <si>
    <t>S85</t>
  </si>
  <si>
    <t>S80</t>
  </si>
  <si>
    <t>T223,S229</t>
  </si>
  <si>
    <t>SF3B1_HUMAN;T223,S229</t>
  </si>
  <si>
    <t>T223,T227</t>
  </si>
  <si>
    <t>SF3B1_HUMAN;T223,T227</t>
  </si>
  <si>
    <t>S283</t>
  </si>
  <si>
    <t>S110</t>
  </si>
  <si>
    <t>S2102</t>
  </si>
  <si>
    <t>S2165,T2171</t>
  </si>
  <si>
    <t>S2164,S2165,S2169</t>
  </si>
  <si>
    <t>S2138</t>
  </si>
  <si>
    <t>S1190</t>
  </si>
  <si>
    <t>T399,S405</t>
  </si>
  <si>
    <t>T401,S405</t>
  </si>
  <si>
    <t>S418</t>
  </si>
  <si>
    <t>S129,S131,S133</t>
  </si>
  <si>
    <t>S434</t>
  </si>
  <si>
    <t>S199</t>
  </si>
  <si>
    <t>S199,Y202,S205</t>
  </si>
  <si>
    <t>T25</t>
  </si>
  <si>
    <t>S211,S216</t>
  </si>
  <si>
    <t>S211</t>
  </si>
  <si>
    <t>S444</t>
  </si>
  <si>
    <t>S16,S25</t>
  </si>
  <si>
    <t>S63</t>
  </si>
  <si>
    <t>S38</t>
  </si>
  <si>
    <t>S882,S883</t>
  </si>
  <si>
    <t>S886</t>
  </si>
  <si>
    <t>S882,T888</t>
  </si>
  <si>
    <t>T41</t>
  </si>
  <si>
    <t>S48</t>
  </si>
  <si>
    <t>S544</t>
  </si>
  <si>
    <t>S113</t>
  </si>
  <si>
    <t>S1417</t>
  </si>
  <si>
    <t>S1514</t>
  </si>
  <si>
    <t>S473</t>
  </si>
  <si>
    <t>S247</t>
  </si>
  <si>
    <t>S288</t>
  </si>
  <si>
    <t>S1377</t>
  </si>
  <si>
    <t>S1106</t>
  </si>
  <si>
    <t>S1247</t>
  </si>
  <si>
    <t>S1522,S1524</t>
  </si>
  <si>
    <t>S1522,S1526</t>
  </si>
  <si>
    <t>S1375</t>
  </si>
  <si>
    <t>S1466</t>
  </si>
  <si>
    <t>S1400,S1413,S1424</t>
  </si>
  <si>
    <t>S1400,Y1421orT1422orS1424</t>
  </si>
  <si>
    <t>S248,S253</t>
  </si>
  <si>
    <t>S379</t>
  </si>
  <si>
    <t>S939</t>
  </si>
  <si>
    <t>S315,S320</t>
  </si>
  <si>
    <t>S406,S408</t>
  </si>
  <si>
    <t>S928,S939</t>
  </si>
  <si>
    <t>S243,S248</t>
  </si>
  <si>
    <t>S682</t>
  </si>
  <si>
    <t>S320</t>
  </si>
  <si>
    <t>S95,S99</t>
  </si>
  <si>
    <t>S264orS266orY268orY269orS270,S264orS266orY268orY269orS270,S264orS266orY268orY269orS270</t>
  </si>
  <si>
    <t>S95,S97,S99</t>
  </si>
  <si>
    <t>T201</t>
  </si>
  <si>
    <t>S416</t>
  </si>
  <si>
    <t>S453</t>
  </si>
  <si>
    <t>S605,S609</t>
  </si>
  <si>
    <t>S470</t>
  </si>
  <si>
    <t>S454</t>
  </si>
  <si>
    <t>S104</t>
  </si>
  <si>
    <t>S51</t>
  </si>
  <si>
    <t>S73</t>
  </si>
  <si>
    <t>S325</t>
  </si>
  <si>
    <t>S430</t>
  </si>
  <si>
    <t>S240orS241</t>
  </si>
  <si>
    <t>S174</t>
  </si>
  <si>
    <t>Cyt_W1</t>
  </si>
  <si>
    <t>Org_W1</t>
  </si>
  <si>
    <t>Nuc_W1</t>
  </si>
  <si>
    <t>Cyt_W2</t>
  </si>
  <si>
    <t>Org_W2</t>
  </si>
  <si>
    <t>Nuc_W2</t>
  </si>
  <si>
    <t>Cyt_W3</t>
  </si>
  <si>
    <t>Org_W3</t>
  </si>
  <si>
    <t>Nuc_W3</t>
  </si>
  <si>
    <t>MAX</t>
    <phoneticPr fontId="2"/>
  </si>
  <si>
    <t>Difference (Phospho-Whole)</t>
    <phoneticPr fontId="2"/>
  </si>
  <si>
    <t>Average</t>
    <phoneticPr fontId="2"/>
  </si>
  <si>
    <t>ID_pSite</t>
  </si>
  <si>
    <t>pSite</t>
    <phoneticPr fontId="2"/>
  </si>
  <si>
    <t>Average</t>
    <phoneticPr fontId="2"/>
  </si>
  <si>
    <t>ID</t>
    <phoneticPr fontId="2"/>
  </si>
  <si>
    <t>ID_pSite</t>
    <phoneticPr fontId="2"/>
  </si>
  <si>
    <t>Cyt_P1</t>
    <phoneticPr fontId="2"/>
  </si>
  <si>
    <t>Org_P1</t>
    <phoneticPr fontId="2"/>
  </si>
  <si>
    <t>Nuc_P1</t>
    <phoneticPr fontId="2"/>
  </si>
  <si>
    <t>Cyt_P2</t>
    <phoneticPr fontId="2"/>
  </si>
  <si>
    <t>Org_P2</t>
    <phoneticPr fontId="2"/>
  </si>
  <si>
    <t>Nuc_P2</t>
    <phoneticPr fontId="2"/>
  </si>
  <si>
    <t>Cyt_P3</t>
    <phoneticPr fontId="2"/>
  </si>
  <si>
    <t>Org_P3</t>
    <phoneticPr fontId="2"/>
  </si>
  <si>
    <t>Nuc_P3</t>
    <phoneticPr fontId="2"/>
  </si>
  <si>
    <t>UniProt ID</t>
    <phoneticPr fontId="2"/>
  </si>
  <si>
    <t>SD</t>
    <phoneticPr fontId="2"/>
  </si>
  <si>
    <t>AT2B1_HUMAN</t>
    <phoneticPr fontId="2"/>
  </si>
  <si>
    <t>Phospho proteome</t>
    <phoneticPr fontId="2"/>
  </si>
  <si>
    <t>MAX</t>
  </si>
  <si>
    <t>MIN</t>
  </si>
  <si>
    <t>Cytoplasm</t>
    <phoneticPr fontId="2"/>
  </si>
  <si>
    <t>Organelle</t>
    <phoneticPr fontId="2"/>
  </si>
  <si>
    <t>Nucleus</t>
    <phoneticPr fontId="2"/>
  </si>
  <si>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  <charset val="128"/>
      </rPr>
      <t xml:space="preserve"> value (Phospho vs Whole)</t>
    </r>
    <phoneticPr fontId="2"/>
  </si>
  <si>
    <t>Cytoplasm</t>
    <phoneticPr fontId="2"/>
  </si>
  <si>
    <t>No.1</t>
    <phoneticPr fontId="2"/>
  </si>
  <si>
    <t>No.2</t>
  </si>
  <si>
    <t>No.3</t>
  </si>
  <si>
    <t>Phospho proteome</t>
    <phoneticPr fontId="2"/>
  </si>
  <si>
    <t>Proteome</t>
    <phoneticPr fontId="2"/>
  </si>
  <si>
    <t>Difference of enrichment ratio                    (|Phospho-Proteome|)</t>
    <phoneticPr fontId="2"/>
  </si>
  <si>
    <t>Supplementary Table S4 Comparison of the enrichment ratios between the phosphoppeptides and the corresponding proteins.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</si>
</sst>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00_ "/>
    <numFmt numFmtId="178" formatCode="0.0000"/>
    <numFmt numFmtId="179" formatCode="0.0%"/>
  </numFmts>
  <fonts count="8" x14ac:knownFonts="1">
    <font>
      <sz val="11"/>
      <color theme="1"/>
      <name val="Arial"/>
      <family val="2"/>
      <charset val="128"/>
    </font>
    <font>
      <b/>
      <sz val="11"/>
      <color theme="1"/>
      <name val="Arial"/>
      <family val="2"/>
      <charset val="128"/>
    </font>
    <font>
      <sz val="6"/>
      <name val="Arial"/>
      <family val="2"/>
      <charset val="128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Arial"/>
      <family val="2"/>
      <charset val="128"/>
    </font>
    <font>
      <u/>
      <sz val="11"/>
      <color theme="11"/>
      <name val="Arial"/>
      <family val="2"/>
      <charset val="128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1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8" fontId="0" fillId="6" borderId="1" xfId="0" applyNumberForma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179" fontId="0" fillId="0" borderId="1" xfId="0" applyNumberFormat="1" applyBorder="1" applyAlignment="1">
      <alignment horizontal="center" vertical="center"/>
    </xf>
    <xf numFmtId="179" fontId="0" fillId="6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78" fontId="3" fillId="5" borderId="1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31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標準" xfId="0" builtinId="0"/>
    <cellStyle name="標準 2" xfId="259" xr:uid="{00000000-0005-0000-0000-00009D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</cellStyles>
  <dxfs count="0"/>
  <tableStyles count="0" defaultTableStyle="TableStyleMedium2" defaultPivotStyle="PivotStyleLight16"/>
  <colors>
    <mruColors>
      <color rgb="FF0000DB"/>
      <color rgb="FFD02E3E"/>
      <color rgb="FFFF124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72"/>
  <sheetViews>
    <sheetView topLeftCell="A13" zoomScale="70" zoomScaleNormal="70" zoomScalePageLayoutView="70" workbookViewId="0">
      <selection activeCell="C39" sqref="C39:U72"/>
    </sheetView>
  </sheetViews>
  <sheetFormatPr defaultColWidth="8.75" defaultRowHeight="14.25" x14ac:dyDescent="0.2"/>
  <cols>
    <col min="3" max="3" width="44.625" bestFit="1" customWidth="1"/>
  </cols>
  <sheetData>
    <row r="1" spans="1:31" x14ac:dyDescent="0.2">
      <c r="C1" s="4"/>
      <c r="M1">
        <v>2</v>
      </c>
      <c r="N1">
        <v>5</v>
      </c>
      <c r="O1">
        <v>8</v>
      </c>
      <c r="P1">
        <v>3</v>
      </c>
      <c r="Q1">
        <v>6</v>
      </c>
      <c r="R1">
        <v>9</v>
      </c>
      <c r="S1">
        <v>4</v>
      </c>
      <c r="T1">
        <v>7</v>
      </c>
      <c r="U1">
        <v>10</v>
      </c>
      <c r="V1" s="24" t="s">
        <v>544</v>
      </c>
      <c r="W1" s="24"/>
      <c r="X1" s="24"/>
      <c r="Y1" s="24"/>
      <c r="Z1" s="24"/>
      <c r="AA1" s="24"/>
      <c r="AB1" s="25" t="s">
        <v>540</v>
      </c>
      <c r="AC1" s="25"/>
      <c r="AD1" s="25"/>
    </row>
    <row r="2" spans="1:31" ht="15" x14ac:dyDescent="0.2">
      <c r="A2" s="6" t="s">
        <v>545</v>
      </c>
      <c r="B2" s="6" t="s">
        <v>543</v>
      </c>
      <c r="C2" s="6" t="s">
        <v>546</v>
      </c>
      <c r="D2" s="6" t="s">
        <v>547</v>
      </c>
      <c r="E2" s="6" t="s">
        <v>550</v>
      </c>
      <c r="F2" s="6" t="s">
        <v>553</v>
      </c>
      <c r="G2" s="6" t="s">
        <v>548</v>
      </c>
      <c r="H2" s="6" t="s">
        <v>551</v>
      </c>
      <c r="I2" s="6" t="s">
        <v>554</v>
      </c>
      <c r="J2" s="6" t="s">
        <v>549</v>
      </c>
      <c r="K2" s="6" t="s">
        <v>552</v>
      </c>
      <c r="L2" s="6" t="s">
        <v>555</v>
      </c>
      <c r="M2" s="6" t="s">
        <v>530</v>
      </c>
      <c r="N2" s="6" t="s">
        <v>533</v>
      </c>
      <c r="O2" s="6" t="s">
        <v>536</v>
      </c>
      <c r="P2" s="6" t="s">
        <v>531</v>
      </c>
      <c r="Q2" s="6" t="s">
        <v>534</v>
      </c>
      <c r="R2" s="6" t="s">
        <v>537</v>
      </c>
      <c r="S2" s="6" t="s">
        <v>532</v>
      </c>
      <c r="T2" s="6" t="s">
        <v>535</v>
      </c>
      <c r="U2" s="6" t="s">
        <v>538</v>
      </c>
      <c r="V2" s="6" t="s">
        <v>547</v>
      </c>
      <c r="W2" s="6" t="s">
        <v>548</v>
      </c>
      <c r="X2" s="6" t="s">
        <v>549</v>
      </c>
      <c r="Y2" s="6" t="s">
        <v>530</v>
      </c>
      <c r="Z2" s="6" t="s">
        <v>531</v>
      </c>
      <c r="AA2" s="6" t="s">
        <v>532</v>
      </c>
      <c r="AB2" s="5" t="s">
        <v>173</v>
      </c>
      <c r="AC2" s="5" t="s">
        <v>174</v>
      </c>
      <c r="AD2" s="5" t="s">
        <v>175</v>
      </c>
      <c r="AE2" s="5" t="s">
        <v>539</v>
      </c>
    </row>
    <row r="3" spans="1:31" x14ac:dyDescent="0.2">
      <c r="A3" s="1" t="s">
        <v>162</v>
      </c>
      <c r="B3" s="1" t="s">
        <v>204</v>
      </c>
      <c r="C3" s="1" t="s">
        <v>205</v>
      </c>
      <c r="D3" s="2">
        <v>5.6657257459984912E-3</v>
      </c>
      <c r="E3" s="2">
        <v>2.1391828706265176E-2</v>
      </c>
      <c r="F3" s="2">
        <v>1.919112123555685E-2</v>
      </c>
      <c r="G3" s="2">
        <v>0.99343178572540447</v>
      </c>
      <c r="H3" s="2">
        <v>0.97554140369111553</v>
      </c>
      <c r="I3" s="2">
        <v>0.97303755936390357</v>
      </c>
      <c r="J3" s="2">
        <v>9.0248852859703996E-4</v>
      </c>
      <c r="K3" s="2">
        <v>3.0667676026191254E-3</v>
      </c>
      <c r="L3" s="2">
        <v>7.7713194005396766E-3</v>
      </c>
      <c r="M3" s="3">
        <v>0.10400034864368005</v>
      </c>
      <c r="N3" s="3">
        <v>0.48018184800990882</v>
      </c>
      <c r="O3" s="3">
        <v>0.11074765827820948</v>
      </c>
      <c r="P3" s="3">
        <v>2.4759194669197411E-2</v>
      </c>
      <c r="Q3" s="3">
        <v>3.9636303980182509E-2</v>
      </c>
      <c r="R3" s="3">
        <v>4.1854562911318491E-2</v>
      </c>
      <c r="S3" s="3">
        <v>0.87124045668712258</v>
      </c>
      <c r="T3" s="3">
        <v>0.48018184800990882</v>
      </c>
      <c r="U3" s="3">
        <v>0.84739777881047207</v>
      </c>
      <c r="V3" s="3">
        <v>1.5416225229273507E-2</v>
      </c>
      <c r="W3" s="3">
        <v>0.98067024959347437</v>
      </c>
      <c r="X3" s="3">
        <v>3.9135251772519477E-3</v>
      </c>
      <c r="Y3" s="3">
        <v>0.23164328497726613</v>
      </c>
      <c r="Z3" s="3">
        <v>3.541668718689947E-2</v>
      </c>
      <c r="AA3" s="3">
        <v>0.73294002783583456</v>
      </c>
      <c r="AB3" s="7">
        <v>0.21622705974799264</v>
      </c>
      <c r="AC3" s="7">
        <v>0.94525356240657488</v>
      </c>
      <c r="AD3" s="7">
        <v>0.7290265026585826</v>
      </c>
      <c r="AE3" s="8">
        <v>0.94525356240657488</v>
      </c>
    </row>
    <row r="4" spans="1:31" x14ac:dyDescent="0.2">
      <c r="A4" s="1" t="s">
        <v>97</v>
      </c>
      <c r="B4" s="1" t="s">
        <v>327</v>
      </c>
      <c r="C4" s="1" t="s">
        <v>328</v>
      </c>
      <c r="D4" s="2">
        <v>0.41804665969733318</v>
      </c>
      <c r="E4" s="2">
        <v>0.42496950761410301</v>
      </c>
      <c r="F4" s="2">
        <v>0.42909312369594527</v>
      </c>
      <c r="G4" s="2">
        <v>0.5016019196550866</v>
      </c>
      <c r="H4" s="2">
        <v>0.47249108799571776</v>
      </c>
      <c r="I4" s="2">
        <v>0.49937969668276727</v>
      </c>
      <c r="J4" s="2">
        <v>8.0351420647580121E-2</v>
      </c>
      <c r="K4" s="2">
        <v>0.10253940439017918</v>
      </c>
      <c r="L4" s="2">
        <v>7.1527179621287448E-2</v>
      </c>
      <c r="M4" s="3">
        <v>3.1955230464792622E-2</v>
      </c>
      <c r="N4" s="3">
        <v>3.6353798799378306E-2</v>
      </c>
      <c r="O4" s="3">
        <v>3.1055253443753504E-2</v>
      </c>
      <c r="P4" s="3">
        <v>6.6935687425100546E-2</v>
      </c>
      <c r="Q4" s="3">
        <v>6.4477406267929971E-2</v>
      </c>
      <c r="R4" s="3">
        <v>4.5044765855690803E-2</v>
      </c>
      <c r="S4" s="3">
        <v>0.90110908211010698</v>
      </c>
      <c r="T4" s="3">
        <v>0.89916879493269164</v>
      </c>
      <c r="U4" s="3">
        <v>0.92389998070055557</v>
      </c>
      <c r="V4" s="3">
        <v>0.4240364303357938</v>
      </c>
      <c r="W4" s="3">
        <v>0.49115756811119055</v>
      </c>
      <c r="X4" s="3">
        <v>8.4806001553015584E-2</v>
      </c>
      <c r="Y4" s="3">
        <v>3.3121427569308144E-2</v>
      </c>
      <c r="Z4" s="3">
        <v>5.8819286516240438E-2</v>
      </c>
      <c r="AA4" s="3">
        <v>0.9080592859144514</v>
      </c>
      <c r="AB4" s="7">
        <v>0.39091500276648566</v>
      </c>
      <c r="AC4" s="7">
        <v>0.43233828159495014</v>
      </c>
      <c r="AD4" s="7">
        <v>0.82325328436143586</v>
      </c>
      <c r="AE4" s="8">
        <v>0.82325328436143586</v>
      </c>
    </row>
    <row r="5" spans="1:31" x14ac:dyDescent="0.2">
      <c r="A5" s="1" t="s">
        <v>96</v>
      </c>
      <c r="B5" s="1" t="s">
        <v>330</v>
      </c>
      <c r="C5" s="1" t="s">
        <v>331</v>
      </c>
      <c r="D5" s="2">
        <v>0.13541124499650814</v>
      </c>
      <c r="E5" s="2">
        <v>0.13778892893119093</v>
      </c>
      <c r="F5" s="2">
        <v>0.11355660427178275</v>
      </c>
      <c r="G5" s="2">
        <v>0.85328116325110592</v>
      </c>
      <c r="H5" s="2">
        <v>0.840895320313228</v>
      </c>
      <c r="I5" s="2">
        <v>0.870652896938515</v>
      </c>
      <c r="J5" s="2">
        <v>1.1307591752386003E-2</v>
      </c>
      <c r="K5" s="2">
        <v>2.1315750755581144E-2</v>
      </c>
      <c r="L5" s="2">
        <v>1.5790498789702255E-2</v>
      </c>
      <c r="M5" s="3">
        <v>8.1785767826122457E-2</v>
      </c>
      <c r="N5" s="3">
        <v>0.10478890069148782</v>
      </c>
      <c r="O5" s="3">
        <v>8.1502311013721157E-2</v>
      </c>
      <c r="P5" s="3">
        <v>9.0339032709172817E-2</v>
      </c>
      <c r="Q5" s="3">
        <v>9.7174810588985305E-2</v>
      </c>
      <c r="R5" s="3">
        <v>7.8373940707569978E-2</v>
      </c>
      <c r="S5" s="3">
        <v>0.82787519946470478</v>
      </c>
      <c r="T5" s="3">
        <v>0.79803628871952703</v>
      </c>
      <c r="U5" s="3">
        <v>0.84012374827870884</v>
      </c>
      <c r="V5" s="3">
        <v>0.12891892606649394</v>
      </c>
      <c r="W5" s="3">
        <v>0.85494312683428308</v>
      </c>
      <c r="X5" s="3">
        <v>1.6137947099223133E-2</v>
      </c>
      <c r="Y5" s="3">
        <v>8.9358993177110491E-2</v>
      </c>
      <c r="Z5" s="3">
        <v>8.8629261335242696E-2</v>
      </c>
      <c r="AA5" s="3">
        <v>0.82201174548764688</v>
      </c>
      <c r="AB5" s="7">
        <v>3.9559932889383448E-2</v>
      </c>
      <c r="AC5" s="7">
        <v>0.76631386549904035</v>
      </c>
      <c r="AD5" s="7">
        <v>0.80587379838842377</v>
      </c>
      <c r="AE5" s="8">
        <v>0.80587379838842377</v>
      </c>
    </row>
    <row r="6" spans="1:31" x14ac:dyDescent="0.2">
      <c r="A6" s="1" t="s">
        <v>79</v>
      </c>
      <c r="B6" s="1" t="s">
        <v>368</v>
      </c>
      <c r="C6" s="1" t="s">
        <v>369</v>
      </c>
      <c r="D6" s="2">
        <v>0.88747834108053902</v>
      </c>
      <c r="E6" s="2">
        <v>0.88442976877086266</v>
      </c>
      <c r="F6" s="2">
        <v>0.87600590735485995</v>
      </c>
      <c r="G6" s="2">
        <v>9.7680370890696464E-2</v>
      </c>
      <c r="H6" s="2">
        <v>9.0142262895728811E-2</v>
      </c>
      <c r="I6" s="2">
        <v>9.497408914158921E-2</v>
      </c>
      <c r="J6" s="2">
        <v>1.4841288028764483E-2</v>
      </c>
      <c r="K6" s="2">
        <v>2.5427968333408414E-2</v>
      </c>
      <c r="L6" s="2">
        <v>2.9020003503550888E-2</v>
      </c>
      <c r="M6" s="3">
        <v>0.2057075130620101</v>
      </c>
      <c r="N6" s="3">
        <v>0.31428592195985072</v>
      </c>
      <c r="O6" s="3">
        <v>0.23172674869979459</v>
      </c>
      <c r="P6" s="3">
        <v>0.41581128680258295</v>
      </c>
      <c r="Q6" s="3">
        <v>0.31098073200119719</v>
      </c>
      <c r="R6" s="3">
        <v>0.36414108320822985</v>
      </c>
      <c r="S6" s="3">
        <v>0.37848120013540687</v>
      </c>
      <c r="T6" s="3">
        <v>0.3747333460389522</v>
      </c>
      <c r="U6" s="3">
        <v>0.4041321680919755</v>
      </c>
      <c r="V6" s="3">
        <v>0.88263800573542051</v>
      </c>
      <c r="W6" s="3">
        <v>9.4265574309338171E-2</v>
      </c>
      <c r="X6" s="3">
        <v>2.3096419955241265E-2</v>
      </c>
      <c r="Y6" s="3">
        <v>0.25057339457388511</v>
      </c>
      <c r="Z6" s="3">
        <v>0.36364436733733668</v>
      </c>
      <c r="AA6" s="3">
        <v>0.38578223808877815</v>
      </c>
      <c r="AB6" s="7">
        <v>0.63206461116153534</v>
      </c>
      <c r="AC6" s="7">
        <v>0.2693787930279985</v>
      </c>
      <c r="AD6" s="7">
        <v>0.3626858181335369</v>
      </c>
      <c r="AE6" s="8">
        <v>0.63206461116153534</v>
      </c>
    </row>
    <row r="7" spans="1:31" x14ac:dyDescent="0.2">
      <c r="A7" s="1" t="s">
        <v>140</v>
      </c>
      <c r="B7" s="1" t="s">
        <v>247</v>
      </c>
      <c r="C7" s="1" t="s">
        <v>248</v>
      </c>
      <c r="D7" s="2">
        <v>0.37989578236583199</v>
      </c>
      <c r="E7" s="2">
        <v>0.32227578849770377</v>
      </c>
      <c r="F7" s="2">
        <v>0.22225687251116122</v>
      </c>
      <c r="G7" s="2">
        <v>0.36609162742784729</v>
      </c>
      <c r="H7" s="2">
        <v>0.36861086338892274</v>
      </c>
      <c r="I7" s="2">
        <v>0.46386444838697183</v>
      </c>
      <c r="J7" s="2">
        <v>0.25401259020632067</v>
      </c>
      <c r="K7" s="2">
        <v>0.30911334811337343</v>
      </c>
      <c r="L7" s="2">
        <v>0.31387867910186701</v>
      </c>
      <c r="M7" s="3">
        <v>5.3202152755087141E-2</v>
      </c>
      <c r="N7" s="3">
        <v>2.9789654724422739E-2</v>
      </c>
      <c r="O7" s="3">
        <v>3.9664916463598959E-2</v>
      </c>
      <c r="P7" s="3">
        <v>4.5965564269856402E-2</v>
      </c>
      <c r="Q7" s="3">
        <v>0.21105362838863498</v>
      </c>
      <c r="R7" s="3">
        <v>5.3967919165355954E-2</v>
      </c>
      <c r="S7" s="3">
        <v>0.90083228297505646</v>
      </c>
      <c r="T7" s="3">
        <v>0.75915671688694231</v>
      </c>
      <c r="U7" s="3">
        <v>0.90636716437104514</v>
      </c>
      <c r="V7" s="3">
        <v>0.30814281445823233</v>
      </c>
      <c r="W7" s="3">
        <v>0.39952231306791397</v>
      </c>
      <c r="X7" s="3">
        <v>0.2923348724738537</v>
      </c>
      <c r="Y7" s="3">
        <v>4.0885574647702948E-2</v>
      </c>
      <c r="Z7" s="3">
        <v>0.1036623706079491</v>
      </c>
      <c r="AA7" s="3">
        <v>0.85545205474434793</v>
      </c>
      <c r="AB7" s="7">
        <v>0.2672572398105294</v>
      </c>
      <c r="AC7" s="7">
        <v>0.29585994245996489</v>
      </c>
      <c r="AD7" s="7">
        <v>0.56311718227049423</v>
      </c>
      <c r="AE7" s="8">
        <v>0.56311718227049423</v>
      </c>
    </row>
    <row r="8" spans="1:31" x14ac:dyDescent="0.2">
      <c r="A8" s="1" t="s">
        <v>31</v>
      </c>
      <c r="B8" s="1" t="s">
        <v>459</v>
      </c>
      <c r="C8" s="1" t="s">
        <v>460</v>
      </c>
      <c r="D8" s="2">
        <v>7.3911841614455612E-3</v>
      </c>
      <c r="E8" s="2">
        <v>4.8196195062884554E-3</v>
      </c>
      <c r="F8" s="2">
        <v>6.1468150613123657E-3</v>
      </c>
      <c r="G8" s="2">
        <v>1.4585866209582233E-2</v>
      </c>
      <c r="H8" s="2">
        <v>8.2604730459770286E-3</v>
      </c>
      <c r="I8" s="2">
        <v>6.9430651270685206E-3</v>
      </c>
      <c r="J8" s="2">
        <v>0.97802294962897218</v>
      </c>
      <c r="K8" s="2">
        <v>0.9869199074477345</v>
      </c>
      <c r="L8" s="2">
        <v>0.98691011981161914</v>
      </c>
      <c r="M8" s="3">
        <v>0.14335824906343542</v>
      </c>
      <c r="N8" s="3">
        <v>0.10644612798115256</v>
      </c>
      <c r="O8" s="3">
        <v>0.11225887898951407</v>
      </c>
      <c r="P8" s="3">
        <v>0.43480067235887693</v>
      </c>
      <c r="Q8" s="3">
        <v>0.49484245006378347</v>
      </c>
      <c r="R8" s="3">
        <v>0.43808585917686144</v>
      </c>
      <c r="S8" s="3">
        <v>0.42184107857768771</v>
      </c>
      <c r="T8" s="3">
        <v>0.39871142195506393</v>
      </c>
      <c r="U8" s="3">
        <v>0.44965526183362448</v>
      </c>
      <c r="V8" s="3">
        <v>6.1192062430154605E-3</v>
      </c>
      <c r="W8" s="3">
        <v>9.929801460875928E-3</v>
      </c>
      <c r="X8" s="3">
        <v>0.98395099229610861</v>
      </c>
      <c r="Y8" s="3">
        <v>0.12068775201136735</v>
      </c>
      <c r="Z8" s="3">
        <v>0.455909660533174</v>
      </c>
      <c r="AA8" s="3">
        <v>0.42340258745545872</v>
      </c>
      <c r="AB8" s="7">
        <v>0.11456854576835189</v>
      </c>
      <c r="AC8" s="7">
        <v>0.44597985907229809</v>
      </c>
      <c r="AD8" s="7">
        <v>0.56054840484064994</v>
      </c>
      <c r="AE8" s="8">
        <v>0.56054840484064994</v>
      </c>
    </row>
    <row r="9" spans="1:31" x14ac:dyDescent="0.2">
      <c r="A9" s="1" t="s">
        <v>31</v>
      </c>
      <c r="B9" s="1" t="s">
        <v>461</v>
      </c>
      <c r="C9" s="1" t="s">
        <v>462</v>
      </c>
      <c r="D9" s="2">
        <v>3.8758595683680958E-3</v>
      </c>
      <c r="E9" s="2">
        <v>2.3460559864573577E-3</v>
      </c>
      <c r="F9" s="2">
        <v>1.7185674765641638E-3</v>
      </c>
      <c r="G9" s="2">
        <v>1.1654241658121806E-2</v>
      </c>
      <c r="H9" s="2">
        <v>3.6568055048358285E-2</v>
      </c>
      <c r="I9" s="2">
        <v>3.3640255650216326E-2</v>
      </c>
      <c r="J9" s="2">
        <v>0.9844698987735101</v>
      </c>
      <c r="K9" s="2">
        <v>0.96108588896518443</v>
      </c>
      <c r="L9" s="2">
        <v>0.96464117687321949</v>
      </c>
      <c r="M9" s="3">
        <v>0.14335824906343542</v>
      </c>
      <c r="N9" s="3">
        <v>0.10644612798115256</v>
      </c>
      <c r="O9" s="3">
        <v>0.11225887898951407</v>
      </c>
      <c r="P9" s="3">
        <v>0.43480067235887693</v>
      </c>
      <c r="Q9" s="3">
        <v>0.49484245006378347</v>
      </c>
      <c r="R9" s="3">
        <v>0.43808585917686144</v>
      </c>
      <c r="S9" s="3">
        <v>0.42184107857768771</v>
      </c>
      <c r="T9" s="3">
        <v>0.39871142195506393</v>
      </c>
      <c r="U9" s="3">
        <v>0.44965526183362448</v>
      </c>
      <c r="V9" s="3">
        <v>2.6468276771298726E-3</v>
      </c>
      <c r="W9" s="3">
        <v>2.7287517452232141E-2</v>
      </c>
      <c r="X9" s="3">
        <v>0.97006565487063801</v>
      </c>
      <c r="Y9" s="3">
        <v>0.12068775201136735</v>
      </c>
      <c r="Z9" s="3">
        <v>0.455909660533174</v>
      </c>
      <c r="AA9" s="3">
        <v>0.42340258745545872</v>
      </c>
      <c r="AB9" s="7">
        <v>0.11804092433423748</v>
      </c>
      <c r="AC9" s="7">
        <v>0.42862214308094188</v>
      </c>
      <c r="AD9" s="7">
        <v>0.54666306741517934</v>
      </c>
      <c r="AE9" s="8">
        <v>0.54666306741517934</v>
      </c>
    </row>
    <row r="10" spans="1:31" x14ac:dyDescent="0.2">
      <c r="A10" s="1" t="s">
        <v>144</v>
      </c>
      <c r="B10" s="1" t="s">
        <v>234</v>
      </c>
      <c r="C10" s="1" t="s">
        <v>235</v>
      </c>
      <c r="D10" s="2">
        <v>0.51298862723169003</v>
      </c>
      <c r="E10" s="2">
        <v>0.31870328529642411</v>
      </c>
      <c r="F10" s="2">
        <v>0.52133950676467866</v>
      </c>
      <c r="G10" s="2">
        <v>0.42147418672607367</v>
      </c>
      <c r="H10" s="2">
        <v>0.34064835735178794</v>
      </c>
      <c r="I10" s="2">
        <v>0.11995111217486874</v>
      </c>
      <c r="J10" s="2">
        <v>6.5537186042236212E-2</v>
      </c>
      <c r="K10" s="2">
        <v>0.34064835735178794</v>
      </c>
      <c r="L10" s="2">
        <v>0.35870938106045258</v>
      </c>
      <c r="M10" s="3">
        <v>6.6221226546400766E-2</v>
      </c>
      <c r="N10" s="3">
        <v>5.6808305238539122E-2</v>
      </c>
      <c r="O10" s="3">
        <v>2.955491580529181E-2</v>
      </c>
      <c r="P10" s="3">
        <v>0.88217065008285767</v>
      </c>
      <c r="Q10" s="3">
        <v>0.7847430335897263</v>
      </c>
      <c r="R10" s="3">
        <v>0.81231220810692606</v>
      </c>
      <c r="S10" s="3">
        <v>5.1608123370741665E-2</v>
      </c>
      <c r="T10" s="3">
        <v>0.15844866117173459</v>
      </c>
      <c r="U10" s="3">
        <v>0.15813287608778215</v>
      </c>
      <c r="V10" s="3">
        <v>0.45101047309759762</v>
      </c>
      <c r="W10" s="3">
        <v>0.29402455208424344</v>
      </c>
      <c r="X10" s="3">
        <v>0.25496497481815888</v>
      </c>
      <c r="Y10" s="3">
        <v>5.0861482530077239E-2</v>
      </c>
      <c r="Z10" s="3">
        <v>0.82640863059317005</v>
      </c>
      <c r="AA10" s="3">
        <v>0.12272988687675279</v>
      </c>
      <c r="AB10" s="7">
        <v>0.4001489905675204</v>
      </c>
      <c r="AC10" s="7">
        <v>0.53238407850892666</v>
      </c>
      <c r="AD10" s="7">
        <v>0.13223508794140609</v>
      </c>
      <c r="AE10" s="8">
        <v>0.53238407850892666</v>
      </c>
    </row>
    <row r="11" spans="1:31" x14ac:dyDescent="0.2">
      <c r="A11" s="1" t="s">
        <v>84</v>
      </c>
      <c r="B11" s="1" t="s">
        <v>360</v>
      </c>
      <c r="C11" s="1" t="s">
        <v>361</v>
      </c>
      <c r="D11" s="2">
        <v>0.31748502295239095</v>
      </c>
      <c r="E11" s="2">
        <v>0.30576013422421872</v>
      </c>
      <c r="F11" s="2">
        <v>0.27250792318132655</v>
      </c>
      <c r="G11" s="2">
        <v>1.8621337223229398E-2</v>
      </c>
      <c r="H11" s="2">
        <v>1.7370116251587134E-2</v>
      </c>
      <c r="I11" s="2">
        <v>1.3503769001825303E-2</v>
      </c>
      <c r="J11" s="2">
        <v>0.66389363982437954</v>
      </c>
      <c r="K11" s="2">
        <v>0.67686974952419421</v>
      </c>
      <c r="L11" s="2">
        <v>0.71398830781684819</v>
      </c>
      <c r="M11" s="3">
        <v>0.65258276365418511</v>
      </c>
      <c r="N11" s="3">
        <v>0.24973050213266676</v>
      </c>
      <c r="O11" s="3">
        <v>0.33303478490936667</v>
      </c>
      <c r="P11" s="3">
        <v>0.25366850963836729</v>
      </c>
      <c r="Q11" s="3">
        <v>0.62372708665536147</v>
      </c>
      <c r="R11" s="3">
        <v>0.39244426117547876</v>
      </c>
      <c r="S11" s="3">
        <v>9.3748726707447605E-2</v>
      </c>
      <c r="T11" s="3">
        <v>0.12654241121197179</v>
      </c>
      <c r="U11" s="3">
        <v>0.27452095391515452</v>
      </c>
      <c r="V11" s="3">
        <v>0.29858436011931205</v>
      </c>
      <c r="W11" s="3">
        <v>1.6498407492213946E-2</v>
      </c>
      <c r="X11" s="3">
        <v>0.68491723238847391</v>
      </c>
      <c r="Y11" s="3">
        <v>0.41178268356540615</v>
      </c>
      <c r="Z11" s="3">
        <v>0.42327995248973588</v>
      </c>
      <c r="AA11" s="3">
        <v>0.16493736394485797</v>
      </c>
      <c r="AB11" s="7">
        <v>0.1131983234460941</v>
      </c>
      <c r="AC11" s="7">
        <v>0.40678154499752195</v>
      </c>
      <c r="AD11" s="7">
        <v>0.51997986844361588</v>
      </c>
      <c r="AE11" s="8">
        <v>0.51997986844361588</v>
      </c>
    </row>
    <row r="12" spans="1:31" x14ac:dyDescent="0.2">
      <c r="A12" s="1" t="s">
        <v>115</v>
      </c>
      <c r="B12" s="1" t="s">
        <v>291</v>
      </c>
      <c r="C12" s="1" t="s">
        <v>292</v>
      </c>
      <c r="D12" s="2">
        <v>0.10369684194094198</v>
      </c>
      <c r="E12" s="2">
        <v>0.2900720919786054</v>
      </c>
      <c r="F12" s="2">
        <v>0.13713952569835353</v>
      </c>
      <c r="G12" s="2">
        <v>0.28246732180700884</v>
      </c>
      <c r="H12" s="2">
        <v>0.36688244446040552</v>
      </c>
      <c r="I12" s="2">
        <v>0.2984059024818847</v>
      </c>
      <c r="J12" s="2">
        <v>0.61383583625204929</v>
      </c>
      <c r="K12" s="2">
        <v>0.34304546356098908</v>
      </c>
      <c r="L12" s="2">
        <v>0.56445457181976177</v>
      </c>
      <c r="M12" s="3">
        <v>0.67753431632133265</v>
      </c>
      <c r="N12" s="3">
        <v>0.71017752906394049</v>
      </c>
      <c r="O12" s="3">
        <v>0.69940256831063863</v>
      </c>
      <c r="P12" s="3">
        <v>0.19231847041207009</v>
      </c>
      <c r="Q12" s="3">
        <v>0.15670829966088701</v>
      </c>
      <c r="R12" s="3">
        <v>0.16343793857258243</v>
      </c>
      <c r="S12" s="3">
        <v>0.13014721326659726</v>
      </c>
      <c r="T12" s="3">
        <v>0.13311417127517242</v>
      </c>
      <c r="U12" s="3">
        <v>0.13715949311677902</v>
      </c>
      <c r="V12" s="3">
        <v>0.17696948653930031</v>
      </c>
      <c r="W12" s="3">
        <v>0.31591855624976634</v>
      </c>
      <c r="X12" s="3">
        <v>0.50711195721093338</v>
      </c>
      <c r="Y12" s="3">
        <v>0.69570480456530392</v>
      </c>
      <c r="Z12" s="3">
        <v>0.17082156954851321</v>
      </c>
      <c r="AA12" s="3">
        <v>0.13347362588618292</v>
      </c>
      <c r="AB12" s="7">
        <v>0.51873531802600359</v>
      </c>
      <c r="AC12" s="7">
        <v>0.14509698670125312</v>
      </c>
      <c r="AD12" s="7">
        <v>0.37363833132475044</v>
      </c>
      <c r="AE12" s="8">
        <v>0.51873531802600359</v>
      </c>
    </row>
    <row r="13" spans="1:31" x14ac:dyDescent="0.2">
      <c r="A13" s="1" t="s">
        <v>68</v>
      </c>
      <c r="B13" s="1" t="s">
        <v>396</v>
      </c>
      <c r="C13" s="1" t="s">
        <v>397</v>
      </c>
      <c r="D13" s="2">
        <v>0.17669323910359963</v>
      </c>
      <c r="E13" s="2">
        <v>0.15581788917770337</v>
      </c>
      <c r="F13" s="2">
        <v>0.22364103834098087</v>
      </c>
      <c r="G13" s="2">
        <v>0.29973455925925746</v>
      </c>
      <c r="H13" s="2">
        <v>0.25058941734474827</v>
      </c>
      <c r="I13" s="2">
        <v>0.17187695409141007</v>
      </c>
      <c r="J13" s="2">
        <v>0.52357220163714291</v>
      </c>
      <c r="K13" s="2">
        <v>0.59359269347754839</v>
      </c>
      <c r="L13" s="2">
        <v>0.60448200756760906</v>
      </c>
      <c r="M13" s="3">
        <v>0.18603025741826248</v>
      </c>
      <c r="N13" s="3">
        <v>0.15344604163816603</v>
      </c>
      <c r="O13" s="3">
        <v>0.20682009132002682</v>
      </c>
      <c r="P13" s="3">
        <v>0.77594177732075043</v>
      </c>
      <c r="Q13" s="3">
        <v>0.7358436954212545</v>
      </c>
      <c r="R13" s="3">
        <v>0.74404143611263196</v>
      </c>
      <c r="S13" s="3">
        <v>3.8027965260987E-2</v>
      </c>
      <c r="T13" s="3">
        <v>0.11071026294057941</v>
      </c>
      <c r="U13" s="3">
        <v>4.9138472567341461E-2</v>
      </c>
      <c r="V13" s="3">
        <v>0.18538405554076132</v>
      </c>
      <c r="W13" s="3">
        <v>0.2407336435651386</v>
      </c>
      <c r="X13" s="3">
        <v>0.57388230089410008</v>
      </c>
      <c r="Y13" s="3">
        <v>0.18209879679215177</v>
      </c>
      <c r="Z13" s="3">
        <v>0.75194230295154563</v>
      </c>
      <c r="AA13" s="3">
        <v>6.5958900256302619E-2</v>
      </c>
      <c r="AB13" s="7">
        <v>3.2852587486095486E-3</v>
      </c>
      <c r="AC13" s="7">
        <v>0.51120865938640703</v>
      </c>
      <c r="AD13" s="7">
        <v>0.50792340063779751</v>
      </c>
      <c r="AE13" s="8">
        <v>0.51120865938640703</v>
      </c>
    </row>
    <row r="14" spans="1:31" x14ac:dyDescent="0.2">
      <c r="A14" s="1" t="s">
        <v>149</v>
      </c>
      <c r="B14" s="1" t="s">
        <v>227</v>
      </c>
      <c r="C14" s="1" t="s">
        <v>228</v>
      </c>
      <c r="D14" s="2">
        <v>0.90881524526655488</v>
      </c>
      <c r="E14" s="2">
        <v>0.86872088549093918</v>
      </c>
      <c r="F14" s="2">
        <v>0.92167008188272292</v>
      </c>
      <c r="G14" s="2">
        <v>6.9301075200989937E-2</v>
      </c>
      <c r="H14" s="2">
        <v>9.4792296522457034E-2</v>
      </c>
      <c r="I14" s="2">
        <v>5.9277049755080767E-2</v>
      </c>
      <c r="J14" s="2">
        <v>2.1883679532455135E-2</v>
      </c>
      <c r="K14" s="2">
        <v>3.6486817986603817E-2</v>
      </c>
      <c r="L14" s="2">
        <v>1.9052868362196388E-2</v>
      </c>
      <c r="M14" s="3">
        <v>0.43413832397087415</v>
      </c>
      <c r="N14" s="3">
        <v>0.35727085687505961</v>
      </c>
      <c r="O14" s="3">
        <v>0.4508218296740471</v>
      </c>
      <c r="P14" s="3">
        <v>0.56122332801725061</v>
      </c>
      <c r="Q14" s="3">
        <v>0.62666633560685248</v>
      </c>
      <c r="R14" s="3">
        <v>0.54233286467491715</v>
      </c>
      <c r="S14" s="3">
        <v>4.6383480118753094E-3</v>
      </c>
      <c r="T14" s="3">
        <v>1.6062807518087984E-2</v>
      </c>
      <c r="U14" s="3">
        <v>6.8453056510355739E-3</v>
      </c>
      <c r="V14" s="3">
        <v>0.8997354042134057</v>
      </c>
      <c r="W14" s="3">
        <v>7.4456807159509239E-2</v>
      </c>
      <c r="X14" s="3">
        <v>2.5807788627085115E-2</v>
      </c>
      <c r="Y14" s="3">
        <v>0.41407700350666032</v>
      </c>
      <c r="Z14" s="3">
        <v>0.57674084276633997</v>
      </c>
      <c r="AA14" s="3">
        <v>9.1821537269996239E-3</v>
      </c>
      <c r="AB14" s="7">
        <v>0.48565840070674537</v>
      </c>
      <c r="AC14" s="7">
        <v>0.50228403560683077</v>
      </c>
      <c r="AD14" s="7">
        <v>1.6625634900085492E-2</v>
      </c>
      <c r="AE14" s="8">
        <v>0.50228403560683077</v>
      </c>
    </row>
    <row r="15" spans="1:31" x14ac:dyDescent="0.2">
      <c r="A15" s="1" t="s">
        <v>77</v>
      </c>
      <c r="B15" s="1" t="s">
        <v>378</v>
      </c>
      <c r="C15" s="1" t="s">
        <v>379</v>
      </c>
      <c r="D15" s="2">
        <v>0.10020724752148977</v>
      </c>
      <c r="E15" s="2">
        <v>0.34244492715324576</v>
      </c>
      <c r="F15" s="2">
        <v>0.35781833348436193</v>
      </c>
      <c r="G15" s="2">
        <v>0.85701252479556822</v>
      </c>
      <c r="H15" s="2">
        <v>0.25176372512779771</v>
      </c>
      <c r="I15" s="2">
        <v>0.23591580591222172</v>
      </c>
      <c r="J15" s="2">
        <v>4.2780227682941971E-2</v>
      </c>
      <c r="K15" s="2">
        <v>0.40579134771895659</v>
      </c>
      <c r="L15" s="2">
        <v>0.40626586060341635</v>
      </c>
      <c r="M15" s="3">
        <v>0.1141031802453929</v>
      </c>
      <c r="N15" s="3">
        <v>0.1150416677960624</v>
      </c>
      <c r="O15" s="3">
        <v>4.7108343904069927E-2</v>
      </c>
      <c r="P15" s="3">
        <v>0.12625342092118697</v>
      </c>
      <c r="Q15" s="3">
        <v>0.15980632641579995</v>
      </c>
      <c r="R15" s="3">
        <v>0.11239918232812979</v>
      </c>
      <c r="S15" s="3">
        <v>0.75964339883341991</v>
      </c>
      <c r="T15" s="3">
        <v>0.72515200578813777</v>
      </c>
      <c r="U15" s="3">
        <v>0.84049247376780012</v>
      </c>
      <c r="V15" s="3">
        <v>0.26682350271969918</v>
      </c>
      <c r="W15" s="3">
        <v>0.44823068527852922</v>
      </c>
      <c r="X15" s="3">
        <v>0.28494581200177166</v>
      </c>
      <c r="Y15" s="3">
        <v>9.2084397315175079E-2</v>
      </c>
      <c r="Z15" s="3">
        <v>0.13281964322170556</v>
      </c>
      <c r="AA15" s="3">
        <v>0.77509595946311938</v>
      </c>
      <c r="AB15" s="7">
        <v>0.17473910540452409</v>
      </c>
      <c r="AC15" s="7">
        <v>0.31541104205682369</v>
      </c>
      <c r="AD15" s="7">
        <v>0.49015014746134772</v>
      </c>
      <c r="AE15" s="8">
        <v>0.49015014746134772</v>
      </c>
    </row>
    <row r="16" spans="1:31" x14ac:dyDescent="0.2">
      <c r="A16" s="1" t="s">
        <v>98</v>
      </c>
      <c r="B16" s="1" t="s">
        <v>320</v>
      </c>
      <c r="C16" s="1" t="s">
        <v>321</v>
      </c>
      <c r="D16" s="2">
        <v>0.30805992555658279</v>
      </c>
      <c r="E16" s="2">
        <v>0.33911430788139801</v>
      </c>
      <c r="F16" s="2">
        <v>0.3056361666706095</v>
      </c>
      <c r="G16" s="2">
        <v>0.40733863085749367</v>
      </c>
      <c r="H16" s="2">
        <v>0.32610529972505786</v>
      </c>
      <c r="I16" s="2">
        <v>0.32995354568830637</v>
      </c>
      <c r="J16" s="2">
        <v>0.28460144358592354</v>
      </c>
      <c r="K16" s="2">
        <v>0.33478039239354418</v>
      </c>
      <c r="L16" s="2">
        <v>0.36441028764108407</v>
      </c>
      <c r="M16" s="3">
        <v>5.4420724108403491E-2</v>
      </c>
      <c r="N16" s="3">
        <v>4.1861877457250833E-2</v>
      </c>
      <c r="O16" s="3">
        <v>5.0489178308162103E-2</v>
      </c>
      <c r="P16" s="3">
        <v>0.12374842886892287</v>
      </c>
      <c r="Q16" s="3">
        <v>0.1530957747103765</v>
      </c>
      <c r="R16" s="3">
        <v>0.12627062785346407</v>
      </c>
      <c r="S16" s="3">
        <v>0.82183084702267362</v>
      </c>
      <c r="T16" s="3">
        <v>0.80504234783237305</v>
      </c>
      <c r="U16" s="3">
        <v>0.82324019383837399</v>
      </c>
      <c r="V16" s="3">
        <v>0.31760346670286349</v>
      </c>
      <c r="W16" s="3">
        <v>0.35446582542361932</v>
      </c>
      <c r="X16" s="3">
        <v>0.32793070787351725</v>
      </c>
      <c r="Y16" s="3">
        <v>4.8923926624605478E-2</v>
      </c>
      <c r="Z16" s="3">
        <v>0.13437161047758783</v>
      </c>
      <c r="AA16" s="3">
        <v>0.81670446289780685</v>
      </c>
      <c r="AB16" s="7">
        <v>0.26867954007825801</v>
      </c>
      <c r="AC16" s="7">
        <v>0.22009421494603149</v>
      </c>
      <c r="AD16" s="7">
        <v>0.4887737550242896</v>
      </c>
      <c r="AE16" s="8">
        <v>0.4887737550242896</v>
      </c>
    </row>
    <row r="17" spans="1:31" x14ac:dyDescent="0.2">
      <c r="A17" s="1" t="s">
        <v>144</v>
      </c>
      <c r="B17" s="1" t="s">
        <v>236</v>
      </c>
      <c r="C17" s="1" t="s">
        <v>237</v>
      </c>
      <c r="D17" s="2">
        <v>0.33458900175640988</v>
      </c>
      <c r="E17" s="2">
        <v>0.22244398864931264</v>
      </c>
      <c r="F17" s="2">
        <v>0.33333333333333331</v>
      </c>
      <c r="G17" s="2">
        <v>0.33270549912179509</v>
      </c>
      <c r="H17" s="2">
        <v>0.38877800567534371</v>
      </c>
      <c r="I17" s="2">
        <v>0.33333333333333331</v>
      </c>
      <c r="J17" s="2">
        <v>0.33270549912179509</v>
      </c>
      <c r="K17" s="2">
        <v>0.38877800567534371</v>
      </c>
      <c r="L17" s="2">
        <v>0.33333333333333331</v>
      </c>
      <c r="M17" s="3">
        <v>6.6221226546400766E-2</v>
      </c>
      <c r="N17" s="3">
        <v>5.6808305238539122E-2</v>
      </c>
      <c r="O17" s="3">
        <v>2.955491580529181E-2</v>
      </c>
      <c r="P17" s="3">
        <v>0.88217065008285767</v>
      </c>
      <c r="Q17" s="3">
        <v>0.7847430335897263</v>
      </c>
      <c r="R17" s="3">
        <v>0.81231220810692606</v>
      </c>
      <c r="S17" s="3">
        <v>5.1608123370741665E-2</v>
      </c>
      <c r="T17" s="3">
        <v>0.15844866117173459</v>
      </c>
      <c r="U17" s="3">
        <v>0.15813287608778215</v>
      </c>
      <c r="V17" s="3">
        <v>0.29678877457968528</v>
      </c>
      <c r="W17" s="3">
        <v>0.35160561271015739</v>
      </c>
      <c r="X17" s="3">
        <v>0.35160561271015739</v>
      </c>
      <c r="Y17" s="3">
        <v>5.0861482530077239E-2</v>
      </c>
      <c r="Z17" s="3">
        <v>0.82640863059317005</v>
      </c>
      <c r="AA17" s="3">
        <v>0.12272988687675279</v>
      </c>
      <c r="AB17" s="7">
        <v>0.24592729204960803</v>
      </c>
      <c r="AC17" s="7">
        <v>0.47480301788301266</v>
      </c>
      <c r="AD17" s="7">
        <v>0.2288757258334046</v>
      </c>
      <c r="AE17" s="8">
        <v>0.47480301788301266</v>
      </c>
    </row>
    <row r="18" spans="1:31" x14ac:dyDescent="0.2">
      <c r="A18" s="1" t="s">
        <v>130</v>
      </c>
      <c r="B18" s="1" t="s">
        <v>262</v>
      </c>
      <c r="C18" s="1" t="s">
        <v>263</v>
      </c>
      <c r="D18" s="2">
        <v>0.38014608998134486</v>
      </c>
      <c r="E18" s="2">
        <v>0.33333333333333331</v>
      </c>
      <c r="F18" s="2">
        <v>0.33333333333333331</v>
      </c>
      <c r="G18" s="2">
        <v>0.60992046146452261</v>
      </c>
      <c r="H18" s="2">
        <v>0.33333333333333331</v>
      </c>
      <c r="I18" s="2">
        <v>0.33333333333333331</v>
      </c>
      <c r="J18" s="2">
        <v>9.9334485541325238E-3</v>
      </c>
      <c r="K18" s="2">
        <v>0.33333333333333331</v>
      </c>
      <c r="L18" s="2">
        <v>0.33333333333333331</v>
      </c>
      <c r="M18" s="3">
        <v>7.8109637915071209E-2</v>
      </c>
      <c r="N18" s="3">
        <v>1.7892448950496905E-2</v>
      </c>
      <c r="O18" s="3">
        <v>0.14767739140554595</v>
      </c>
      <c r="P18" s="3">
        <v>0.8626712766852519</v>
      </c>
      <c r="Q18" s="3">
        <v>0.95758958661579652</v>
      </c>
      <c r="R18" s="3">
        <v>0.84865771986741589</v>
      </c>
      <c r="S18" s="3">
        <v>5.92190853996769E-2</v>
      </c>
      <c r="T18" s="3">
        <v>2.4517964433706615E-2</v>
      </c>
      <c r="U18" s="3">
        <v>3.6648887270380277E-3</v>
      </c>
      <c r="V18" s="3">
        <v>0.34893758554933713</v>
      </c>
      <c r="W18" s="3">
        <v>0.42552904271039638</v>
      </c>
      <c r="X18" s="3">
        <v>0.22553337174026641</v>
      </c>
      <c r="Y18" s="3">
        <v>8.1226492757038027E-2</v>
      </c>
      <c r="Z18" s="3">
        <v>0.8896395277228214</v>
      </c>
      <c r="AA18" s="3">
        <v>2.9133979520140515E-2</v>
      </c>
      <c r="AB18" s="7">
        <v>0.2677110927922991</v>
      </c>
      <c r="AC18" s="7">
        <v>0.46411048501242502</v>
      </c>
      <c r="AD18" s="7">
        <v>0.1963993922201259</v>
      </c>
      <c r="AE18" s="8">
        <v>0.46411048501242502</v>
      </c>
    </row>
    <row r="19" spans="1:31" x14ac:dyDescent="0.2">
      <c r="A19" s="1" t="s">
        <v>137</v>
      </c>
      <c r="B19" s="1" t="s">
        <v>253</v>
      </c>
      <c r="C19" s="1" t="s">
        <v>254</v>
      </c>
      <c r="D19" s="2">
        <v>0.66020225312170022</v>
      </c>
      <c r="E19" s="2">
        <v>0.49313285048574051</v>
      </c>
      <c r="F19" s="2">
        <v>0.41985507378208098</v>
      </c>
      <c r="G19" s="2">
        <v>0.19002170637878496</v>
      </c>
      <c r="H19" s="2">
        <v>0.1857817507440726</v>
      </c>
      <c r="I19" s="2">
        <v>0.33265641874609098</v>
      </c>
      <c r="J19" s="2">
        <v>0.14977604049951482</v>
      </c>
      <c r="K19" s="2">
        <v>0.32108539877018683</v>
      </c>
      <c r="L19" s="2">
        <v>0.24748850747182807</v>
      </c>
      <c r="M19" s="3">
        <v>8.5931727054148518E-2</v>
      </c>
      <c r="N19" s="3">
        <v>2.9339341916038132E-2</v>
      </c>
      <c r="O19" s="3">
        <v>8.7243756665598707E-2</v>
      </c>
      <c r="P19" s="3">
        <v>0.43037495919095331</v>
      </c>
      <c r="Q19" s="3">
        <v>7.3774638331876086E-2</v>
      </c>
      <c r="R19" s="3">
        <v>0.26080908470817771</v>
      </c>
      <c r="S19" s="3">
        <v>0.48369331375489821</v>
      </c>
      <c r="T19" s="3">
        <v>0.89688601975208582</v>
      </c>
      <c r="U19" s="3">
        <v>0.65194715862622366</v>
      </c>
      <c r="V19" s="3">
        <v>0.5243967257965072</v>
      </c>
      <c r="W19" s="3">
        <v>0.23615329195631618</v>
      </c>
      <c r="X19" s="3">
        <v>0.23944998224717659</v>
      </c>
      <c r="Y19" s="3">
        <v>6.7504941878595126E-2</v>
      </c>
      <c r="Z19" s="3">
        <v>0.25498622741033566</v>
      </c>
      <c r="AA19" s="3">
        <v>0.67750883071106927</v>
      </c>
      <c r="AB19" s="7">
        <v>0.45689178391791208</v>
      </c>
      <c r="AC19" s="7">
        <v>1.8832935454019484E-2</v>
      </c>
      <c r="AD19" s="7">
        <v>0.43805884846389265</v>
      </c>
      <c r="AE19" s="8">
        <v>0.45689178391791208</v>
      </c>
    </row>
    <row r="20" spans="1:31" x14ac:dyDescent="0.2">
      <c r="A20" s="1" t="s">
        <v>94</v>
      </c>
      <c r="B20" s="1" t="s">
        <v>338</v>
      </c>
      <c r="C20" s="1" t="s">
        <v>339</v>
      </c>
      <c r="D20" s="2">
        <v>0.36787017365319225</v>
      </c>
      <c r="E20" s="2">
        <v>0.1139349429875026</v>
      </c>
      <c r="F20" s="2">
        <v>0.65154187717812873</v>
      </c>
      <c r="G20" s="2">
        <v>0.63160693312859539</v>
      </c>
      <c r="H20" s="2">
        <v>0.88559693115568028</v>
      </c>
      <c r="I20" s="2">
        <v>0.34612667951736659</v>
      </c>
      <c r="J20" s="2">
        <v>5.2289321821240677E-4</v>
      </c>
      <c r="K20" s="2">
        <v>4.6812585681708826E-4</v>
      </c>
      <c r="L20" s="2">
        <v>2.3314433045047035E-3</v>
      </c>
      <c r="M20" s="3">
        <v>0.8215439117674701</v>
      </c>
      <c r="N20" s="3">
        <v>0.38394461752902448</v>
      </c>
      <c r="O20" s="3">
        <v>0.91090663258744509</v>
      </c>
      <c r="P20" s="3">
        <v>0.15414948694160963</v>
      </c>
      <c r="Q20" s="3">
        <v>0.25699402931031473</v>
      </c>
      <c r="R20" s="3">
        <v>8.4885909246992908E-2</v>
      </c>
      <c r="S20" s="3">
        <v>2.4306601290920264E-2</v>
      </c>
      <c r="T20" s="3">
        <v>0.35906135316066079</v>
      </c>
      <c r="U20" s="3">
        <v>4.2074581655621619E-3</v>
      </c>
      <c r="V20" s="3">
        <v>0.3777823312729412</v>
      </c>
      <c r="W20" s="3">
        <v>0.62111018126721407</v>
      </c>
      <c r="X20" s="3">
        <v>1.1074874598447327E-3</v>
      </c>
      <c r="Y20" s="3">
        <v>0.70546505396131332</v>
      </c>
      <c r="Z20" s="3">
        <v>0.16534314183297241</v>
      </c>
      <c r="AA20" s="3">
        <v>0.12919180420571441</v>
      </c>
      <c r="AB20" s="7">
        <v>0.32768272268837212</v>
      </c>
      <c r="AC20" s="7">
        <v>0.45576703943424168</v>
      </c>
      <c r="AD20" s="7">
        <v>0.12808431674586968</v>
      </c>
      <c r="AE20" s="8">
        <v>0.45576703943424168</v>
      </c>
    </row>
    <row r="21" spans="1:31" x14ac:dyDescent="0.2">
      <c r="A21" s="1" t="s">
        <v>164</v>
      </c>
      <c r="B21" s="1" t="s">
        <v>201</v>
      </c>
      <c r="C21" s="1" t="s">
        <v>202</v>
      </c>
      <c r="D21" s="2">
        <v>0.31514100952731833</v>
      </c>
      <c r="E21" s="2">
        <v>0.3120249977029767</v>
      </c>
      <c r="F21" s="2">
        <v>0.52973474994583392</v>
      </c>
      <c r="G21" s="2">
        <v>0.67770666570440341</v>
      </c>
      <c r="H21" s="2">
        <v>0.66156101479646778</v>
      </c>
      <c r="I21" s="2">
        <v>0.39128615555534724</v>
      </c>
      <c r="J21" s="2">
        <v>7.1523247682783375E-3</v>
      </c>
      <c r="K21" s="2">
        <v>2.64139875005555E-2</v>
      </c>
      <c r="L21" s="2">
        <v>7.897909449881893E-2</v>
      </c>
      <c r="M21" s="3">
        <v>0.73192585377827979</v>
      </c>
      <c r="N21" s="3">
        <v>0.79452105094298686</v>
      </c>
      <c r="O21" s="3">
        <v>0.73388052780985502</v>
      </c>
      <c r="P21" s="3">
        <v>0.11802180214613246</v>
      </c>
      <c r="Q21" s="3">
        <v>0.16595368696547688</v>
      </c>
      <c r="R21" s="3">
        <v>0.1242249588239597</v>
      </c>
      <c r="S21" s="3">
        <v>0.15005234407558776</v>
      </c>
      <c r="T21" s="3">
        <v>3.9525262091536284E-2</v>
      </c>
      <c r="U21" s="3">
        <v>0.14189451336618528</v>
      </c>
      <c r="V21" s="3">
        <v>0.38563358572537632</v>
      </c>
      <c r="W21" s="3">
        <v>0.5768512786854062</v>
      </c>
      <c r="X21" s="3">
        <v>3.7515135589217589E-2</v>
      </c>
      <c r="Y21" s="3">
        <v>0.75344247751037396</v>
      </c>
      <c r="Z21" s="3">
        <v>0.13606681597852302</v>
      </c>
      <c r="AA21" s="3">
        <v>0.11049070651110311</v>
      </c>
      <c r="AB21" s="7">
        <v>0.36780889178499765</v>
      </c>
      <c r="AC21" s="7">
        <v>0.44078446270688321</v>
      </c>
      <c r="AD21" s="7">
        <v>7.297557092188553E-2</v>
      </c>
      <c r="AE21" s="8">
        <v>0.44078446270688321</v>
      </c>
    </row>
    <row r="22" spans="1:31" x14ac:dyDescent="0.2">
      <c r="A22" s="1" t="s">
        <v>109</v>
      </c>
      <c r="B22" s="1" t="s">
        <v>298</v>
      </c>
      <c r="C22" s="1" t="s">
        <v>299</v>
      </c>
      <c r="D22" s="2">
        <v>0.60943713579946757</v>
      </c>
      <c r="E22" s="2">
        <v>0.61841834015774655</v>
      </c>
      <c r="F22" s="2">
        <v>0.42223029915480698</v>
      </c>
      <c r="G22" s="2">
        <v>0.34377287736882883</v>
      </c>
      <c r="H22" s="2">
        <v>0.33336696647865266</v>
      </c>
      <c r="I22" s="2">
        <v>0.50080034409885499</v>
      </c>
      <c r="J22" s="2">
        <v>4.6789986831703621E-2</v>
      </c>
      <c r="K22" s="2">
        <v>4.821469336360075E-2</v>
      </c>
      <c r="L22" s="2">
        <v>7.6969356746337966E-2</v>
      </c>
      <c r="M22" s="3">
        <v>0.28246086701245537</v>
      </c>
      <c r="N22" s="3">
        <v>0.29201007396046008</v>
      </c>
      <c r="O22" s="3">
        <v>0.27990143192620159</v>
      </c>
      <c r="P22" s="3">
        <v>0.26417183627120688</v>
      </c>
      <c r="Q22" s="3">
        <v>0.17494225845972011</v>
      </c>
      <c r="R22" s="3">
        <v>0.21541358790119525</v>
      </c>
      <c r="S22" s="3">
        <v>0.45336729671633774</v>
      </c>
      <c r="T22" s="3">
        <v>0.53304766757981992</v>
      </c>
      <c r="U22" s="3">
        <v>0.5046849801726031</v>
      </c>
      <c r="V22" s="3">
        <v>0.55002859170400697</v>
      </c>
      <c r="W22" s="3">
        <v>0.39264672931544548</v>
      </c>
      <c r="X22" s="3">
        <v>5.7324678980547439E-2</v>
      </c>
      <c r="Y22" s="3">
        <v>0.28479079096637233</v>
      </c>
      <c r="Z22" s="3">
        <v>0.21817589421070741</v>
      </c>
      <c r="AA22" s="3">
        <v>0.49703331482292024</v>
      </c>
      <c r="AB22" s="7">
        <v>0.26523780073763464</v>
      </c>
      <c r="AC22" s="7">
        <v>0.17447083510473807</v>
      </c>
      <c r="AD22" s="7">
        <v>0.4397086358423728</v>
      </c>
      <c r="AE22" s="8">
        <v>0.4397086358423728</v>
      </c>
    </row>
    <row r="23" spans="1:31" x14ac:dyDescent="0.2">
      <c r="A23" s="1" t="s">
        <v>120</v>
      </c>
      <c r="B23" s="1" t="s">
        <v>280</v>
      </c>
      <c r="C23" s="1" t="s">
        <v>281</v>
      </c>
      <c r="D23" s="2">
        <v>0.64822068145885103</v>
      </c>
      <c r="E23" s="2">
        <v>0.48085757048415639</v>
      </c>
      <c r="F23" s="2">
        <v>0.63285735291661493</v>
      </c>
      <c r="G23" s="2">
        <v>0.22436348438519663</v>
      </c>
      <c r="H23" s="2">
        <v>0.44925334626262298</v>
      </c>
      <c r="I23" s="2">
        <v>0.1835713235416925</v>
      </c>
      <c r="J23" s="2">
        <v>0.12741583415595228</v>
      </c>
      <c r="K23" s="2">
        <v>6.9889083253220685E-2</v>
      </c>
      <c r="L23" s="2">
        <v>0.1835713235416925</v>
      </c>
      <c r="M23" s="3">
        <v>0.12332784598536101</v>
      </c>
      <c r="N23" s="3">
        <v>0.20645846140480523</v>
      </c>
      <c r="O23" s="3">
        <v>0.12144018294533979</v>
      </c>
      <c r="P23" s="3">
        <v>0.76317936431460187</v>
      </c>
      <c r="Q23" s="3">
        <v>0.66011275348340948</v>
      </c>
      <c r="R23" s="3">
        <v>0.71795081610087197</v>
      </c>
      <c r="S23" s="3">
        <v>0.11349278970003714</v>
      </c>
      <c r="T23" s="3">
        <v>0.13342878511178527</v>
      </c>
      <c r="U23" s="3">
        <v>0.16060900095378816</v>
      </c>
      <c r="V23" s="3">
        <v>0.58731186828654069</v>
      </c>
      <c r="W23" s="3">
        <v>0.28572938472983739</v>
      </c>
      <c r="X23" s="3">
        <v>0.12695874698362183</v>
      </c>
      <c r="Y23" s="3">
        <v>0.15040883011183534</v>
      </c>
      <c r="Z23" s="3">
        <v>0.71374764463296103</v>
      </c>
      <c r="AA23" s="3">
        <v>0.13584352525520352</v>
      </c>
      <c r="AB23" s="7">
        <v>0.43690303817470533</v>
      </c>
      <c r="AC23" s="7">
        <v>0.42801825990312364</v>
      </c>
      <c r="AD23" s="7">
        <v>8.8847782715816837E-3</v>
      </c>
      <c r="AE23" s="8">
        <v>0.43690303817470533</v>
      </c>
    </row>
    <row r="24" spans="1:31" x14ac:dyDescent="0.2">
      <c r="A24" s="1" t="s">
        <v>153</v>
      </c>
      <c r="B24" s="1" t="s">
        <v>223</v>
      </c>
      <c r="C24" s="1" t="s">
        <v>224</v>
      </c>
      <c r="D24" s="2">
        <v>8.7810266172523063E-2</v>
      </c>
      <c r="E24" s="2">
        <v>0.16010507022174278</v>
      </c>
      <c r="F24" s="2">
        <v>0.17575898099346185</v>
      </c>
      <c r="G24" s="2">
        <v>0.87022943890376037</v>
      </c>
      <c r="H24" s="2">
        <v>0.77205411937762158</v>
      </c>
      <c r="I24" s="2">
        <v>0.73373450791375161</v>
      </c>
      <c r="J24" s="2">
        <v>4.1960294923716626E-2</v>
      </c>
      <c r="K24" s="2">
        <v>6.7840810400635596E-2</v>
      </c>
      <c r="L24" s="2">
        <v>9.0506511092786665E-2</v>
      </c>
      <c r="M24" s="3">
        <v>0.50831634240262102</v>
      </c>
      <c r="N24" s="3">
        <v>0.53904816125943467</v>
      </c>
      <c r="O24" s="3">
        <v>0.52324898069849168</v>
      </c>
      <c r="P24" s="3">
        <v>0.39468995794150774</v>
      </c>
      <c r="Q24" s="3">
        <v>0.33890660130918027</v>
      </c>
      <c r="R24" s="3">
        <v>0.3445207955009878</v>
      </c>
      <c r="S24" s="3">
        <v>9.6993699655871235E-2</v>
      </c>
      <c r="T24" s="3">
        <v>0.12204523743138514</v>
      </c>
      <c r="U24" s="3">
        <v>0.13223022380052041</v>
      </c>
      <c r="V24" s="3">
        <v>0.14122477246257589</v>
      </c>
      <c r="W24" s="3">
        <v>0.79200602206504456</v>
      </c>
      <c r="X24" s="3">
        <v>6.6769205472379634E-2</v>
      </c>
      <c r="Y24" s="3">
        <v>0.52353782812018246</v>
      </c>
      <c r="Z24" s="3">
        <v>0.35937245158389192</v>
      </c>
      <c r="AA24" s="3">
        <v>0.11708972029592558</v>
      </c>
      <c r="AB24" s="7">
        <v>0.38231305565760654</v>
      </c>
      <c r="AC24" s="7">
        <v>0.43263357048115264</v>
      </c>
      <c r="AD24" s="7">
        <v>5.032051482354595E-2</v>
      </c>
      <c r="AE24" s="8">
        <v>0.43263357048115264</v>
      </c>
    </row>
    <row r="25" spans="1:31" x14ac:dyDescent="0.2">
      <c r="A25" s="1" t="s">
        <v>74</v>
      </c>
      <c r="B25" s="1" t="s">
        <v>385</v>
      </c>
      <c r="C25" s="1" t="s">
        <v>386</v>
      </c>
      <c r="D25" s="2">
        <v>0.68534991432142045</v>
      </c>
      <c r="E25" s="2">
        <v>0.87224810209001458</v>
      </c>
      <c r="F25" s="2">
        <v>0.65438548397023988</v>
      </c>
      <c r="G25" s="2">
        <v>0.29019887886442902</v>
      </c>
      <c r="H25" s="2">
        <v>0.10231917869741548</v>
      </c>
      <c r="I25" s="2">
        <v>0.33950116864153035</v>
      </c>
      <c r="J25" s="2">
        <v>2.4451206814150535E-2</v>
      </c>
      <c r="K25" s="2">
        <v>2.5432719212570062E-2</v>
      </c>
      <c r="L25" s="2">
        <v>6.1133473882296757E-3</v>
      </c>
      <c r="M25" s="3">
        <v>0.29818560050309539</v>
      </c>
      <c r="N25" s="3">
        <v>0.31516966734615071</v>
      </c>
      <c r="O25" s="3">
        <v>0.31358335571552015</v>
      </c>
      <c r="P25" s="3">
        <v>0.40803012768010222</v>
      </c>
      <c r="Q25" s="3">
        <v>0.38402261706036878</v>
      </c>
      <c r="R25" s="3">
        <v>0.40932489115059539</v>
      </c>
      <c r="S25" s="3">
        <v>0.29378427181680233</v>
      </c>
      <c r="T25" s="3">
        <v>0.30080771559348063</v>
      </c>
      <c r="U25" s="3">
        <v>0.27709175313388451</v>
      </c>
      <c r="V25" s="3">
        <v>0.7373278334605583</v>
      </c>
      <c r="W25" s="3">
        <v>0.24400640873445831</v>
      </c>
      <c r="X25" s="3">
        <v>1.8665757804983422E-2</v>
      </c>
      <c r="Y25" s="3">
        <v>0.30897954118825544</v>
      </c>
      <c r="Z25" s="3">
        <v>0.40045921196368878</v>
      </c>
      <c r="AA25" s="3">
        <v>0.29056124684805584</v>
      </c>
      <c r="AB25" s="7">
        <v>0.42834829227230287</v>
      </c>
      <c r="AC25" s="7">
        <v>0.15645280322923047</v>
      </c>
      <c r="AD25" s="7">
        <v>0.27189548904307242</v>
      </c>
      <c r="AE25" s="8">
        <v>0.42834829227230287</v>
      </c>
    </row>
    <row r="26" spans="1:31" x14ac:dyDescent="0.2">
      <c r="A26" s="1" t="s">
        <v>62</v>
      </c>
      <c r="B26" s="1" t="s">
        <v>411</v>
      </c>
      <c r="C26" s="1" t="s">
        <v>412</v>
      </c>
      <c r="D26" s="2">
        <v>2.446526712143798E-3</v>
      </c>
      <c r="E26" s="2">
        <v>2.1353573332051836E-3</v>
      </c>
      <c r="F26" s="2">
        <v>1.2761373676339231E-2</v>
      </c>
      <c r="G26" s="2">
        <v>0.42590488221702349</v>
      </c>
      <c r="H26" s="2">
        <v>0.49892301864917532</v>
      </c>
      <c r="I26" s="2">
        <v>0.32377834413205053</v>
      </c>
      <c r="J26" s="2">
        <v>0.57164859107083266</v>
      </c>
      <c r="K26" s="2">
        <v>0.49894162401761949</v>
      </c>
      <c r="L26" s="2">
        <v>0.66346028219161024</v>
      </c>
      <c r="M26" s="3">
        <v>1.8462184071471776E-2</v>
      </c>
      <c r="N26" s="3">
        <v>5.1532594056536596E-2</v>
      </c>
      <c r="O26" s="3">
        <v>4.874346209947953E-2</v>
      </c>
      <c r="P26" s="3">
        <v>0.85700040762935126</v>
      </c>
      <c r="Q26" s="3">
        <v>0.76961394245168668</v>
      </c>
      <c r="R26" s="3">
        <v>0.77379317069052511</v>
      </c>
      <c r="S26" s="3">
        <v>0.12453740829917705</v>
      </c>
      <c r="T26" s="3">
        <v>0.17885346349177675</v>
      </c>
      <c r="U26" s="3">
        <v>0.17746336720999537</v>
      </c>
      <c r="V26" s="3">
        <v>5.7810859072294036E-3</v>
      </c>
      <c r="W26" s="3">
        <v>0.41620208166608313</v>
      </c>
      <c r="X26" s="3">
        <v>0.57801683242668744</v>
      </c>
      <c r="Y26" s="3">
        <v>3.9579413409162635E-2</v>
      </c>
      <c r="Z26" s="3">
        <v>0.80013584025718776</v>
      </c>
      <c r="AA26" s="3">
        <v>0.16028474633364972</v>
      </c>
      <c r="AB26" s="7">
        <v>3.3798327501933234E-2</v>
      </c>
      <c r="AC26" s="7">
        <v>0.38393375859110462</v>
      </c>
      <c r="AD26" s="7">
        <v>0.41773208609303769</v>
      </c>
      <c r="AE26" s="8">
        <v>0.41773208609303769</v>
      </c>
    </row>
    <row r="27" spans="1:31" x14ac:dyDescent="0.2">
      <c r="A27" s="1" t="s">
        <v>69</v>
      </c>
      <c r="B27" s="1" t="s">
        <v>394</v>
      </c>
      <c r="C27" s="1" t="s">
        <v>395</v>
      </c>
      <c r="D27" s="2">
        <v>7.2006051714839397E-2</v>
      </c>
      <c r="E27" s="2">
        <v>6.513789607724868E-2</v>
      </c>
      <c r="F27" s="2">
        <v>6.558406508548538E-2</v>
      </c>
      <c r="G27" s="2">
        <v>0.43952408784349922</v>
      </c>
      <c r="H27" s="2">
        <v>0.48174872387529999</v>
      </c>
      <c r="I27" s="2">
        <v>0.49043017831838692</v>
      </c>
      <c r="J27" s="2">
        <v>0.48846986044166135</v>
      </c>
      <c r="K27" s="2">
        <v>0.45311338004745133</v>
      </c>
      <c r="L27" s="2">
        <v>0.44398575659612777</v>
      </c>
      <c r="M27" s="3">
        <v>0.11812842874329607</v>
      </c>
      <c r="N27" s="3">
        <v>7.3070376522549302E-2</v>
      </c>
      <c r="O27" s="3">
        <v>0.12916676052048293</v>
      </c>
      <c r="P27" s="3">
        <v>0.7930505249970512</v>
      </c>
      <c r="Q27" s="3">
        <v>0.89196830629493262</v>
      </c>
      <c r="R27" s="3">
        <v>0.85447257559784073</v>
      </c>
      <c r="S27" s="3">
        <v>8.8821046259652814E-2</v>
      </c>
      <c r="T27" s="3">
        <v>3.4961317182518152E-2</v>
      </c>
      <c r="U27" s="3">
        <v>1.6360663881676403E-2</v>
      </c>
      <c r="V27" s="3">
        <v>6.7576004292524486E-2</v>
      </c>
      <c r="W27" s="3">
        <v>0.47056766334572869</v>
      </c>
      <c r="X27" s="3">
        <v>0.46185633236174684</v>
      </c>
      <c r="Y27" s="3">
        <v>0.1067885219287761</v>
      </c>
      <c r="Z27" s="3">
        <v>0.84649713562994144</v>
      </c>
      <c r="AA27" s="3">
        <v>4.6714342441282454E-2</v>
      </c>
      <c r="AB27" s="7">
        <v>3.9212517636251609E-2</v>
      </c>
      <c r="AC27" s="7">
        <v>0.37592947228421275</v>
      </c>
      <c r="AD27" s="7">
        <v>0.41514198992046436</v>
      </c>
      <c r="AE27" s="8">
        <v>0.41514198992046436</v>
      </c>
    </row>
    <row r="28" spans="1:31" x14ac:dyDescent="0.2">
      <c r="A28" s="1" t="s">
        <v>88</v>
      </c>
      <c r="B28" s="1" t="s">
        <v>350</v>
      </c>
      <c r="C28" s="1" t="s">
        <v>351</v>
      </c>
      <c r="D28" s="2">
        <v>0.56225450183719905</v>
      </c>
      <c r="E28" s="2">
        <v>0.33133022815474855</v>
      </c>
      <c r="F28" s="2">
        <v>0.24304996656540848</v>
      </c>
      <c r="G28" s="2">
        <v>8.9889535444805754E-2</v>
      </c>
      <c r="H28" s="2">
        <v>0.1374961589301657</v>
      </c>
      <c r="I28" s="2">
        <v>0.21943589413985121</v>
      </c>
      <c r="J28" s="2">
        <v>0.34785596271799535</v>
      </c>
      <c r="K28" s="2">
        <v>0.53117361291508558</v>
      </c>
      <c r="L28" s="2">
        <v>0.53751413929474023</v>
      </c>
      <c r="M28" s="3">
        <v>0.74483409037962423</v>
      </c>
      <c r="N28" s="3">
        <v>0.82740389492441646</v>
      </c>
      <c r="O28" s="3">
        <v>0.78867489739665864</v>
      </c>
      <c r="P28" s="3">
        <v>0.17865345545510303</v>
      </c>
      <c r="Q28" s="3">
        <v>9.0908241948321908E-2</v>
      </c>
      <c r="R28" s="3">
        <v>0.13403267915973074</v>
      </c>
      <c r="S28" s="3">
        <v>7.6512454165272609E-2</v>
      </c>
      <c r="T28" s="3">
        <v>8.1687863127261728E-2</v>
      </c>
      <c r="U28" s="3">
        <v>7.729242344361055E-2</v>
      </c>
      <c r="V28" s="3">
        <v>0.37887823218578537</v>
      </c>
      <c r="W28" s="3">
        <v>0.14894052950494088</v>
      </c>
      <c r="X28" s="3">
        <v>0.47218123830927378</v>
      </c>
      <c r="Y28" s="3">
        <v>0.786970960900233</v>
      </c>
      <c r="Z28" s="3">
        <v>0.13453145885438522</v>
      </c>
      <c r="AA28" s="3">
        <v>7.8497580245381629E-2</v>
      </c>
      <c r="AB28" s="7">
        <v>0.40809272871444763</v>
      </c>
      <c r="AC28" s="7">
        <v>1.4409070650555661E-2</v>
      </c>
      <c r="AD28" s="7">
        <v>0.39368365806389216</v>
      </c>
      <c r="AE28" s="8">
        <v>0.40809272871444763</v>
      </c>
    </row>
    <row r="29" spans="1:31" x14ac:dyDescent="0.2">
      <c r="A29" s="1" t="s">
        <v>153</v>
      </c>
      <c r="B29" s="1" t="s">
        <v>219</v>
      </c>
      <c r="C29" s="1" t="s">
        <v>220</v>
      </c>
      <c r="D29" s="2">
        <v>0.11858998018200732</v>
      </c>
      <c r="E29" s="2">
        <v>0.12916781724794615</v>
      </c>
      <c r="F29" s="2">
        <v>0.11274522627960686</v>
      </c>
      <c r="G29" s="2">
        <v>0.79110527697246524</v>
      </c>
      <c r="H29" s="2">
        <v>0.74664219570724255</v>
      </c>
      <c r="I29" s="2">
        <v>0.7644757312129471</v>
      </c>
      <c r="J29" s="2">
        <v>9.0304742845527447E-2</v>
      </c>
      <c r="K29" s="2">
        <v>0.12418998704481131</v>
      </c>
      <c r="L29" s="2">
        <v>0.1227790425074461</v>
      </c>
      <c r="M29" s="3">
        <v>0.50831634240262102</v>
      </c>
      <c r="N29" s="3">
        <v>0.53904816125943467</v>
      </c>
      <c r="O29" s="3">
        <v>0.52324898069849168</v>
      </c>
      <c r="P29" s="3">
        <v>0.39468995794150774</v>
      </c>
      <c r="Q29" s="3">
        <v>0.33890660130918027</v>
      </c>
      <c r="R29" s="3">
        <v>0.3445207955009878</v>
      </c>
      <c r="S29" s="3">
        <v>9.6993699655871235E-2</v>
      </c>
      <c r="T29" s="3">
        <v>0.12204523743138514</v>
      </c>
      <c r="U29" s="3">
        <v>0.13223022380052041</v>
      </c>
      <c r="V29" s="3">
        <v>0.12016767456985344</v>
      </c>
      <c r="W29" s="3">
        <v>0.76740773463088496</v>
      </c>
      <c r="X29" s="3">
        <v>0.11242459079926161</v>
      </c>
      <c r="Y29" s="3">
        <v>0.52353782812018246</v>
      </c>
      <c r="Z29" s="3">
        <v>0.35937245158389192</v>
      </c>
      <c r="AA29" s="3">
        <v>0.11708972029592558</v>
      </c>
      <c r="AB29" s="7">
        <v>0.40337015355032901</v>
      </c>
      <c r="AC29" s="7">
        <v>0.40803528304699305</v>
      </c>
      <c r="AD29" s="7">
        <v>4.6651294966639778E-3</v>
      </c>
      <c r="AE29" s="8">
        <v>0.40803528304699305</v>
      </c>
    </row>
    <row r="30" spans="1:31" x14ac:dyDescent="0.2">
      <c r="A30" s="1" t="s">
        <v>85</v>
      </c>
      <c r="B30" s="1" t="s">
        <v>354</v>
      </c>
      <c r="C30" s="1" t="s">
        <v>355</v>
      </c>
      <c r="D30" s="2">
        <v>5.6954502175493582E-3</v>
      </c>
      <c r="E30" s="2">
        <v>3.4201729636386389E-3</v>
      </c>
      <c r="F30" s="2">
        <v>3.8574019937456547E-3</v>
      </c>
      <c r="G30" s="2">
        <v>0.98720067238798948</v>
      </c>
      <c r="H30" s="2">
        <v>0.99162193142595678</v>
      </c>
      <c r="I30" s="2">
        <v>0.98408848286553552</v>
      </c>
      <c r="J30" s="2">
        <v>7.1038773944613548E-3</v>
      </c>
      <c r="K30" s="2">
        <v>4.9578956104044921E-3</v>
      </c>
      <c r="L30" s="2">
        <v>1.2054115140718757E-2</v>
      </c>
      <c r="M30" s="3">
        <v>0.23603240925975</v>
      </c>
      <c r="N30" s="3">
        <v>3.4784416275405752E-2</v>
      </c>
      <c r="O30" s="3">
        <v>2.4002814850110195E-2</v>
      </c>
      <c r="P30" s="3">
        <v>0.34078950802043834</v>
      </c>
      <c r="Q30" s="3">
        <v>0.48260779186229713</v>
      </c>
      <c r="R30" s="3">
        <v>0.91572222027128125</v>
      </c>
      <c r="S30" s="3">
        <v>0.42317808271981178</v>
      </c>
      <c r="T30" s="3">
        <v>0.48260779186229713</v>
      </c>
      <c r="U30" s="3">
        <v>6.0274964878608575E-2</v>
      </c>
      <c r="V30" s="3">
        <v>4.3243417249778839E-3</v>
      </c>
      <c r="W30" s="3">
        <v>0.98763702889316063</v>
      </c>
      <c r="X30" s="3">
        <v>8.038629381861534E-3</v>
      </c>
      <c r="Y30" s="3">
        <v>9.8273213461755313E-2</v>
      </c>
      <c r="Z30" s="3">
        <v>0.57970650671800561</v>
      </c>
      <c r="AA30" s="3">
        <v>0.32202027982023917</v>
      </c>
      <c r="AB30" s="7">
        <v>9.3948871736777434E-2</v>
      </c>
      <c r="AC30" s="7">
        <v>0.40793052217515502</v>
      </c>
      <c r="AD30" s="7">
        <v>0.31398165043837767</v>
      </c>
      <c r="AE30" s="8">
        <v>0.40793052217515502</v>
      </c>
    </row>
    <row r="31" spans="1:31" x14ac:dyDescent="0.2">
      <c r="A31" s="1" t="s">
        <v>56</v>
      </c>
      <c r="B31" s="1" t="s">
        <v>425</v>
      </c>
      <c r="C31" s="1" t="s">
        <v>426</v>
      </c>
      <c r="D31" s="2">
        <v>5.7024373467647452E-2</v>
      </c>
      <c r="E31" s="2">
        <v>5.0303583699217842E-2</v>
      </c>
      <c r="F31" s="2">
        <v>5.7405416461272257E-2</v>
      </c>
      <c r="G31" s="2">
        <v>0.39709379071872275</v>
      </c>
      <c r="H31" s="2">
        <v>0.3663477417587398</v>
      </c>
      <c r="I31" s="2">
        <v>0.33271856004458683</v>
      </c>
      <c r="J31" s="2">
        <v>0.54588183581362981</v>
      </c>
      <c r="K31" s="2">
        <v>0.58334867454204231</v>
      </c>
      <c r="L31" s="2">
        <v>0.60987602349414083</v>
      </c>
      <c r="M31" s="3">
        <v>0.43741495806073283</v>
      </c>
      <c r="N31" s="3">
        <v>0.48850851805570028</v>
      </c>
      <c r="O31" s="3">
        <v>0.44578862749781789</v>
      </c>
      <c r="P31" s="3">
        <v>0.33405814913602144</v>
      </c>
      <c r="Q31" s="3">
        <v>0.28311530719327238</v>
      </c>
      <c r="R31" s="3">
        <v>0.33515499654630754</v>
      </c>
      <c r="S31" s="3">
        <v>0.22852689280324576</v>
      </c>
      <c r="T31" s="3">
        <v>0.22837617475102734</v>
      </c>
      <c r="U31" s="3">
        <v>0.21905637595587452</v>
      </c>
      <c r="V31" s="3">
        <v>5.4911124542712519E-2</v>
      </c>
      <c r="W31" s="3">
        <v>0.36538669750734981</v>
      </c>
      <c r="X31" s="3">
        <v>0.57970217794993761</v>
      </c>
      <c r="Y31" s="3">
        <v>0.457237367871417</v>
      </c>
      <c r="Z31" s="3">
        <v>0.31744281762520049</v>
      </c>
      <c r="AA31" s="3">
        <v>0.22531981450338257</v>
      </c>
      <c r="AB31" s="7">
        <v>0.40232624332870448</v>
      </c>
      <c r="AC31" s="7">
        <v>4.7943879882149321E-2</v>
      </c>
      <c r="AD31" s="7">
        <v>0.35438236344655505</v>
      </c>
      <c r="AE31" s="8">
        <v>0.40232624332870448</v>
      </c>
    </row>
    <row r="32" spans="1:31" x14ac:dyDescent="0.2">
      <c r="A32" s="1" t="s">
        <v>56</v>
      </c>
      <c r="B32" s="1" t="s">
        <v>423</v>
      </c>
      <c r="C32" s="1" t="s">
        <v>424</v>
      </c>
      <c r="D32" s="2">
        <v>7.8185044247615354E-2</v>
      </c>
      <c r="E32" s="2">
        <v>7.1924097526110384E-2</v>
      </c>
      <c r="F32" s="2">
        <v>6.1326146454249296E-2</v>
      </c>
      <c r="G32" s="2">
        <v>0.30071814723683893</v>
      </c>
      <c r="H32" s="2">
        <v>0.3859861394493953</v>
      </c>
      <c r="I32" s="2">
        <v>0.39661644606554691</v>
      </c>
      <c r="J32" s="2">
        <v>0.62109680851554583</v>
      </c>
      <c r="K32" s="2">
        <v>0.5420897630244943</v>
      </c>
      <c r="L32" s="2">
        <v>0.5420574074802037</v>
      </c>
      <c r="M32" s="3">
        <v>0.43741495806073283</v>
      </c>
      <c r="N32" s="3">
        <v>0.48850851805570028</v>
      </c>
      <c r="O32" s="3">
        <v>0.44578862749781789</v>
      </c>
      <c r="P32" s="3">
        <v>0.33405814913602144</v>
      </c>
      <c r="Q32" s="3">
        <v>0.28311530719327238</v>
      </c>
      <c r="R32" s="3">
        <v>0.33515499654630754</v>
      </c>
      <c r="S32" s="3">
        <v>0.22852689280324576</v>
      </c>
      <c r="T32" s="3">
        <v>0.22837617475102734</v>
      </c>
      <c r="U32" s="3">
        <v>0.21905637595587452</v>
      </c>
      <c r="V32" s="3">
        <v>7.0478429409325014E-2</v>
      </c>
      <c r="W32" s="3">
        <v>0.36110691091726038</v>
      </c>
      <c r="X32" s="3">
        <v>0.56841465967341465</v>
      </c>
      <c r="Y32" s="3">
        <v>0.457237367871417</v>
      </c>
      <c r="Z32" s="3">
        <v>0.31744281762520049</v>
      </c>
      <c r="AA32" s="3">
        <v>0.22531981450338257</v>
      </c>
      <c r="AB32" s="7">
        <v>0.38675893846209197</v>
      </c>
      <c r="AC32" s="7">
        <v>4.3664093292059891E-2</v>
      </c>
      <c r="AD32" s="7">
        <v>0.34309484517003208</v>
      </c>
      <c r="AE32" s="8">
        <v>0.38675893846209197</v>
      </c>
    </row>
    <row r="33" spans="1:31" x14ac:dyDescent="0.2">
      <c r="A33" s="1" t="s">
        <v>153</v>
      </c>
      <c r="B33" s="1" t="s">
        <v>221</v>
      </c>
      <c r="C33" s="1" t="s">
        <v>222</v>
      </c>
      <c r="D33" s="2">
        <v>0.11328094313486037</v>
      </c>
      <c r="E33" s="2">
        <v>0.1612566947036379</v>
      </c>
      <c r="F33" s="2">
        <v>0.14800284801941804</v>
      </c>
      <c r="G33" s="2">
        <v>0.70676402715366582</v>
      </c>
      <c r="H33" s="2">
        <v>0.6361592890491865</v>
      </c>
      <c r="I33" s="2">
        <v>0.56205918578226866</v>
      </c>
      <c r="J33" s="2">
        <v>0.17995502971147379</v>
      </c>
      <c r="K33" s="2">
        <v>0.20258401624717567</v>
      </c>
      <c r="L33" s="2">
        <v>0.2899379661983133</v>
      </c>
      <c r="M33" s="3">
        <v>0.50831634240262102</v>
      </c>
      <c r="N33" s="3">
        <v>0.53904816125943467</v>
      </c>
      <c r="O33" s="3">
        <v>0.52324898069849168</v>
      </c>
      <c r="P33" s="3">
        <v>0.39468995794150774</v>
      </c>
      <c r="Q33" s="3">
        <v>0.33890660130918027</v>
      </c>
      <c r="R33" s="3">
        <v>0.3445207955009878</v>
      </c>
      <c r="S33" s="3">
        <v>9.6993699655871235E-2</v>
      </c>
      <c r="T33" s="3">
        <v>0.12204523743138514</v>
      </c>
      <c r="U33" s="3">
        <v>0.13223022380052041</v>
      </c>
      <c r="V33" s="3">
        <v>0.14084682861930545</v>
      </c>
      <c r="W33" s="3">
        <v>0.63499416732837366</v>
      </c>
      <c r="X33" s="3">
        <v>0.22415900405232092</v>
      </c>
      <c r="Y33" s="3">
        <v>0.52353782812018246</v>
      </c>
      <c r="Z33" s="3">
        <v>0.35937245158389192</v>
      </c>
      <c r="AA33" s="3">
        <v>0.11708972029592558</v>
      </c>
      <c r="AB33" s="7">
        <v>0.38269099950087704</v>
      </c>
      <c r="AC33" s="7">
        <v>0.27562171574448174</v>
      </c>
      <c r="AD33" s="7">
        <v>0.10706928375639534</v>
      </c>
      <c r="AE33" s="8">
        <v>0.38269099950087704</v>
      </c>
    </row>
    <row r="34" spans="1:31" x14ac:dyDescent="0.2">
      <c r="A34" s="1" t="s">
        <v>170</v>
      </c>
      <c r="B34" s="1" t="s">
        <v>179</v>
      </c>
      <c r="C34" s="1" t="s">
        <v>180</v>
      </c>
      <c r="D34" s="2">
        <v>0.24874306036939295</v>
      </c>
      <c r="E34" s="2">
        <v>0.34660159017598041</v>
      </c>
      <c r="F34" s="2">
        <v>0.20507696313984958</v>
      </c>
      <c r="G34" s="2">
        <v>0.35240543743860064</v>
      </c>
      <c r="H34" s="2">
        <v>0.25984506641179267</v>
      </c>
      <c r="I34" s="2">
        <v>0.28601981672561189</v>
      </c>
      <c r="J34" s="2">
        <v>0.39885150219200632</v>
      </c>
      <c r="K34" s="2">
        <v>0.39355334341222681</v>
      </c>
      <c r="L34" s="2">
        <v>0.50890322013453859</v>
      </c>
      <c r="M34" s="3">
        <v>9.1389284887820527E-2</v>
      </c>
      <c r="N34" s="3">
        <v>6.0928702264367432E-2</v>
      </c>
      <c r="O34" s="3">
        <v>0.10526705634235189</v>
      </c>
      <c r="P34" s="3">
        <v>0.143243769853241</v>
      </c>
      <c r="Q34" s="3">
        <v>0.12967980421905706</v>
      </c>
      <c r="R34" s="3">
        <v>3.3975018312639417E-2</v>
      </c>
      <c r="S34" s="3">
        <v>0.76536694525893856</v>
      </c>
      <c r="T34" s="3">
        <v>0.80939149351657547</v>
      </c>
      <c r="U34" s="3">
        <v>0.86075792534500872</v>
      </c>
      <c r="V34" s="3">
        <v>0.26680720456174095</v>
      </c>
      <c r="W34" s="3">
        <v>0.29942344019200173</v>
      </c>
      <c r="X34" s="3">
        <v>0.43376935524625732</v>
      </c>
      <c r="Y34" s="3">
        <v>8.5861681164846618E-2</v>
      </c>
      <c r="Z34" s="3">
        <v>0.10229953079497917</v>
      </c>
      <c r="AA34" s="3">
        <v>0.81183878804017429</v>
      </c>
      <c r="AB34" s="7">
        <v>0.18094552339689435</v>
      </c>
      <c r="AC34" s="7">
        <v>0.19712390939702257</v>
      </c>
      <c r="AD34" s="7">
        <v>0.37806943279391697</v>
      </c>
      <c r="AE34" s="8">
        <v>0.37806943279391697</v>
      </c>
    </row>
    <row r="35" spans="1:31" x14ac:dyDescent="0.2">
      <c r="A35" s="1" t="s">
        <v>170</v>
      </c>
      <c r="B35" s="1" t="s">
        <v>177</v>
      </c>
      <c r="C35" s="1" t="s">
        <v>178</v>
      </c>
      <c r="D35" s="2">
        <v>0.24715055284294343</v>
      </c>
      <c r="E35" s="2">
        <v>0.22023610817342426</v>
      </c>
      <c r="F35" s="2">
        <v>0.21585836991402862</v>
      </c>
      <c r="G35" s="2">
        <v>0.3505064977737633</v>
      </c>
      <c r="H35" s="2">
        <v>0.21800743537548553</v>
      </c>
      <c r="I35" s="2">
        <v>0.38002285061366092</v>
      </c>
      <c r="J35" s="2">
        <v>0.40234294938329329</v>
      </c>
      <c r="K35" s="2">
        <v>0.56175645645109018</v>
      </c>
      <c r="L35" s="2">
        <v>0.40411877947231051</v>
      </c>
      <c r="M35" s="3">
        <v>9.1389284887820527E-2</v>
      </c>
      <c r="N35" s="3">
        <v>6.0928702264367432E-2</v>
      </c>
      <c r="O35" s="3">
        <v>0.10526705634235189</v>
      </c>
      <c r="P35" s="3">
        <v>0.143243769853241</v>
      </c>
      <c r="Q35" s="3">
        <v>0.12967980421905706</v>
      </c>
      <c r="R35" s="3">
        <v>3.3975018312639417E-2</v>
      </c>
      <c r="S35" s="3">
        <v>0.76536694525893856</v>
      </c>
      <c r="T35" s="3">
        <v>0.80939149351657547</v>
      </c>
      <c r="U35" s="3">
        <v>0.86075792534500872</v>
      </c>
      <c r="V35" s="3">
        <v>0.22774834364346544</v>
      </c>
      <c r="W35" s="3">
        <v>0.31617892792096991</v>
      </c>
      <c r="X35" s="3">
        <v>0.45607272843556462</v>
      </c>
      <c r="Y35" s="3">
        <v>8.5861681164846618E-2</v>
      </c>
      <c r="Z35" s="3">
        <v>0.10229953079497917</v>
      </c>
      <c r="AA35" s="3">
        <v>0.81183878804017429</v>
      </c>
      <c r="AB35" s="7">
        <v>0.14188666247861881</v>
      </c>
      <c r="AC35" s="7">
        <v>0.21387939712599074</v>
      </c>
      <c r="AD35" s="7">
        <v>0.35576605960460966</v>
      </c>
      <c r="AE35" s="8">
        <v>0.35576605960460966</v>
      </c>
    </row>
    <row r="39" spans="1:31" x14ac:dyDescent="0.2">
      <c r="B39" t="s">
        <v>542</v>
      </c>
    </row>
    <row r="40" spans="1:31" x14ac:dyDescent="0.2">
      <c r="B40" t="s">
        <v>292</v>
      </c>
    </row>
    <row r="41" spans="1:31" x14ac:dyDescent="0.2">
      <c r="B41" t="s">
        <v>424</v>
      </c>
    </row>
    <row r="42" spans="1:31" x14ac:dyDescent="0.2">
      <c r="B42" t="s">
        <v>426</v>
      </c>
    </row>
    <row r="43" spans="1:31" x14ac:dyDescent="0.2">
      <c r="B43" t="s">
        <v>351</v>
      </c>
    </row>
    <row r="44" spans="1:31" x14ac:dyDescent="0.2">
      <c r="B44" t="s">
        <v>222</v>
      </c>
    </row>
    <row r="45" spans="1:31" x14ac:dyDescent="0.2">
      <c r="B45" t="s">
        <v>220</v>
      </c>
    </row>
    <row r="46" spans="1:31" x14ac:dyDescent="0.2">
      <c r="B46" t="s">
        <v>224</v>
      </c>
    </row>
    <row r="47" spans="1:31" x14ac:dyDescent="0.2">
      <c r="B47" t="s">
        <v>202</v>
      </c>
    </row>
    <row r="48" spans="1:31" x14ac:dyDescent="0.2">
      <c r="B48" t="s">
        <v>339</v>
      </c>
    </row>
    <row r="49" spans="2:2" x14ac:dyDescent="0.2">
      <c r="B49" t="s">
        <v>228</v>
      </c>
    </row>
    <row r="50" spans="2:2" x14ac:dyDescent="0.2">
      <c r="B50" t="s">
        <v>386</v>
      </c>
    </row>
    <row r="51" spans="2:2" x14ac:dyDescent="0.2">
      <c r="B51" t="s">
        <v>369</v>
      </c>
    </row>
    <row r="52" spans="2:2" x14ac:dyDescent="0.2">
      <c r="B52" t="s">
        <v>263</v>
      </c>
    </row>
    <row r="53" spans="2:2" x14ac:dyDescent="0.2">
      <c r="B53" t="s">
        <v>237</v>
      </c>
    </row>
    <row r="54" spans="2:2" x14ac:dyDescent="0.2">
      <c r="B54" t="s">
        <v>235</v>
      </c>
    </row>
    <row r="55" spans="2:2" x14ac:dyDescent="0.2">
      <c r="B55" t="s">
        <v>281</v>
      </c>
    </row>
    <row r="56" spans="2:2" x14ac:dyDescent="0.2">
      <c r="B56" t="s">
        <v>395</v>
      </c>
    </row>
    <row r="57" spans="2:2" x14ac:dyDescent="0.2">
      <c r="B57" t="s">
        <v>412</v>
      </c>
    </row>
    <row r="58" spans="2:2" x14ac:dyDescent="0.2">
      <c r="B58" t="s">
        <v>397</v>
      </c>
    </row>
    <row r="59" spans="2:2" x14ac:dyDescent="0.2">
      <c r="B59" t="s">
        <v>462</v>
      </c>
    </row>
    <row r="60" spans="2:2" x14ac:dyDescent="0.2">
      <c r="B60" t="s">
        <v>460</v>
      </c>
    </row>
    <row r="61" spans="2:2" x14ac:dyDescent="0.2">
      <c r="B61" t="s">
        <v>361</v>
      </c>
    </row>
    <row r="62" spans="2:2" x14ac:dyDescent="0.2">
      <c r="B62" t="s">
        <v>379</v>
      </c>
    </row>
    <row r="63" spans="2:2" x14ac:dyDescent="0.2">
      <c r="B63" t="s">
        <v>321</v>
      </c>
    </row>
    <row r="64" spans="2:2" x14ac:dyDescent="0.2">
      <c r="B64" t="s">
        <v>248</v>
      </c>
    </row>
    <row r="65" spans="2:2" x14ac:dyDescent="0.2">
      <c r="B65" t="s">
        <v>178</v>
      </c>
    </row>
    <row r="66" spans="2:2" x14ac:dyDescent="0.2">
      <c r="B66" t="s">
        <v>180</v>
      </c>
    </row>
    <row r="67" spans="2:2" x14ac:dyDescent="0.2">
      <c r="B67" t="s">
        <v>328</v>
      </c>
    </row>
    <row r="68" spans="2:2" x14ac:dyDescent="0.2">
      <c r="B68" t="s">
        <v>299</v>
      </c>
    </row>
    <row r="69" spans="2:2" x14ac:dyDescent="0.2">
      <c r="B69" t="s">
        <v>254</v>
      </c>
    </row>
    <row r="70" spans="2:2" x14ac:dyDescent="0.2">
      <c r="B70" t="s">
        <v>331</v>
      </c>
    </row>
    <row r="71" spans="2:2" x14ac:dyDescent="0.2">
      <c r="B71" t="s">
        <v>205</v>
      </c>
    </row>
    <row r="72" spans="2:2" x14ac:dyDescent="0.2">
      <c r="B72" t="s">
        <v>355</v>
      </c>
    </row>
  </sheetData>
  <mergeCells count="2">
    <mergeCell ref="V1:AA1"/>
    <mergeCell ref="AB1:AD1"/>
  </mergeCells>
  <phoneticPr fontId="2"/>
  <conditionalFormatting sqref="E3:L35">
    <cfRule type="colorScale" priority="8">
      <colorScale>
        <cfvo type="num" val="0"/>
        <cfvo type="num" val="1"/>
        <color theme="5" tint="0.79998168889431442"/>
        <color rgb="FFC00000"/>
      </colorScale>
    </cfRule>
  </conditionalFormatting>
  <conditionalFormatting sqref="V3:X35 D3:D35">
    <cfRule type="colorScale" priority="1">
      <colorScale>
        <cfvo type="num" val="0"/>
        <cfvo type="num" val="1"/>
        <color theme="5" tint="0.79998168889431442"/>
        <color rgb="FFC00000"/>
      </colorScale>
    </cfRule>
  </conditionalFormatting>
  <conditionalFormatting sqref="Y3:AA35 M3:U35">
    <cfRule type="colorScale" priority="2">
      <colorScale>
        <cfvo type="num" val="0"/>
        <cfvo type="num" val="1"/>
        <color theme="3" tint="0.79998168889431442"/>
        <color rgb="FF002060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N354"/>
  <sheetViews>
    <sheetView tabSelected="1" zoomScale="70" zoomScaleNormal="70" zoomScalePageLayoutView="70" workbookViewId="0">
      <selection activeCell="B9" sqref="B9"/>
    </sheetView>
  </sheetViews>
  <sheetFormatPr defaultColWidth="8.75" defaultRowHeight="14.25" x14ac:dyDescent="0.2"/>
  <cols>
    <col min="1" max="1" width="17" customWidth="1"/>
    <col min="2" max="2" width="22.625" customWidth="1"/>
    <col min="3" max="20" width="7.375" customWidth="1"/>
    <col min="21" max="21" width="10" customWidth="1"/>
    <col min="22" max="36" width="10.125" customWidth="1"/>
    <col min="37" max="40" width="10.125" style="9" customWidth="1"/>
  </cols>
  <sheetData>
    <row r="1" spans="1:40" ht="15" x14ac:dyDescent="0.2">
      <c r="A1" s="17" t="s">
        <v>573</v>
      </c>
      <c r="AH1" s="12"/>
      <c r="AI1" s="12"/>
      <c r="AJ1" s="12"/>
      <c r="AK1" s="13"/>
      <c r="AL1" s="13"/>
      <c r="AM1" s="13"/>
    </row>
    <row r="2" spans="1:40" ht="15" x14ac:dyDescent="0.2">
      <c r="C2" s="26" t="s">
        <v>571</v>
      </c>
      <c r="D2" s="26"/>
      <c r="E2" s="26"/>
      <c r="F2" s="26"/>
      <c r="G2" s="26"/>
      <c r="H2" s="26"/>
      <c r="I2" s="26"/>
      <c r="J2" s="26"/>
      <c r="K2" s="26"/>
      <c r="L2" s="26" t="s">
        <v>570</v>
      </c>
      <c r="M2" s="26"/>
      <c r="N2" s="26"/>
      <c r="O2" s="26"/>
      <c r="P2" s="26"/>
      <c r="Q2" s="26"/>
      <c r="R2" s="26"/>
      <c r="S2" s="26"/>
      <c r="T2" s="26"/>
      <c r="U2" s="26" t="s">
        <v>541</v>
      </c>
      <c r="V2" s="26"/>
      <c r="W2" s="26"/>
      <c r="X2" s="26"/>
      <c r="Y2" s="26"/>
      <c r="Z2" s="26"/>
      <c r="AA2" s="30" t="s">
        <v>557</v>
      </c>
      <c r="AB2" s="30"/>
      <c r="AC2" s="30"/>
      <c r="AD2" s="30"/>
      <c r="AE2" s="30"/>
      <c r="AF2" s="31"/>
      <c r="AG2" s="27" t="s">
        <v>572</v>
      </c>
      <c r="AH2" s="27"/>
      <c r="AI2" s="27"/>
      <c r="AJ2" s="27"/>
      <c r="AK2" s="28" t="s">
        <v>565</v>
      </c>
      <c r="AL2" s="28"/>
      <c r="AM2" s="28"/>
      <c r="AN2" s="28"/>
    </row>
    <row r="3" spans="1:40" ht="15" x14ac:dyDescent="0.2">
      <c r="C3" s="26" t="s">
        <v>566</v>
      </c>
      <c r="D3" s="26"/>
      <c r="E3" s="26"/>
      <c r="F3" s="26" t="s">
        <v>563</v>
      </c>
      <c r="G3" s="26"/>
      <c r="H3" s="26"/>
      <c r="I3" s="26" t="s">
        <v>564</v>
      </c>
      <c r="J3" s="26"/>
      <c r="K3" s="26"/>
      <c r="L3" s="26" t="s">
        <v>566</v>
      </c>
      <c r="M3" s="26"/>
      <c r="N3" s="26"/>
      <c r="O3" s="26" t="s">
        <v>563</v>
      </c>
      <c r="P3" s="26"/>
      <c r="Q3" s="26"/>
      <c r="R3" s="26" t="s">
        <v>564</v>
      </c>
      <c r="S3" s="26"/>
      <c r="T3" s="26"/>
      <c r="U3" s="29" t="s">
        <v>571</v>
      </c>
      <c r="V3" s="30"/>
      <c r="W3" s="31"/>
      <c r="X3" s="29" t="s">
        <v>559</v>
      </c>
      <c r="Y3" s="30"/>
      <c r="Z3" s="31"/>
      <c r="AA3" s="29" t="s">
        <v>571</v>
      </c>
      <c r="AB3" s="30"/>
      <c r="AC3" s="31"/>
      <c r="AD3" s="29" t="s">
        <v>559</v>
      </c>
      <c r="AE3" s="30"/>
      <c r="AF3" s="31"/>
      <c r="AG3" s="27"/>
      <c r="AH3" s="27"/>
      <c r="AI3" s="27"/>
      <c r="AJ3" s="27"/>
      <c r="AK3" s="28"/>
      <c r="AL3" s="28"/>
      <c r="AM3" s="28"/>
      <c r="AN3" s="28"/>
    </row>
    <row r="4" spans="1:40" ht="15" x14ac:dyDescent="0.2">
      <c r="A4" s="16" t="s">
        <v>556</v>
      </c>
      <c r="B4" s="19" t="s">
        <v>172</v>
      </c>
      <c r="C4" s="20" t="s">
        <v>567</v>
      </c>
      <c r="D4" s="20" t="s">
        <v>568</v>
      </c>
      <c r="E4" s="20" t="s">
        <v>569</v>
      </c>
      <c r="F4" s="20" t="s">
        <v>567</v>
      </c>
      <c r="G4" s="20" t="s">
        <v>568</v>
      </c>
      <c r="H4" s="20" t="s">
        <v>569</v>
      </c>
      <c r="I4" s="20" t="s">
        <v>567</v>
      </c>
      <c r="J4" s="20" t="s">
        <v>568</v>
      </c>
      <c r="K4" s="20" t="s">
        <v>569</v>
      </c>
      <c r="L4" s="20" t="s">
        <v>567</v>
      </c>
      <c r="M4" s="20" t="s">
        <v>568</v>
      </c>
      <c r="N4" s="20" t="s">
        <v>569</v>
      </c>
      <c r="O4" s="20" t="s">
        <v>567</v>
      </c>
      <c r="P4" s="20" t="s">
        <v>568</v>
      </c>
      <c r="Q4" s="20" t="s">
        <v>569</v>
      </c>
      <c r="R4" s="20" t="s">
        <v>567</v>
      </c>
      <c r="S4" s="20" t="s">
        <v>568</v>
      </c>
      <c r="T4" s="20" t="s">
        <v>569</v>
      </c>
      <c r="U4" s="16" t="s">
        <v>562</v>
      </c>
      <c r="V4" s="16" t="s">
        <v>563</v>
      </c>
      <c r="W4" s="16" t="s">
        <v>564</v>
      </c>
      <c r="X4" s="16" t="s">
        <v>562</v>
      </c>
      <c r="Y4" s="16" t="s">
        <v>563</v>
      </c>
      <c r="Z4" s="16" t="s">
        <v>564</v>
      </c>
      <c r="AA4" s="16" t="s">
        <v>562</v>
      </c>
      <c r="AB4" s="16" t="s">
        <v>563</v>
      </c>
      <c r="AC4" s="16" t="s">
        <v>564</v>
      </c>
      <c r="AD4" s="16" t="s">
        <v>562</v>
      </c>
      <c r="AE4" s="16" t="s">
        <v>563</v>
      </c>
      <c r="AF4" s="16" t="s">
        <v>564</v>
      </c>
      <c r="AG4" s="16" t="s">
        <v>562</v>
      </c>
      <c r="AH4" s="16" t="s">
        <v>563</v>
      </c>
      <c r="AI4" s="16" t="s">
        <v>564</v>
      </c>
      <c r="AJ4" s="14" t="s">
        <v>560</v>
      </c>
      <c r="AK4" s="16" t="s">
        <v>562</v>
      </c>
      <c r="AL4" s="16" t="s">
        <v>563</v>
      </c>
      <c r="AM4" s="16" t="s">
        <v>564</v>
      </c>
      <c r="AN4" s="15" t="s">
        <v>561</v>
      </c>
    </row>
    <row r="5" spans="1:40" x14ac:dyDescent="0.2">
      <c r="A5" s="10" t="s">
        <v>558</v>
      </c>
      <c r="B5" s="21" t="s">
        <v>204</v>
      </c>
      <c r="C5" s="22">
        <v>0.10400034864368005</v>
      </c>
      <c r="D5" s="22">
        <v>0.48018184800990882</v>
      </c>
      <c r="E5" s="22">
        <v>0.11074765827820948</v>
      </c>
      <c r="F5" s="22">
        <v>2.4759194669197411E-2</v>
      </c>
      <c r="G5" s="22">
        <v>3.9636303980182509E-2</v>
      </c>
      <c r="H5" s="22">
        <v>4.1854562911318491E-2</v>
      </c>
      <c r="I5" s="22">
        <v>0.87124045668712258</v>
      </c>
      <c r="J5" s="22">
        <v>0.48018184800990882</v>
      </c>
      <c r="K5" s="22">
        <v>0.84739777881047207</v>
      </c>
      <c r="L5" s="22">
        <v>5.6657257459984912E-3</v>
      </c>
      <c r="M5" s="22">
        <v>2.1391828706265176E-2</v>
      </c>
      <c r="N5" s="22">
        <v>1.919112123555685E-2</v>
      </c>
      <c r="O5" s="22">
        <v>0.99343178572540447</v>
      </c>
      <c r="P5" s="22">
        <v>0.97554140369111553</v>
      </c>
      <c r="Q5" s="22">
        <v>0.97303755936390357</v>
      </c>
      <c r="R5" s="22">
        <v>9.0248852859703996E-4</v>
      </c>
      <c r="S5" s="22">
        <v>3.0667676026191254E-3</v>
      </c>
      <c r="T5" s="22">
        <v>7.7713194005396766E-3</v>
      </c>
      <c r="U5" s="22">
        <v>0.23164328497726613</v>
      </c>
      <c r="V5" s="22">
        <v>3.541668718689947E-2</v>
      </c>
      <c r="W5" s="22">
        <v>0.73294002783583456</v>
      </c>
      <c r="X5" s="22">
        <v>1.5416225229273507E-2</v>
      </c>
      <c r="Y5" s="22">
        <v>0.98067024959347437</v>
      </c>
      <c r="Z5" s="22">
        <v>3.9135251772519477E-3</v>
      </c>
      <c r="AA5" s="22">
        <v>0.21526714689560555</v>
      </c>
      <c r="AB5" s="22">
        <v>9.2960625129700682E-3</v>
      </c>
      <c r="AC5" s="22">
        <v>0.21921939107608296</v>
      </c>
      <c r="AD5" s="22">
        <v>8.5155715294346276E-3</v>
      </c>
      <c r="AE5" s="22">
        <v>1.1122495782810755E-2</v>
      </c>
      <c r="AF5" s="22">
        <v>3.5118311718370801E-3</v>
      </c>
      <c r="AG5" s="22">
        <v>0.21622705974799264</v>
      </c>
      <c r="AH5" s="22">
        <v>0.94525356240657488</v>
      </c>
      <c r="AI5" s="22">
        <v>0.7290265026585826</v>
      </c>
      <c r="AJ5" s="23">
        <v>0.94525356240657488</v>
      </c>
      <c r="AK5" s="11">
        <v>0.15712893659762053</v>
      </c>
      <c r="AL5" s="11">
        <v>3.68511429218456E-8</v>
      </c>
      <c r="AM5" s="11">
        <v>4.5088388605352744E-3</v>
      </c>
      <c r="AN5" s="18">
        <v>3.68511429218456E-8</v>
      </c>
    </row>
    <row r="6" spans="1:40" x14ac:dyDescent="0.2">
      <c r="A6" s="10" t="s">
        <v>97</v>
      </c>
      <c r="B6" s="21" t="s">
        <v>327</v>
      </c>
      <c r="C6" s="22">
        <v>3.1955230464792622E-2</v>
      </c>
      <c r="D6" s="22">
        <v>3.6353798799378306E-2</v>
      </c>
      <c r="E6" s="22">
        <v>3.1055253443753504E-2</v>
      </c>
      <c r="F6" s="22">
        <v>6.6935687425100546E-2</v>
      </c>
      <c r="G6" s="22">
        <v>6.4477406267929971E-2</v>
      </c>
      <c r="H6" s="22">
        <v>4.5044765855690803E-2</v>
      </c>
      <c r="I6" s="22">
        <v>0.90110908211010698</v>
      </c>
      <c r="J6" s="22">
        <v>0.89916879493269164</v>
      </c>
      <c r="K6" s="22">
        <v>0.92389998070055557</v>
      </c>
      <c r="L6" s="22">
        <v>0.41804665969733318</v>
      </c>
      <c r="M6" s="22">
        <v>0.42496950761410301</v>
      </c>
      <c r="N6" s="22">
        <v>0.42909312369594527</v>
      </c>
      <c r="O6" s="22">
        <v>0.5016019196550866</v>
      </c>
      <c r="P6" s="22">
        <v>0.47249108799571776</v>
      </c>
      <c r="Q6" s="22">
        <v>0.49937969668276727</v>
      </c>
      <c r="R6" s="22">
        <v>8.0351420647580121E-2</v>
      </c>
      <c r="S6" s="22">
        <v>0.10253940439017918</v>
      </c>
      <c r="T6" s="22">
        <v>7.1527179621287448E-2</v>
      </c>
      <c r="U6" s="22">
        <v>3.3121427569308144E-2</v>
      </c>
      <c r="V6" s="22">
        <v>5.8819286516240438E-2</v>
      </c>
      <c r="W6" s="22">
        <v>0.9080592859144514</v>
      </c>
      <c r="X6" s="22">
        <v>0.4240364303357938</v>
      </c>
      <c r="Y6" s="22">
        <v>0.49115756811119055</v>
      </c>
      <c r="Z6" s="22">
        <v>8.4806001553015584E-2</v>
      </c>
      <c r="AA6" s="22">
        <v>2.8352526318369902E-3</v>
      </c>
      <c r="AB6" s="22">
        <v>1.1992241288969188E-2</v>
      </c>
      <c r="AC6" s="22">
        <v>1.3752704718076058E-2</v>
      </c>
      <c r="AD6" s="22">
        <v>5.582030689957814E-3</v>
      </c>
      <c r="AE6" s="22">
        <v>1.6203785936029936E-2</v>
      </c>
      <c r="AF6" s="22">
        <v>1.5978798126310055E-2</v>
      </c>
      <c r="AG6" s="22">
        <v>0.39091500276648566</v>
      </c>
      <c r="AH6" s="22">
        <v>0.43233828159495014</v>
      </c>
      <c r="AI6" s="22">
        <v>0.82325328436143586</v>
      </c>
      <c r="AJ6" s="23">
        <v>0.82325328436143586</v>
      </c>
      <c r="AK6" s="11">
        <v>4.3838287332502334E-8</v>
      </c>
      <c r="AL6" s="11">
        <v>3.1359987926853619E-6</v>
      </c>
      <c r="AM6" s="11">
        <v>2.862894765553965E-7</v>
      </c>
      <c r="AN6" s="18">
        <v>4.3838287332502334E-8</v>
      </c>
    </row>
    <row r="7" spans="1:40" x14ac:dyDescent="0.2">
      <c r="A7" s="10" t="s">
        <v>96</v>
      </c>
      <c r="B7" s="21" t="s">
        <v>330</v>
      </c>
      <c r="C7" s="22">
        <v>8.1785767826122457E-2</v>
      </c>
      <c r="D7" s="22">
        <v>0.10478890069148782</v>
      </c>
      <c r="E7" s="22">
        <v>8.1502311013721157E-2</v>
      </c>
      <c r="F7" s="22">
        <v>9.0339032709172817E-2</v>
      </c>
      <c r="G7" s="22">
        <v>9.7174810588985305E-2</v>
      </c>
      <c r="H7" s="22">
        <v>7.8373940707569978E-2</v>
      </c>
      <c r="I7" s="22">
        <v>0.82787519946470478</v>
      </c>
      <c r="J7" s="22">
        <v>0.79803628871952703</v>
      </c>
      <c r="K7" s="22">
        <v>0.84012374827870884</v>
      </c>
      <c r="L7" s="22">
        <v>0.13541124499650814</v>
      </c>
      <c r="M7" s="22">
        <v>0.13778892893119093</v>
      </c>
      <c r="N7" s="22">
        <v>0.11355660427178275</v>
      </c>
      <c r="O7" s="22">
        <v>0.85328116325110592</v>
      </c>
      <c r="P7" s="22">
        <v>0.840895320313228</v>
      </c>
      <c r="Q7" s="22">
        <v>0.870652896938515</v>
      </c>
      <c r="R7" s="22">
        <v>1.1307591752386003E-2</v>
      </c>
      <c r="S7" s="22">
        <v>2.1315750755581144E-2</v>
      </c>
      <c r="T7" s="22">
        <v>1.5790498789702255E-2</v>
      </c>
      <c r="U7" s="22">
        <v>8.9358993177110491E-2</v>
      </c>
      <c r="V7" s="22">
        <v>8.8629261335242696E-2</v>
      </c>
      <c r="W7" s="22">
        <v>0.82201174548764688</v>
      </c>
      <c r="X7" s="22">
        <v>0.12891892606649394</v>
      </c>
      <c r="Y7" s="22">
        <v>0.85494312683428308</v>
      </c>
      <c r="Z7" s="22">
        <v>1.6137947099223133E-2</v>
      </c>
      <c r="AA7" s="22">
        <v>1.3363443469697464E-2</v>
      </c>
      <c r="AB7" s="22">
        <v>9.5163367788141384E-3</v>
      </c>
      <c r="AC7" s="22">
        <v>2.1647716564160941E-2</v>
      </c>
      <c r="AD7" s="22">
        <v>1.3357171984237755E-2</v>
      </c>
      <c r="AE7" s="22">
        <v>1.4948241831945045E-2</v>
      </c>
      <c r="AF7" s="22">
        <v>5.0131179822691819E-3</v>
      </c>
      <c r="AG7" s="22">
        <v>3.9559932889383448E-2</v>
      </c>
      <c r="AH7" s="22">
        <v>0.76631386549904035</v>
      </c>
      <c r="AI7" s="22">
        <v>0.80587379838842377</v>
      </c>
      <c r="AJ7" s="23">
        <v>0.80587379838842377</v>
      </c>
      <c r="AK7" s="11">
        <v>2.2229200931067436E-2</v>
      </c>
      <c r="AL7" s="11">
        <v>1.9039464781532326E-7</v>
      </c>
      <c r="AM7" s="11">
        <v>3.8470708813218085E-7</v>
      </c>
      <c r="AN7" s="18">
        <v>1.9039464781532326E-7</v>
      </c>
    </row>
    <row r="8" spans="1:40" x14ac:dyDescent="0.2">
      <c r="A8" s="10" t="s">
        <v>79</v>
      </c>
      <c r="B8" s="21" t="s">
        <v>368</v>
      </c>
      <c r="C8" s="22">
        <v>0.2057075130620101</v>
      </c>
      <c r="D8" s="22">
        <v>0.31428592195985072</v>
      </c>
      <c r="E8" s="22">
        <v>0.23172674869979459</v>
      </c>
      <c r="F8" s="22">
        <v>0.41581128680258295</v>
      </c>
      <c r="G8" s="22">
        <v>0.31098073200119719</v>
      </c>
      <c r="H8" s="22">
        <v>0.36414108320822985</v>
      </c>
      <c r="I8" s="22">
        <v>0.37848120013540687</v>
      </c>
      <c r="J8" s="22">
        <v>0.3747333460389522</v>
      </c>
      <c r="K8" s="22">
        <v>0.4041321680919755</v>
      </c>
      <c r="L8" s="22">
        <v>0.88747834108053902</v>
      </c>
      <c r="M8" s="22">
        <v>0.88442976877086266</v>
      </c>
      <c r="N8" s="22">
        <v>0.87600590735485995</v>
      </c>
      <c r="O8" s="22">
        <v>9.7680370890696464E-2</v>
      </c>
      <c r="P8" s="22">
        <v>9.0142262895728811E-2</v>
      </c>
      <c r="Q8" s="22">
        <v>9.497408914158921E-2</v>
      </c>
      <c r="R8" s="22">
        <v>1.4841288028764483E-2</v>
      </c>
      <c r="S8" s="22">
        <v>2.5427968333408414E-2</v>
      </c>
      <c r="T8" s="22">
        <v>2.9020003503550888E-2</v>
      </c>
      <c r="U8" s="22">
        <v>0.25057339457388511</v>
      </c>
      <c r="V8" s="22">
        <v>0.36364436733733668</v>
      </c>
      <c r="W8" s="22">
        <v>0.38578223808877815</v>
      </c>
      <c r="X8" s="22">
        <v>0.88263800573542051</v>
      </c>
      <c r="Y8" s="22">
        <v>9.4265574309338171E-2</v>
      </c>
      <c r="Z8" s="22">
        <v>2.3096419955241265E-2</v>
      </c>
      <c r="AA8" s="22">
        <v>5.6689635430334021E-2</v>
      </c>
      <c r="AB8" s="22">
        <v>5.2417042552817351E-2</v>
      </c>
      <c r="AC8" s="22">
        <v>1.6001610885275228E-2</v>
      </c>
      <c r="AD8" s="22">
        <v>5.9423896690563157E-3</v>
      </c>
      <c r="AE8" s="22">
        <v>3.8186729352732746E-3</v>
      </c>
      <c r="AF8" s="22">
        <v>7.371301208642685E-3</v>
      </c>
      <c r="AG8" s="22">
        <v>0.63206461116153534</v>
      </c>
      <c r="AH8" s="22">
        <v>0.2693787930279985</v>
      </c>
      <c r="AI8" s="22">
        <v>0.3626858181335369</v>
      </c>
      <c r="AJ8" s="23">
        <v>0.63206461116153534</v>
      </c>
      <c r="AK8" s="11">
        <v>4.3307302292075632E-5</v>
      </c>
      <c r="AL8" s="11">
        <v>8.8934846851648015E-4</v>
      </c>
      <c r="AM8" s="11">
        <v>3.6925077433079291E-6</v>
      </c>
      <c r="AN8" s="18">
        <v>3.6925077433079291E-6</v>
      </c>
    </row>
    <row r="9" spans="1:40" x14ac:dyDescent="0.2">
      <c r="A9" s="10" t="s">
        <v>140</v>
      </c>
      <c r="B9" s="21" t="s">
        <v>247</v>
      </c>
      <c r="C9" s="22">
        <v>5.3202152755087141E-2</v>
      </c>
      <c r="D9" s="22">
        <v>2.9789654724422739E-2</v>
      </c>
      <c r="E9" s="22">
        <v>3.9664916463598959E-2</v>
      </c>
      <c r="F9" s="22">
        <v>4.5965564269856402E-2</v>
      </c>
      <c r="G9" s="22">
        <v>0.21105362838863498</v>
      </c>
      <c r="H9" s="22">
        <v>5.3967919165355954E-2</v>
      </c>
      <c r="I9" s="22">
        <v>0.90083228297505646</v>
      </c>
      <c r="J9" s="22">
        <v>0.75915671688694231</v>
      </c>
      <c r="K9" s="22">
        <v>0.90636716437104514</v>
      </c>
      <c r="L9" s="22">
        <v>0.37989578236583199</v>
      </c>
      <c r="M9" s="22">
        <v>0.32227578849770377</v>
      </c>
      <c r="N9" s="22">
        <v>0.22225687251116122</v>
      </c>
      <c r="O9" s="22">
        <v>0.36609162742784729</v>
      </c>
      <c r="P9" s="22">
        <v>0.36861086338892274</v>
      </c>
      <c r="Q9" s="22">
        <v>0.46386444838697183</v>
      </c>
      <c r="R9" s="22">
        <v>0.25401259020632067</v>
      </c>
      <c r="S9" s="22">
        <v>0.30911334811337343</v>
      </c>
      <c r="T9" s="22">
        <v>0.31387867910186701</v>
      </c>
      <c r="U9" s="22">
        <v>4.0885574647702948E-2</v>
      </c>
      <c r="V9" s="22">
        <v>0.1036623706079491</v>
      </c>
      <c r="W9" s="22">
        <v>0.85545205474434793</v>
      </c>
      <c r="X9" s="22">
        <v>0.30814281445823233</v>
      </c>
      <c r="Y9" s="22">
        <v>0.39952231306791397</v>
      </c>
      <c r="Z9" s="22">
        <v>0.2923348724738537</v>
      </c>
      <c r="AA9" s="22">
        <v>1.1753883222611193E-2</v>
      </c>
      <c r="AB9" s="22">
        <v>9.3089586457114931E-2</v>
      </c>
      <c r="AC9" s="22">
        <v>8.3440115039594975E-2</v>
      </c>
      <c r="AD9" s="22">
        <v>7.9764103401483405E-2</v>
      </c>
      <c r="AE9" s="22">
        <v>5.5736159003997074E-2</v>
      </c>
      <c r="AF9" s="22">
        <v>3.3273489199388634E-2</v>
      </c>
      <c r="AG9" s="22">
        <v>0.2672572398105294</v>
      </c>
      <c r="AH9" s="22">
        <v>0.29585994245996489</v>
      </c>
      <c r="AI9" s="22">
        <v>0.56311718227049423</v>
      </c>
      <c r="AJ9" s="23">
        <v>0.56311718227049423</v>
      </c>
      <c r="AK9" s="11">
        <v>4.560178573429787E-3</v>
      </c>
      <c r="AL9" s="11">
        <v>9.1512563199266424E-3</v>
      </c>
      <c r="AM9" s="11">
        <v>4.0834304899982268E-4</v>
      </c>
      <c r="AN9" s="18">
        <v>4.0834304899982268E-4</v>
      </c>
    </row>
    <row r="10" spans="1:40" x14ac:dyDescent="0.2">
      <c r="A10" s="10" t="s">
        <v>31</v>
      </c>
      <c r="B10" s="21" t="s">
        <v>459</v>
      </c>
      <c r="C10" s="22">
        <v>0.14335824906343542</v>
      </c>
      <c r="D10" s="22">
        <v>0.10644612798115256</v>
      </c>
      <c r="E10" s="22">
        <v>0.11225887898951407</v>
      </c>
      <c r="F10" s="22">
        <v>0.43480067235887693</v>
      </c>
      <c r="G10" s="22">
        <v>0.49484245006378347</v>
      </c>
      <c r="H10" s="22">
        <v>0.43808585917686144</v>
      </c>
      <c r="I10" s="22">
        <v>0.42184107857768771</v>
      </c>
      <c r="J10" s="22">
        <v>0.39871142195506393</v>
      </c>
      <c r="K10" s="22">
        <v>0.44965526183362448</v>
      </c>
      <c r="L10" s="22">
        <v>7.3911841614455612E-3</v>
      </c>
      <c r="M10" s="22">
        <v>4.8196195062884554E-3</v>
      </c>
      <c r="N10" s="22">
        <v>6.1468150613123657E-3</v>
      </c>
      <c r="O10" s="22">
        <v>1.4585866209582233E-2</v>
      </c>
      <c r="P10" s="22">
        <v>8.2604730459770286E-3</v>
      </c>
      <c r="Q10" s="22">
        <v>6.9430651270685206E-3</v>
      </c>
      <c r="R10" s="22">
        <v>0.97802294962897218</v>
      </c>
      <c r="S10" s="22">
        <v>0.9869199074477345</v>
      </c>
      <c r="T10" s="22">
        <v>0.98691011981161914</v>
      </c>
      <c r="U10" s="22">
        <v>0.12068775201136735</v>
      </c>
      <c r="V10" s="22">
        <v>0.455909660533174</v>
      </c>
      <c r="W10" s="22">
        <v>0.42340258745545872</v>
      </c>
      <c r="X10" s="22">
        <v>6.1192062430154605E-3</v>
      </c>
      <c r="Y10" s="22">
        <v>9.929801460875928E-3</v>
      </c>
      <c r="Z10" s="22">
        <v>0.98395099229610861</v>
      </c>
      <c r="AA10" s="22">
        <v>1.9847181059590577E-2</v>
      </c>
      <c r="AB10" s="22">
        <v>3.3756772484692887E-2</v>
      </c>
      <c r="AC10" s="22">
        <v>2.5507791709095916E-2</v>
      </c>
      <c r="AD10" s="22">
        <v>1.286004618595569E-3</v>
      </c>
      <c r="AE10" s="22">
        <v>4.0857184330677842E-3</v>
      </c>
      <c r="AF10" s="22">
        <v>5.1338378769686163E-3</v>
      </c>
      <c r="AG10" s="22">
        <v>0.11456854576835189</v>
      </c>
      <c r="AH10" s="22">
        <v>0.44597985907229809</v>
      </c>
      <c r="AI10" s="22">
        <v>0.56054840484064994</v>
      </c>
      <c r="AJ10" s="23">
        <v>0.56054840484064994</v>
      </c>
      <c r="AK10" s="11">
        <v>5.6694764709225602E-4</v>
      </c>
      <c r="AL10" s="11">
        <v>2.2239950294377458E-5</v>
      </c>
      <c r="AM10" s="11">
        <v>3.0800789067804886E-6</v>
      </c>
      <c r="AN10" s="18">
        <v>3.0800789067804886E-6</v>
      </c>
    </row>
    <row r="11" spans="1:40" x14ac:dyDescent="0.2">
      <c r="A11" s="10" t="s">
        <v>31</v>
      </c>
      <c r="B11" s="21" t="s">
        <v>461</v>
      </c>
      <c r="C11" s="22">
        <v>0.14335824906343542</v>
      </c>
      <c r="D11" s="22">
        <v>0.10644612798115256</v>
      </c>
      <c r="E11" s="22">
        <v>0.11225887898951407</v>
      </c>
      <c r="F11" s="22">
        <v>0.43480067235887693</v>
      </c>
      <c r="G11" s="22">
        <v>0.49484245006378347</v>
      </c>
      <c r="H11" s="22">
        <v>0.43808585917686144</v>
      </c>
      <c r="I11" s="22">
        <v>0.42184107857768771</v>
      </c>
      <c r="J11" s="22">
        <v>0.39871142195506393</v>
      </c>
      <c r="K11" s="22">
        <v>0.44965526183362448</v>
      </c>
      <c r="L11" s="22">
        <v>3.8758595683680958E-3</v>
      </c>
      <c r="M11" s="22">
        <v>2.3460559864573577E-3</v>
      </c>
      <c r="N11" s="22">
        <v>1.7185674765641638E-3</v>
      </c>
      <c r="O11" s="22">
        <v>1.1654241658121806E-2</v>
      </c>
      <c r="P11" s="22">
        <v>3.6568055048358285E-2</v>
      </c>
      <c r="Q11" s="22">
        <v>3.3640255650216326E-2</v>
      </c>
      <c r="R11" s="22">
        <v>0.9844698987735101</v>
      </c>
      <c r="S11" s="22">
        <v>0.96108588896518443</v>
      </c>
      <c r="T11" s="22">
        <v>0.96464117687321949</v>
      </c>
      <c r="U11" s="22">
        <v>0.12068775201136735</v>
      </c>
      <c r="V11" s="22">
        <v>0.455909660533174</v>
      </c>
      <c r="W11" s="22">
        <v>0.42340258745545872</v>
      </c>
      <c r="X11" s="22">
        <v>2.6468276771298726E-3</v>
      </c>
      <c r="Y11" s="22">
        <v>2.7287517452232141E-2</v>
      </c>
      <c r="Z11" s="22">
        <v>0.97006565487063801</v>
      </c>
      <c r="AA11" s="22">
        <v>1.9847181059590577E-2</v>
      </c>
      <c r="AB11" s="22">
        <v>3.3756772484692887E-2</v>
      </c>
      <c r="AC11" s="22">
        <v>2.5507791709095916E-2</v>
      </c>
      <c r="AD11" s="22">
        <v>1.109650845884618E-3</v>
      </c>
      <c r="AE11" s="22">
        <v>1.3617726916412186E-2</v>
      </c>
      <c r="AF11" s="22">
        <v>1.2600464270705504E-2</v>
      </c>
      <c r="AG11" s="22">
        <v>0.11804092433423748</v>
      </c>
      <c r="AH11" s="22">
        <v>0.42862214308094188</v>
      </c>
      <c r="AI11" s="22">
        <v>0.54666306741517934</v>
      </c>
      <c r="AJ11" s="23">
        <v>0.54666306741517934</v>
      </c>
      <c r="AK11" s="11">
        <v>5.0396391955178244E-4</v>
      </c>
      <c r="AL11" s="11">
        <v>3.4126275161559165E-5</v>
      </c>
      <c r="AM11" s="11">
        <v>4.8614660113815464E-6</v>
      </c>
      <c r="AN11" s="18">
        <v>4.8614660113815464E-6</v>
      </c>
    </row>
    <row r="12" spans="1:40" x14ac:dyDescent="0.2">
      <c r="A12" s="10" t="s">
        <v>144</v>
      </c>
      <c r="B12" s="21" t="s">
        <v>234</v>
      </c>
      <c r="C12" s="22">
        <v>6.6221226546400766E-2</v>
      </c>
      <c r="D12" s="22">
        <v>5.6808305238539122E-2</v>
      </c>
      <c r="E12" s="22">
        <v>2.955491580529181E-2</v>
      </c>
      <c r="F12" s="22">
        <v>0.88217065008285767</v>
      </c>
      <c r="G12" s="22">
        <v>0.7847430335897263</v>
      </c>
      <c r="H12" s="22">
        <v>0.81231220810692606</v>
      </c>
      <c r="I12" s="22">
        <v>5.1608123370741665E-2</v>
      </c>
      <c r="J12" s="22">
        <v>0.15844866117173459</v>
      </c>
      <c r="K12" s="22">
        <v>0.15813287608778215</v>
      </c>
      <c r="L12" s="22">
        <v>0.51298862723169003</v>
      </c>
      <c r="M12" s="22">
        <v>0.31870328529642411</v>
      </c>
      <c r="N12" s="22">
        <v>0.52133950676467866</v>
      </c>
      <c r="O12" s="22">
        <v>0.42147418672607367</v>
      </c>
      <c r="P12" s="22">
        <v>0.34064835735178794</v>
      </c>
      <c r="Q12" s="22">
        <v>0.11995111217486874</v>
      </c>
      <c r="R12" s="22">
        <v>6.5537186042236212E-2</v>
      </c>
      <c r="S12" s="22">
        <v>0.34064835735178794</v>
      </c>
      <c r="T12" s="22">
        <v>0.35870938106045258</v>
      </c>
      <c r="U12" s="22">
        <v>5.0861482530077239E-2</v>
      </c>
      <c r="V12" s="22">
        <v>0.82640863059317005</v>
      </c>
      <c r="W12" s="22">
        <v>0.12272988687675279</v>
      </c>
      <c r="X12" s="22">
        <v>0.45101047309759762</v>
      </c>
      <c r="Y12" s="22">
        <v>0.29402455208424344</v>
      </c>
      <c r="Z12" s="22">
        <v>0.25496497481815888</v>
      </c>
      <c r="AA12" s="22">
        <v>1.904279682938664E-2</v>
      </c>
      <c r="AB12" s="22">
        <v>5.0220184777300288E-2</v>
      </c>
      <c r="AC12" s="22">
        <v>6.1593456334326245E-2</v>
      </c>
      <c r="AD12" s="22">
        <v>0.11465743872568776</v>
      </c>
      <c r="AE12" s="22">
        <v>0.15607490360375789</v>
      </c>
      <c r="AF12" s="22">
        <v>0.16429764305903158</v>
      </c>
      <c r="AG12" s="22">
        <v>0.4001489905675204</v>
      </c>
      <c r="AH12" s="22">
        <v>0.53238407850892666</v>
      </c>
      <c r="AI12" s="22">
        <v>0.13223508794140609</v>
      </c>
      <c r="AJ12" s="23">
        <v>0.53238407850892666</v>
      </c>
      <c r="AK12" s="11">
        <v>3.9712987557850412E-3</v>
      </c>
      <c r="AL12" s="11">
        <v>4.9148245559712507E-3</v>
      </c>
      <c r="AM12" s="11">
        <v>0.26180024152434911</v>
      </c>
      <c r="AN12" s="18">
        <v>3.9712987557850412E-3</v>
      </c>
    </row>
    <row r="13" spans="1:40" x14ac:dyDescent="0.2">
      <c r="A13" s="10" t="s">
        <v>84</v>
      </c>
      <c r="B13" s="21" t="s">
        <v>360</v>
      </c>
      <c r="C13" s="22">
        <v>0.65258276365418511</v>
      </c>
      <c r="D13" s="22">
        <v>0.24973050213266676</v>
      </c>
      <c r="E13" s="22">
        <v>0.33303478490936667</v>
      </c>
      <c r="F13" s="22">
        <v>0.25366850963836729</v>
      </c>
      <c r="G13" s="22">
        <v>0.62372708665536147</v>
      </c>
      <c r="H13" s="22">
        <v>0.39244426117547876</v>
      </c>
      <c r="I13" s="22">
        <v>9.3748726707447605E-2</v>
      </c>
      <c r="J13" s="22">
        <v>0.12654241121197179</v>
      </c>
      <c r="K13" s="22">
        <v>0.27452095391515452</v>
      </c>
      <c r="L13" s="22">
        <v>0.31748502295239095</v>
      </c>
      <c r="M13" s="22">
        <v>0.30576013422421872</v>
      </c>
      <c r="N13" s="22">
        <v>0.27250792318132655</v>
      </c>
      <c r="O13" s="22">
        <v>1.8621337223229398E-2</v>
      </c>
      <c r="P13" s="22">
        <v>1.7370116251587134E-2</v>
      </c>
      <c r="Q13" s="22">
        <v>1.3503769001825303E-2</v>
      </c>
      <c r="R13" s="22">
        <v>0.66389363982437954</v>
      </c>
      <c r="S13" s="22">
        <v>0.67686974952419421</v>
      </c>
      <c r="T13" s="22">
        <v>0.71398830781684819</v>
      </c>
      <c r="U13" s="22">
        <v>0.41178268356540615</v>
      </c>
      <c r="V13" s="22">
        <v>0.42327995248973588</v>
      </c>
      <c r="W13" s="22">
        <v>0.16493736394485797</v>
      </c>
      <c r="X13" s="22">
        <v>0.29858436011931205</v>
      </c>
      <c r="Y13" s="22">
        <v>1.6498407492213946E-2</v>
      </c>
      <c r="Z13" s="22">
        <v>0.68491723238847391</v>
      </c>
      <c r="AA13" s="22">
        <v>0.21265796437073986</v>
      </c>
      <c r="AB13" s="22">
        <v>0.18694642949273396</v>
      </c>
      <c r="AC13" s="22">
        <v>9.63082490180832E-2</v>
      </c>
      <c r="AD13" s="22">
        <v>2.3331388223968949E-2</v>
      </c>
      <c r="AE13" s="22">
        <v>2.6678236909618352E-3</v>
      </c>
      <c r="AF13" s="22">
        <v>2.5998854314316873E-2</v>
      </c>
      <c r="AG13" s="22">
        <v>0.1131983234460941</v>
      </c>
      <c r="AH13" s="22">
        <v>0.40678154499752195</v>
      </c>
      <c r="AI13" s="22">
        <v>0.51997986844361588</v>
      </c>
      <c r="AJ13" s="23">
        <v>0.51997986844361588</v>
      </c>
      <c r="AK13" s="11">
        <v>0.41127290343102896</v>
      </c>
      <c r="AL13" s="11">
        <v>1.963110404954849E-2</v>
      </c>
      <c r="AM13" s="11">
        <v>8.3368962573190735E-4</v>
      </c>
      <c r="AN13" s="18">
        <v>8.3368962573190735E-4</v>
      </c>
    </row>
    <row r="14" spans="1:40" x14ac:dyDescent="0.2">
      <c r="A14" s="10" t="s">
        <v>115</v>
      </c>
      <c r="B14" s="21" t="s">
        <v>291</v>
      </c>
      <c r="C14" s="22">
        <v>0.67753431632133265</v>
      </c>
      <c r="D14" s="22">
        <v>0.71017752906394049</v>
      </c>
      <c r="E14" s="22">
        <v>0.69940256831063863</v>
      </c>
      <c r="F14" s="22">
        <v>0.19231847041207009</v>
      </c>
      <c r="G14" s="22">
        <v>0.15670829966088701</v>
      </c>
      <c r="H14" s="22">
        <v>0.16343793857258243</v>
      </c>
      <c r="I14" s="22">
        <v>0.13014721326659726</v>
      </c>
      <c r="J14" s="22">
        <v>0.13311417127517242</v>
      </c>
      <c r="K14" s="22">
        <v>0.13715949311677902</v>
      </c>
      <c r="L14" s="22">
        <v>0.10369684194094198</v>
      </c>
      <c r="M14" s="22">
        <v>0.2900720919786054</v>
      </c>
      <c r="N14" s="22">
        <v>0.13713952569835353</v>
      </c>
      <c r="O14" s="22">
        <v>0.28246732180700884</v>
      </c>
      <c r="P14" s="22">
        <v>0.36688244446040552</v>
      </c>
      <c r="Q14" s="22">
        <v>0.2984059024818847</v>
      </c>
      <c r="R14" s="22">
        <v>0.61383583625204929</v>
      </c>
      <c r="S14" s="22">
        <v>0.34304546356098908</v>
      </c>
      <c r="T14" s="22">
        <v>0.56445457181976177</v>
      </c>
      <c r="U14" s="22">
        <v>0.69570480456530392</v>
      </c>
      <c r="V14" s="22">
        <v>0.17082156954851321</v>
      </c>
      <c r="W14" s="22">
        <v>0.13347362588618292</v>
      </c>
      <c r="X14" s="22">
        <v>0.17696948653930031</v>
      </c>
      <c r="Y14" s="22">
        <v>0.31591855624976634</v>
      </c>
      <c r="Z14" s="22">
        <v>0.50711195721093338</v>
      </c>
      <c r="AA14" s="22">
        <v>1.6632796730466665E-2</v>
      </c>
      <c r="AB14" s="22">
        <v>1.8918498091118299E-2</v>
      </c>
      <c r="AC14" s="22">
        <v>3.5199322276641683E-3</v>
      </c>
      <c r="AD14" s="22">
        <v>9.9366758989583179E-2</v>
      </c>
      <c r="AE14" s="22">
        <v>4.4849727029740771E-2</v>
      </c>
      <c r="AF14" s="22">
        <v>0.14421507574859582</v>
      </c>
      <c r="AG14" s="22">
        <v>0.51873531802600359</v>
      </c>
      <c r="AH14" s="22">
        <v>0.14509698670125312</v>
      </c>
      <c r="AI14" s="22">
        <v>0.37363833132475044</v>
      </c>
      <c r="AJ14" s="23">
        <v>0.51873531802600359</v>
      </c>
      <c r="AK14" s="11">
        <v>8.7405015023566649E-4</v>
      </c>
      <c r="AL14" s="11">
        <v>6.6843326854602765E-3</v>
      </c>
      <c r="AM14" s="11">
        <v>1.0938225228836702E-2</v>
      </c>
      <c r="AN14" s="18">
        <v>8.7405015023566649E-4</v>
      </c>
    </row>
    <row r="15" spans="1:40" x14ac:dyDescent="0.2">
      <c r="A15" s="10" t="s">
        <v>68</v>
      </c>
      <c r="B15" s="21" t="s">
        <v>396</v>
      </c>
      <c r="C15" s="22">
        <v>0.18603025741826248</v>
      </c>
      <c r="D15" s="22">
        <v>0.15344604163816603</v>
      </c>
      <c r="E15" s="22">
        <v>0.20682009132002682</v>
      </c>
      <c r="F15" s="22">
        <v>0.77594177732075043</v>
      </c>
      <c r="G15" s="22">
        <v>0.7358436954212545</v>
      </c>
      <c r="H15" s="22">
        <v>0.74404143611263196</v>
      </c>
      <c r="I15" s="22">
        <v>3.8027965260987E-2</v>
      </c>
      <c r="J15" s="22">
        <v>0.11071026294057941</v>
      </c>
      <c r="K15" s="22">
        <v>4.9138472567341461E-2</v>
      </c>
      <c r="L15" s="22">
        <v>0.17669323910359963</v>
      </c>
      <c r="M15" s="22">
        <v>0.15581788917770337</v>
      </c>
      <c r="N15" s="22">
        <v>0.22364103834098087</v>
      </c>
      <c r="O15" s="22">
        <v>0.29973455925925746</v>
      </c>
      <c r="P15" s="22">
        <v>0.25058941734474827</v>
      </c>
      <c r="Q15" s="22">
        <v>0.17187695409141007</v>
      </c>
      <c r="R15" s="22">
        <v>0.52357220163714291</v>
      </c>
      <c r="S15" s="22">
        <v>0.59359269347754839</v>
      </c>
      <c r="T15" s="22">
        <v>0.60448200756760906</v>
      </c>
      <c r="U15" s="22">
        <v>0.18209879679215177</v>
      </c>
      <c r="V15" s="22">
        <v>0.75194230295154563</v>
      </c>
      <c r="W15" s="22">
        <v>6.5958900256302619E-2</v>
      </c>
      <c r="X15" s="22">
        <v>0.18538405554076132</v>
      </c>
      <c r="Y15" s="22">
        <v>0.2407336435651386</v>
      </c>
      <c r="Z15" s="22">
        <v>0.57388230089410008</v>
      </c>
      <c r="AA15" s="22">
        <v>2.6903337745555745E-2</v>
      </c>
      <c r="AB15" s="22">
        <v>2.118447109581344E-2</v>
      </c>
      <c r="AC15" s="22">
        <v>3.9151937241034447E-2</v>
      </c>
      <c r="AD15" s="22">
        <v>3.4736761627479892E-2</v>
      </c>
      <c r="AE15" s="22">
        <v>6.4496077457550843E-2</v>
      </c>
      <c r="AF15" s="22">
        <v>4.3908699089948718E-2</v>
      </c>
      <c r="AG15" s="22">
        <v>3.2852587486095486E-3</v>
      </c>
      <c r="AH15" s="22">
        <v>0.51120865938640703</v>
      </c>
      <c r="AI15" s="22">
        <v>0.50792340063779751</v>
      </c>
      <c r="AJ15" s="23">
        <v>0.51120865938640703</v>
      </c>
      <c r="AK15" s="11">
        <v>0.90320550853623494</v>
      </c>
      <c r="AL15" s="11">
        <v>1.9943882207833327E-4</v>
      </c>
      <c r="AM15" s="11">
        <v>1.1647800718756449E-4</v>
      </c>
      <c r="AN15" s="18">
        <v>1.1647800718756449E-4</v>
      </c>
    </row>
    <row r="16" spans="1:40" x14ac:dyDescent="0.2">
      <c r="A16" s="10" t="s">
        <v>149</v>
      </c>
      <c r="B16" s="21" t="s">
        <v>227</v>
      </c>
      <c r="C16" s="22">
        <v>0.43413832397087415</v>
      </c>
      <c r="D16" s="22">
        <v>0.35727085687505961</v>
      </c>
      <c r="E16" s="22">
        <v>0.4508218296740471</v>
      </c>
      <c r="F16" s="22">
        <v>0.56122332801725061</v>
      </c>
      <c r="G16" s="22">
        <v>0.62666633560685248</v>
      </c>
      <c r="H16" s="22">
        <v>0.54233286467491715</v>
      </c>
      <c r="I16" s="22">
        <v>4.6383480118753094E-3</v>
      </c>
      <c r="J16" s="22">
        <v>1.6062807518087984E-2</v>
      </c>
      <c r="K16" s="22">
        <v>6.8453056510355739E-3</v>
      </c>
      <c r="L16" s="22">
        <v>0.90881524526655488</v>
      </c>
      <c r="M16" s="22">
        <v>0.86872088549093918</v>
      </c>
      <c r="N16" s="22">
        <v>0.92167008188272292</v>
      </c>
      <c r="O16" s="22">
        <v>6.9301075200989937E-2</v>
      </c>
      <c r="P16" s="22">
        <v>9.4792296522457034E-2</v>
      </c>
      <c r="Q16" s="22">
        <v>5.9277049755080767E-2</v>
      </c>
      <c r="R16" s="22">
        <v>2.1883679532455135E-2</v>
      </c>
      <c r="S16" s="22">
        <v>3.6486817986603817E-2</v>
      </c>
      <c r="T16" s="22">
        <v>1.9052868362196388E-2</v>
      </c>
      <c r="U16" s="22">
        <v>0.41407700350666032</v>
      </c>
      <c r="V16" s="22">
        <v>0.57674084276633997</v>
      </c>
      <c r="W16" s="22">
        <v>9.1821537269996239E-3</v>
      </c>
      <c r="X16" s="22">
        <v>0.8997354042134057</v>
      </c>
      <c r="Y16" s="22">
        <v>7.4456807159509239E-2</v>
      </c>
      <c r="Z16" s="22">
        <v>2.5807788627085115E-2</v>
      </c>
      <c r="AA16" s="22">
        <v>4.9897781132883443E-2</v>
      </c>
      <c r="AB16" s="22">
        <v>4.4256395332743177E-2</v>
      </c>
      <c r="AC16" s="22">
        <v>6.0601330802116816E-3</v>
      </c>
      <c r="AD16" s="22">
        <v>2.7617693328675402E-2</v>
      </c>
      <c r="AE16" s="22">
        <v>1.8310362291827594E-2</v>
      </c>
      <c r="AF16" s="22">
        <v>9.355994015416657E-3</v>
      </c>
      <c r="AG16" s="22">
        <v>0.48565840070674537</v>
      </c>
      <c r="AH16" s="22">
        <v>0.50228403560683077</v>
      </c>
      <c r="AI16" s="22">
        <v>1.6625634900085492E-2</v>
      </c>
      <c r="AJ16" s="23">
        <v>0.50228403560683077</v>
      </c>
      <c r="AK16" s="11">
        <v>1.2297982275129394E-4</v>
      </c>
      <c r="AL16" s="11">
        <v>5.4017562131549826E-5</v>
      </c>
      <c r="AM16" s="11">
        <v>6.1114732122210122E-2</v>
      </c>
      <c r="AN16" s="18">
        <v>5.4017562131549826E-5</v>
      </c>
    </row>
    <row r="17" spans="1:40" x14ac:dyDescent="0.2">
      <c r="A17" s="10" t="s">
        <v>77</v>
      </c>
      <c r="B17" s="21" t="s">
        <v>378</v>
      </c>
      <c r="C17" s="22">
        <v>0.1141031802453929</v>
      </c>
      <c r="D17" s="22">
        <v>0.1150416677960624</v>
      </c>
      <c r="E17" s="22">
        <v>4.7108343904069927E-2</v>
      </c>
      <c r="F17" s="22">
        <v>0.12625342092118697</v>
      </c>
      <c r="G17" s="22">
        <v>0.15980632641579995</v>
      </c>
      <c r="H17" s="22">
        <v>0.11239918232812979</v>
      </c>
      <c r="I17" s="22">
        <v>0.75964339883341991</v>
      </c>
      <c r="J17" s="22">
        <v>0.72515200578813777</v>
      </c>
      <c r="K17" s="22">
        <v>0.84049247376780012</v>
      </c>
      <c r="L17" s="22">
        <v>0.10020724752148977</v>
      </c>
      <c r="M17" s="22">
        <v>0.34244492715324576</v>
      </c>
      <c r="N17" s="22">
        <v>0.35781833348436193</v>
      </c>
      <c r="O17" s="22">
        <v>0.85701252479556822</v>
      </c>
      <c r="P17" s="22">
        <v>0.25176372512779771</v>
      </c>
      <c r="Q17" s="22">
        <v>0.23591580591222172</v>
      </c>
      <c r="R17" s="22">
        <v>4.2780227682941971E-2</v>
      </c>
      <c r="S17" s="22">
        <v>0.40579134771895659</v>
      </c>
      <c r="T17" s="22">
        <v>0.40626586060341635</v>
      </c>
      <c r="U17" s="22">
        <v>9.2084397315175079E-2</v>
      </c>
      <c r="V17" s="22">
        <v>0.13281964322170556</v>
      </c>
      <c r="W17" s="22">
        <v>0.77509595946311938</v>
      </c>
      <c r="X17" s="22">
        <v>0.26682350271969918</v>
      </c>
      <c r="Y17" s="22">
        <v>0.44823068527852922</v>
      </c>
      <c r="Z17" s="22">
        <v>0.28494581200177166</v>
      </c>
      <c r="AA17" s="22">
        <v>3.8953231252999133E-2</v>
      </c>
      <c r="AB17" s="22">
        <v>2.4376131442707342E-2</v>
      </c>
      <c r="AC17" s="22">
        <v>5.920255155778998E-2</v>
      </c>
      <c r="AD17" s="22">
        <v>0.14449850441358045</v>
      </c>
      <c r="AE17" s="22">
        <v>0.35410412787069634</v>
      </c>
      <c r="AF17" s="22">
        <v>0.20972168214559864</v>
      </c>
      <c r="AG17" s="22">
        <v>0.17473910540452409</v>
      </c>
      <c r="AH17" s="22">
        <v>0.31541104205682369</v>
      </c>
      <c r="AI17" s="22">
        <v>0.49015014746134772</v>
      </c>
      <c r="AJ17" s="23">
        <v>0.49015014746134772</v>
      </c>
      <c r="AK17" s="11">
        <v>0.1131956202514187</v>
      </c>
      <c r="AL17" s="11">
        <v>0.19860235603770307</v>
      </c>
      <c r="AM17" s="11">
        <v>1.7603844256019092E-2</v>
      </c>
      <c r="AN17" s="18">
        <v>1.7603844256019092E-2</v>
      </c>
    </row>
    <row r="18" spans="1:40" x14ac:dyDescent="0.2">
      <c r="A18" s="10" t="s">
        <v>98</v>
      </c>
      <c r="B18" s="21" t="s">
        <v>320</v>
      </c>
      <c r="C18" s="22">
        <v>5.4420724108403491E-2</v>
      </c>
      <c r="D18" s="22">
        <v>4.1861877457250833E-2</v>
      </c>
      <c r="E18" s="22">
        <v>5.0489178308162103E-2</v>
      </c>
      <c r="F18" s="22">
        <v>0.12374842886892287</v>
      </c>
      <c r="G18" s="22">
        <v>0.1530957747103765</v>
      </c>
      <c r="H18" s="22">
        <v>0.12627062785346407</v>
      </c>
      <c r="I18" s="22">
        <v>0.82183084702267362</v>
      </c>
      <c r="J18" s="22">
        <v>0.80504234783237305</v>
      </c>
      <c r="K18" s="22">
        <v>0.82324019383837399</v>
      </c>
      <c r="L18" s="22">
        <v>0.30805992555658279</v>
      </c>
      <c r="M18" s="22">
        <v>0.33911430788139801</v>
      </c>
      <c r="N18" s="22">
        <v>0.3056361666706095</v>
      </c>
      <c r="O18" s="22">
        <v>0.40733863085749367</v>
      </c>
      <c r="P18" s="22">
        <v>0.32610529972505786</v>
      </c>
      <c r="Q18" s="22">
        <v>0.32995354568830637</v>
      </c>
      <c r="R18" s="22">
        <v>0.28460144358592354</v>
      </c>
      <c r="S18" s="22">
        <v>0.33478039239354418</v>
      </c>
      <c r="T18" s="22">
        <v>0.36441028764108407</v>
      </c>
      <c r="U18" s="22">
        <v>4.8923926624605478E-2</v>
      </c>
      <c r="V18" s="22">
        <v>0.13437161047758783</v>
      </c>
      <c r="W18" s="22">
        <v>0.81670446289780685</v>
      </c>
      <c r="X18" s="22">
        <v>0.31760346670286349</v>
      </c>
      <c r="Y18" s="22">
        <v>0.35446582542361932</v>
      </c>
      <c r="Z18" s="22">
        <v>0.32793070787351725</v>
      </c>
      <c r="AA18" s="22">
        <v>6.4240693432161614E-3</v>
      </c>
      <c r="AB18" s="22">
        <v>1.6264566289690526E-2</v>
      </c>
      <c r="AC18" s="22">
        <v>1.012424122891663E-2</v>
      </c>
      <c r="AD18" s="22">
        <v>1.8668311866380363E-2</v>
      </c>
      <c r="AE18" s="22">
        <v>4.582960195206405E-2</v>
      </c>
      <c r="AF18" s="22">
        <v>4.0342924173554347E-2</v>
      </c>
      <c r="AG18" s="22">
        <v>0.26867954007825801</v>
      </c>
      <c r="AH18" s="22">
        <v>0.22009421494603149</v>
      </c>
      <c r="AI18" s="22">
        <v>0.4887737550242896</v>
      </c>
      <c r="AJ18" s="23">
        <v>0.4887737550242896</v>
      </c>
      <c r="AK18" s="11">
        <v>1.9204554259605519E-5</v>
      </c>
      <c r="AL18" s="11">
        <v>1.4301769710581892E-3</v>
      </c>
      <c r="AM18" s="11">
        <v>3.4406347278623517E-5</v>
      </c>
      <c r="AN18" s="18">
        <v>1.9204554259605519E-5</v>
      </c>
    </row>
    <row r="19" spans="1:40" x14ac:dyDescent="0.2">
      <c r="A19" s="10" t="s">
        <v>144</v>
      </c>
      <c r="B19" s="21" t="s">
        <v>236</v>
      </c>
      <c r="C19" s="22">
        <v>6.6221226546400766E-2</v>
      </c>
      <c r="D19" s="22">
        <v>5.6808305238539122E-2</v>
      </c>
      <c r="E19" s="22">
        <v>2.955491580529181E-2</v>
      </c>
      <c r="F19" s="22">
        <v>0.88217065008285767</v>
      </c>
      <c r="G19" s="22">
        <v>0.7847430335897263</v>
      </c>
      <c r="H19" s="22">
        <v>0.81231220810692606</v>
      </c>
      <c r="I19" s="22">
        <v>5.1608123370741665E-2</v>
      </c>
      <c r="J19" s="22">
        <v>0.15844866117173459</v>
      </c>
      <c r="K19" s="22">
        <v>0.15813287608778215</v>
      </c>
      <c r="L19" s="22">
        <v>0.33458900175640988</v>
      </c>
      <c r="M19" s="22">
        <v>0.22244398864931264</v>
      </c>
      <c r="N19" s="22">
        <v>0.33333333333333331</v>
      </c>
      <c r="O19" s="22">
        <v>0.33270549912179509</v>
      </c>
      <c r="P19" s="22">
        <v>0.38877800567534371</v>
      </c>
      <c r="Q19" s="22">
        <v>0.33333333333333331</v>
      </c>
      <c r="R19" s="22">
        <v>0.33270549912179509</v>
      </c>
      <c r="S19" s="22">
        <v>0.38877800567534371</v>
      </c>
      <c r="T19" s="22">
        <v>0.33333333333333331</v>
      </c>
      <c r="U19" s="22">
        <v>5.0861482530077239E-2</v>
      </c>
      <c r="V19" s="22">
        <v>0.82640863059317005</v>
      </c>
      <c r="W19" s="22">
        <v>0.12272988687675279</v>
      </c>
      <c r="X19" s="22">
        <v>0.29678877457968528</v>
      </c>
      <c r="Y19" s="22">
        <v>0.35160561271015739</v>
      </c>
      <c r="Z19" s="22">
        <v>0.35160561271015739</v>
      </c>
      <c r="AA19" s="22">
        <v>1.904279682938664E-2</v>
      </c>
      <c r="AB19" s="22">
        <v>5.0220184777300288E-2</v>
      </c>
      <c r="AC19" s="22">
        <v>6.1593456334326245E-2</v>
      </c>
      <c r="AD19" s="22">
        <v>6.4387534290978182E-2</v>
      </c>
      <c r="AE19" s="22">
        <v>3.2193767145489056E-2</v>
      </c>
      <c r="AF19" s="22">
        <v>3.2193767145489056E-2</v>
      </c>
      <c r="AG19" s="22">
        <v>0.24592729204960803</v>
      </c>
      <c r="AH19" s="22">
        <v>0.47480301788301266</v>
      </c>
      <c r="AI19" s="22">
        <v>0.2288757258334046</v>
      </c>
      <c r="AJ19" s="23">
        <v>0.47480301788301266</v>
      </c>
      <c r="AK19" s="11">
        <v>3.1622821378548133E-3</v>
      </c>
      <c r="AL19" s="11">
        <v>1.6043819407618877E-4</v>
      </c>
      <c r="AM19" s="11">
        <v>4.6698768082257163E-3</v>
      </c>
      <c r="AN19" s="18">
        <v>1.6043819407618877E-4</v>
      </c>
    </row>
    <row r="20" spans="1:40" x14ac:dyDescent="0.2">
      <c r="A20" s="10" t="s">
        <v>130</v>
      </c>
      <c r="B20" s="21" t="s">
        <v>262</v>
      </c>
      <c r="C20" s="22">
        <v>7.8109637915071209E-2</v>
      </c>
      <c r="D20" s="22">
        <v>1.7892448950496905E-2</v>
      </c>
      <c r="E20" s="22">
        <v>0.14767739140554595</v>
      </c>
      <c r="F20" s="22">
        <v>0.8626712766852519</v>
      </c>
      <c r="G20" s="22">
        <v>0.95758958661579652</v>
      </c>
      <c r="H20" s="22">
        <v>0.84865771986741589</v>
      </c>
      <c r="I20" s="22">
        <v>5.92190853996769E-2</v>
      </c>
      <c r="J20" s="22">
        <v>2.4517964433706615E-2</v>
      </c>
      <c r="K20" s="22">
        <v>3.6648887270380277E-3</v>
      </c>
      <c r="L20" s="22">
        <v>0.38014608998134486</v>
      </c>
      <c r="M20" s="22">
        <v>0.33333333333333331</v>
      </c>
      <c r="N20" s="22">
        <v>0.33333333333333331</v>
      </c>
      <c r="O20" s="22">
        <v>0.60992046146452261</v>
      </c>
      <c r="P20" s="22">
        <v>0.33333333333333331</v>
      </c>
      <c r="Q20" s="22">
        <v>0.33333333333333331</v>
      </c>
      <c r="R20" s="22">
        <v>9.9334485541325238E-3</v>
      </c>
      <c r="S20" s="22">
        <v>0.33333333333333331</v>
      </c>
      <c r="T20" s="22">
        <v>0.33333333333333331</v>
      </c>
      <c r="U20" s="22">
        <v>8.1226492757038027E-2</v>
      </c>
      <c r="V20" s="22">
        <v>0.8896395277228214</v>
      </c>
      <c r="W20" s="22">
        <v>2.9133979520140515E-2</v>
      </c>
      <c r="X20" s="22">
        <v>0.34893758554933713</v>
      </c>
      <c r="Y20" s="22">
        <v>0.42552904271039638</v>
      </c>
      <c r="Z20" s="22">
        <v>0.22553337174026641</v>
      </c>
      <c r="AA20" s="22">
        <v>6.4948586667413447E-2</v>
      </c>
      <c r="AB20" s="22">
        <v>5.9262153364021172E-2</v>
      </c>
      <c r="AC20" s="22">
        <v>2.8063283636171291E-2</v>
      </c>
      <c r="AD20" s="22">
        <v>2.7027357652237908E-2</v>
      </c>
      <c r="AE20" s="22">
        <v>0.1596876528809279</v>
      </c>
      <c r="AF20" s="22">
        <v>0.1867150105331655</v>
      </c>
      <c r="AG20" s="22">
        <v>0.2677110927922991</v>
      </c>
      <c r="AH20" s="22">
        <v>0.46411048501242502</v>
      </c>
      <c r="AI20" s="22">
        <v>0.1963993922201259</v>
      </c>
      <c r="AJ20" s="23">
        <v>0.46411048501242502</v>
      </c>
      <c r="AK20" s="11">
        <v>2.7439493720092406E-3</v>
      </c>
      <c r="AL20" s="11">
        <v>9.1752642730527998E-3</v>
      </c>
      <c r="AM20" s="11">
        <v>0.14595768073926363</v>
      </c>
      <c r="AN20" s="18">
        <v>2.7439493720092406E-3</v>
      </c>
    </row>
    <row r="21" spans="1:40" x14ac:dyDescent="0.2">
      <c r="A21" s="10" t="s">
        <v>137</v>
      </c>
      <c r="B21" s="21" t="s">
        <v>253</v>
      </c>
      <c r="C21" s="22">
        <v>8.5931727054148518E-2</v>
      </c>
      <c r="D21" s="22">
        <v>2.9339341916038132E-2</v>
      </c>
      <c r="E21" s="22">
        <v>8.7243756665598707E-2</v>
      </c>
      <c r="F21" s="22">
        <v>0.43037495919095331</v>
      </c>
      <c r="G21" s="22">
        <v>7.3774638331876086E-2</v>
      </c>
      <c r="H21" s="22">
        <v>0.26080908470817771</v>
      </c>
      <c r="I21" s="22">
        <v>0.48369331375489821</v>
      </c>
      <c r="J21" s="22">
        <v>0.89688601975208582</v>
      </c>
      <c r="K21" s="22">
        <v>0.65194715862622366</v>
      </c>
      <c r="L21" s="22">
        <v>0.66020225312170022</v>
      </c>
      <c r="M21" s="22">
        <v>0.49313285048574051</v>
      </c>
      <c r="N21" s="22">
        <v>0.41985507378208098</v>
      </c>
      <c r="O21" s="22">
        <v>0.19002170637878496</v>
      </c>
      <c r="P21" s="22">
        <v>0.1857817507440726</v>
      </c>
      <c r="Q21" s="22">
        <v>0.33265641874609098</v>
      </c>
      <c r="R21" s="22">
        <v>0.14977604049951482</v>
      </c>
      <c r="S21" s="22">
        <v>0.32108539877018683</v>
      </c>
      <c r="T21" s="22">
        <v>0.24748850747182807</v>
      </c>
      <c r="U21" s="22">
        <v>6.7504941878595126E-2</v>
      </c>
      <c r="V21" s="22">
        <v>0.25498622741033566</v>
      </c>
      <c r="W21" s="22">
        <v>0.67750883071106927</v>
      </c>
      <c r="X21" s="22">
        <v>0.5243967257965072</v>
      </c>
      <c r="Y21" s="22">
        <v>0.23615329195631618</v>
      </c>
      <c r="Z21" s="22">
        <v>0.23944998224717659</v>
      </c>
      <c r="AA21" s="22">
        <v>3.3058888680682803E-2</v>
      </c>
      <c r="AB21" s="22">
        <v>0.17837145640357502</v>
      </c>
      <c r="AC21" s="22">
        <v>0.20777897483178898</v>
      </c>
      <c r="AD21" s="22">
        <v>0.12318589236886344</v>
      </c>
      <c r="AE21" s="22">
        <v>8.3601043151976251E-2</v>
      </c>
      <c r="AF21" s="22">
        <v>8.5937113481998381E-2</v>
      </c>
      <c r="AG21" s="22">
        <v>0.45689178391791208</v>
      </c>
      <c r="AH21" s="22">
        <v>1.8832935454019484E-2</v>
      </c>
      <c r="AI21" s="22">
        <v>0.43805884846389265</v>
      </c>
      <c r="AJ21" s="23">
        <v>0.45689178391791208</v>
      </c>
      <c r="AK21" s="11">
        <v>3.4324506861201321E-3</v>
      </c>
      <c r="AL21" s="11">
        <v>0.87651248987466701</v>
      </c>
      <c r="AM21" s="11">
        <v>2.7928808198783087E-2</v>
      </c>
      <c r="AN21" s="18">
        <v>3.4324506861201321E-3</v>
      </c>
    </row>
    <row r="22" spans="1:40" x14ac:dyDescent="0.2">
      <c r="A22" s="10" t="s">
        <v>94</v>
      </c>
      <c r="B22" s="21" t="s">
        <v>338</v>
      </c>
      <c r="C22" s="22">
        <v>0.8215439117674701</v>
      </c>
      <c r="D22" s="22">
        <v>0.38394461752902448</v>
      </c>
      <c r="E22" s="22">
        <v>0.91090663258744509</v>
      </c>
      <c r="F22" s="22">
        <v>0.15414948694160963</v>
      </c>
      <c r="G22" s="22">
        <v>0.25699402931031473</v>
      </c>
      <c r="H22" s="22">
        <v>8.4885909246992908E-2</v>
      </c>
      <c r="I22" s="22">
        <v>2.4306601290920264E-2</v>
      </c>
      <c r="J22" s="22">
        <v>0.35906135316066079</v>
      </c>
      <c r="K22" s="22">
        <v>4.2074581655621619E-3</v>
      </c>
      <c r="L22" s="22">
        <v>0.36787017365319225</v>
      </c>
      <c r="M22" s="22">
        <v>0.1139349429875026</v>
      </c>
      <c r="N22" s="22">
        <v>0.65154187717812873</v>
      </c>
      <c r="O22" s="22">
        <v>0.63160693312859539</v>
      </c>
      <c r="P22" s="22">
        <v>0.88559693115568028</v>
      </c>
      <c r="Q22" s="22">
        <v>0.34612667951736659</v>
      </c>
      <c r="R22" s="22">
        <v>5.2289321821240677E-4</v>
      </c>
      <c r="S22" s="22">
        <v>4.6812585681708826E-4</v>
      </c>
      <c r="T22" s="22">
        <v>2.3314433045047035E-3</v>
      </c>
      <c r="U22" s="22">
        <v>0.70546505396131332</v>
      </c>
      <c r="V22" s="22">
        <v>0.16534314183297241</v>
      </c>
      <c r="W22" s="22">
        <v>0.12919180420571441</v>
      </c>
      <c r="X22" s="22">
        <v>0.3777823312729412</v>
      </c>
      <c r="Y22" s="22">
        <v>0.62111018126721407</v>
      </c>
      <c r="Z22" s="22">
        <v>1.1074874598447327E-3</v>
      </c>
      <c r="AA22" s="22">
        <v>0.28200703404488736</v>
      </c>
      <c r="AB22" s="22">
        <v>8.6598352641969495E-2</v>
      </c>
      <c r="AC22" s="22">
        <v>0.19932636815322821</v>
      </c>
      <c r="AD22" s="22">
        <v>0.26894049913311691</v>
      </c>
      <c r="AE22" s="22">
        <v>0.26988826289856688</v>
      </c>
      <c r="AF22" s="22">
        <v>1.0603305136732265E-3</v>
      </c>
      <c r="AG22" s="22">
        <v>0.32768272268837212</v>
      </c>
      <c r="AH22" s="22">
        <v>0.45576703943424168</v>
      </c>
      <c r="AI22" s="22">
        <v>0.12808431674586968</v>
      </c>
      <c r="AJ22" s="23">
        <v>0.45576703943424168</v>
      </c>
      <c r="AK22" s="11">
        <v>0.21898556058530891</v>
      </c>
      <c r="AL22" s="11">
        <v>4.9559570372493457E-2</v>
      </c>
      <c r="AM22" s="11">
        <v>0.32809169460241044</v>
      </c>
      <c r="AN22" s="18">
        <v>4.9559570372493457E-2</v>
      </c>
    </row>
    <row r="23" spans="1:40" x14ac:dyDescent="0.2">
      <c r="A23" s="10" t="s">
        <v>164</v>
      </c>
      <c r="B23" s="21" t="s">
        <v>201</v>
      </c>
      <c r="C23" s="22">
        <v>0.73192585377827979</v>
      </c>
      <c r="D23" s="22">
        <v>0.79452105094298686</v>
      </c>
      <c r="E23" s="22">
        <v>0.73388052780985502</v>
      </c>
      <c r="F23" s="22">
        <v>0.11802180214613246</v>
      </c>
      <c r="G23" s="22">
        <v>0.16595368696547688</v>
      </c>
      <c r="H23" s="22">
        <v>0.1242249588239597</v>
      </c>
      <c r="I23" s="22">
        <v>0.15005234407558776</v>
      </c>
      <c r="J23" s="22">
        <v>3.9525262091536284E-2</v>
      </c>
      <c r="K23" s="22">
        <v>0.14189451336618528</v>
      </c>
      <c r="L23" s="22">
        <v>0.31514100952731833</v>
      </c>
      <c r="M23" s="22">
        <v>0.3120249977029767</v>
      </c>
      <c r="N23" s="22">
        <v>0.52973474994583392</v>
      </c>
      <c r="O23" s="22">
        <v>0.67770666570440341</v>
      </c>
      <c r="P23" s="22">
        <v>0.66156101479646778</v>
      </c>
      <c r="Q23" s="22">
        <v>0.39128615555534724</v>
      </c>
      <c r="R23" s="22">
        <v>7.1523247682783375E-3</v>
      </c>
      <c r="S23" s="22">
        <v>2.64139875005555E-2</v>
      </c>
      <c r="T23" s="22">
        <v>7.897909449881893E-2</v>
      </c>
      <c r="U23" s="22">
        <v>0.75344247751037396</v>
      </c>
      <c r="V23" s="22">
        <v>0.13606681597852302</v>
      </c>
      <c r="W23" s="22">
        <v>0.11049070651110311</v>
      </c>
      <c r="X23" s="22">
        <v>0.38563358572537632</v>
      </c>
      <c r="Y23" s="22">
        <v>0.5768512786854062</v>
      </c>
      <c r="Z23" s="22">
        <v>3.7515135589217589E-2</v>
      </c>
      <c r="AA23" s="22">
        <v>3.5588510562910056E-2</v>
      </c>
      <c r="AB23" s="22">
        <v>2.6067960818513064E-2</v>
      </c>
      <c r="AC23" s="22">
        <v>6.1593086273710795E-2</v>
      </c>
      <c r="AD23" s="22">
        <v>0.1248049940094178</v>
      </c>
      <c r="AE23" s="22">
        <v>0.16090674846791136</v>
      </c>
      <c r="AF23" s="22">
        <v>3.7177921259072974E-2</v>
      </c>
      <c r="AG23" s="22">
        <v>0.36780889178499765</v>
      </c>
      <c r="AH23" s="22">
        <v>0.44078446270688321</v>
      </c>
      <c r="AI23" s="22">
        <v>7.297557092188553E-2</v>
      </c>
      <c r="AJ23" s="23">
        <v>0.44078446270688321</v>
      </c>
      <c r="AK23" s="11">
        <v>7.9933230612280175E-3</v>
      </c>
      <c r="AL23" s="11">
        <v>9.4219172516918914E-3</v>
      </c>
      <c r="AM23" s="11">
        <v>0.15377377557632102</v>
      </c>
      <c r="AN23" s="18">
        <v>7.9933230612280175E-3</v>
      </c>
    </row>
    <row r="24" spans="1:40" x14ac:dyDescent="0.2">
      <c r="A24" s="10" t="s">
        <v>109</v>
      </c>
      <c r="B24" s="21" t="s">
        <v>298</v>
      </c>
      <c r="C24" s="22">
        <v>0.28246086701245537</v>
      </c>
      <c r="D24" s="22">
        <v>0.29201007396046008</v>
      </c>
      <c r="E24" s="22">
        <v>0.27990143192620159</v>
      </c>
      <c r="F24" s="22">
        <v>0.26417183627120688</v>
      </c>
      <c r="G24" s="22">
        <v>0.17494225845972011</v>
      </c>
      <c r="H24" s="22">
        <v>0.21541358790119525</v>
      </c>
      <c r="I24" s="22">
        <v>0.45336729671633774</v>
      </c>
      <c r="J24" s="22">
        <v>0.53304766757981992</v>
      </c>
      <c r="K24" s="22">
        <v>0.5046849801726031</v>
      </c>
      <c r="L24" s="22">
        <v>0.60943713579946757</v>
      </c>
      <c r="M24" s="22">
        <v>0.61841834015774655</v>
      </c>
      <c r="N24" s="22">
        <v>0.42223029915480698</v>
      </c>
      <c r="O24" s="22">
        <v>0.34377287736882883</v>
      </c>
      <c r="P24" s="22">
        <v>0.33336696647865266</v>
      </c>
      <c r="Q24" s="22">
        <v>0.50080034409885499</v>
      </c>
      <c r="R24" s="22">
        <v>4.6789986831703621E-2</v>
      </c>
      <c r="S24" s="22">
        <v>4.821469336360075E-2</v>
      </c>
      <c r="T24" s="22">
        <v>7.6969356746337966E-2</v>
      </c>
      <c r="U24" s="22">
        <v>0.28479079096637233</v>
      </c>
      <c r="V24" s="22">
        <v>0.21817589421070741</v>
      </c>
      <c r="W24" s="22">
        <v>0.49703331482292024</v>
      </c>
      <c r="X24" s="22">
        <v>0.55002859170400697</v>
      </c>
      <c r="Y24" s="22">
        <v>0.39264672931544548</v>
      </c>
      <c r="Z24" s="22">
        <v>5.7324678980547439E-2</v>
      </c>
      <c r="AA24" s="22">
        <v>6.3817091912535444E-3</v>
      </c>
      <c r="AB24" s="22">
        <v>4.4678878020992456E-2</v>
      </c>
      <c r="AC24" s="22">
        <v>4.0387514929779572E-2</v>
      </c>
      <c r="AD24" s="22">
        <v>0.11076763151661015</v>
      </c>
      <c r="AE24" s="22">
        <v>9.3808176820585093E-2</v>
      </c>
      <c r="AF24" s="22">
        <v>1.7027697159828069E-2</v>
      </c>
      <c r="AG24" s="22">
        <v>0.26523780073763464</v>
      </c>
      <c r="AH24" s="22">
        <v>0.17447083510473807</v>
      </c>
      <c r="AI24" s="22">
        <v>0.4397086358423728</v>
      </c>
      <c r="AJ24" s="23">
        <v>0.4397086358423728</v>
      </c>
      <c r="AK24" s="11">
        <v>1.4369480252640439E-2</v>
      </c>
      <c r="AL24" s="11">
        <v>4.3749836651373185E-2</v>
      </c>
      <c r="AM24" s="11">
        <v>6.4389772526021231E-5</v>
      </c>
      <c r="AN24" s="18">
        <v>6.4389772526021231E-5</v>
      </c>
    </row>
    <row r="25" spans="1:40" x14ac:dyDescent="0.2">
      <c r="A25" s="10" t="s">
        <v>120</v>
      </c>
      <c r="B25" s="21" t="s">
        <v>280</v>
      </c>
      <c r="C25" s="22">
        <v>0.12332784598536101</v>
      </c>
      <c r="D25" s="22">
        <v>0.20645846140480523</v>
      </c>
      <c r="E25" s="22">
        <v>0.12144018294533979</v>
      </c>
      <c r="F25" s="22">
        <v>0.76317936431460187</v>
      </c>
      <c r="G25" s="22">
        <v>0.66011275348340948</v>
      </c>
      <c r="H25" s="22">
        <v>0.71795081610087197</v>
      </c>
      <c r="I25" s="22">
        <v>0.11349278970003714</v>
      </c>
      <c r="J25" s="22">
        <v>0.13342878511178527</v>
      </c>
      <c r="K25" s="22">
        <v>0.16060900095378816</v>
      </c>
      <c r="L25" s="22">
        <v>0.64822068145885103</v>
      </c>
      <c r="M25" s="22">
        <v>0.48085757048415639</v>
      </c>
      <c r="N25" s="22">
        <v>0.63285735291661493</v>
      </c>
      <c r="O25" s="22">
        <v>0.22436348438519663</v>
      </c>
      <c r="P25" s="22">
        <v>0.44925334626262298</v>
      </c>
      <c r="Q25" s="22">
        <v>0.1835713235416925</v>
      </c>
      <c r="R25" s="22">
        <v>0.12741583415595228</v>
      </c>
      <c r="S25" s="22">
        <v>6.9889083253220685E-2</v>
      </c>
      <c r="T25" s="22">
        <v>0.1835713235416925</v>
      </c>
      <c r="U25" s="22">
        <v>0.15040883011183534</v>
      </c>
      <c r="V25" s="22">
        <v>0.71374764463296103</v>
      </c>
      <c r="W25" s="22">
        <v>0.13584352525520352</v>
      </c>
      <c r="X25" s="22">
        <v>0.58731186828654069</v>
      </c>
      <c r="Y25" s="22">
        <v>0.28572938472983739</v>
      </c>
      <c r="Z25" s="22">
        <v>0.12695874698362183</v>
      </c>
      <c r="AA25" s="22">
        <v>4.8549579750978032E-2</v>
      </c>
      <c r="AB25" s="22">
        <v>5.1661702980531063E-2</v>
      </c>
      <c r="AC25" s="22">
        <v>2.3650741387897283E-2</v>
      </c>
      <c r="AD25" s="22">
        <v>9.2511599847928713E-2</v>
      </c>
      <c r="AE25" s="22">
        <v>0.14307712812711379</v>
      </c>
      <c r="AF25" s="22">
        <v>5.6842498500363194E-2</v>
      </c>
      <c r="AG25" s="22">
        <v>0.43690303817470533</v>
      </c>
      <c r="AH25" s="22">
        <v>0.42801825990312364</v>
      </c>
      <c r="AI25" s="22">
        <v>8.8847782715816837E-3</v>
      </c>
      <c r="AJ25" s="23">
        <v>0.43690303817470533</v>
      </c>
      <c r="AK25" s="11">
        <v>1.9283486892977451E-3</v>
      </c>
      <c r="AL25" s="11">
        <v>8.1989326468798543E-3</v>
      </c>
      <c r="AM25" s="11">
        <v>0.81493393348826138</v>
      </c>
      <c r="AN25" s="18">
        <v>1.9283486892977451E-3</v>
      </c>
    </row>
    <row r="26" spans="1:40" x14ac:dyDescent="0.2">
      <c r="A26" s="10" t="s">
        <v>153</v>
      </c>
      <c r="B26" s="21" t="s">
        <v>223</v>
      </c>
      <c r="C26" s="22">
        <v>0.50831634240262102</v>
      </c>
      <c r="D26" s="22">
        <v>0.53904816125943467</v>
      </c>
      <c r="E26" s="22">
        <v>0.52324898069849168</v>
      </c>
      <c r="F26" s="22">
        <v>0.39468995794150774</v>
      </c>
      <c r="G26" s="22">
        <v>0.33890660130918027</v>
      </c>
      <c r="H26" s="22">
        <v>0.3445207955009878</v>
      </c>
      <c r="I26" s="22">
        <v>9.6993699655871235E-2</v>
      </c>
      <c r="J26" s="22">
        <v>0.12204523743138514</v>
      </c>
      <c r="K26" s="22">
        <v>0.13223022380052041</v>
      </c>
      <c r="L26" s="22">
        <v>8.7810266172523063E-2</v>
      </c>
      <c r="M26" s="22">
        <v>0.16010507022174278</v>
      </c>
      <c r="N26" s="22">
        <v>0.17575898099346185</v>
      </c>
      <c r="O26" s="22">
        <v>0.87022943890376037</v>
      </c>
      <c r="P26" s="22">
        <v>0.77205411937762158</v>
      </c>
      <c r="Q26" s="22">
        <v>0.73373450791375161</v>
      </c>
      <c r="R26" s="22">
        <v>4.1960294923716626E-2</v>
      </c>
      <c r="S26" s="22">
        <v>6.7840810400635596E-2</v>
      </c>
      <c r="T26" s="22">
        <v>9.0506511092786665E-2</v>
      </c>
      <c r="U26" s="22">
        <v>0.52353782812018246</v>
      </c>
      <c r="V26" s="22">
        <v>0.35937245158389192</v>
      </c>
      <c r="W26" s="22">
        <v>0.11708972029592558</v>
      </c>
      <c r="X26" s="22">
        <v>0.14122477246257589</v>
      </c>
      <c r="Y26" s="22">
        <v>0.79200602206504456</v>
      </c>
      <c r="Z26" s="22">
        <v>6.6769205472379634E-2</v>
      </c>
      <c r="AA26" s="22">
        <v>1.5367945444553241E-2</v>
      </c>
      <c r="AB26" s="22">
        <v>3.0714401924764968E-2</v>
      </c>
      <c r="AC26" s="22">
        <v>1.813342276044403E-2</v>
      </c>
      <c r="AD26" s="22">
        <v>4.6915811218285544E-2</v>
      </c>
      <c r="AE26" s="22">
        <v>7.0400819328528472E-2</v>
      </c>
      <c r="AF26" s="22">
        <v>2.4290842491054433E-2</v>
      </c>
      <c r="AG26" s="22">
        <v>0.38231305565760654</v>
      </c>
      <c r="AH26" s="22">
        <v>0.43263357048115264</v>
      </c>
      <c r="AI26" s="22">
        <v>5.032051482354595E-2</v>
      </c>
      <c r="AJ26" s="23">
        <v>0.43263357048115264</v>
      </c>
      <c r="AK26" s="11">
        <v>1.7869585507590476E-4</v>
      </c>
      <c r="AL26" s="11">
        <v>6.1838182961889896E-4</v>
      </c>
      <c r="AM26" s="11">
        <v>4.522760396357256E-2</v>
      </c>
      <c r="AN26" s="18">
        <v>1.7869585507590476E-4</v>
      </c>
    </row>
    <row r="27" spans="1:40" x14ac:dyDescent="0.2">
      <c r="A27" s="10" t="s">
        <v>74</v>
      </c>
      <c r="B27" s="21" t="s">
        <v>385</v>
      </c>
      <c r="C27" s="22">
        <v>0.29818560050309539</v>
      </c>
      <c r="D27" s="22">
        <v>0.31516966734615071</v>
      </c>
      <c r="E27" s="22">
        <v>0.31358335571552015</v>
      </c>
      <c r="F27" s="22">
        <v>0.40803012768010222</v>
      </c>
      <c r="G27" s="22">
        <v>0.38402261706036878</v>
      </c>
      <c r="H27" s="22">
        <v>0.40932489115059539</v>
      </c>
      <c r="I27" s="22">
        <v>0.29378427181680233</v>
      </c>
      <c r="J27" s="22">
        <v>0.30080771559348063</v>
      </c>
      <c r="K27" s="22">
        <v>0.27709175313388451</v>
      </c>
      <c r="L27" s="22">
        <v>0.68534991432142045</v>
      </c>
      <c r="M27" s="22">
        <v>0.87224810209001458</v>
      </c>
      <c r="N27" s="22">
        <v>0.65438548397023988</v>
      </c>
      <c r="O27" s="22">
        <v>0.29019887886442902</v>
      </c>
      <c r="P27" s="22">
        <v>0.10231917869741548</v>
      </c>
      <c r="Q27" s="22">
        <v>0.33950116864153035</v>
      </c>
      <c r="R27" s="22">
        <v>2.4451206814150535E-2</v>
      </c>
      <c r="S27" s="22">
        <v>2.5432719212570062E-2</v>
      </c>
      <c r="T27" s="22">
        <v>6.1133473882296757E-3</v>
      </c>
      <c r="U27" s="22">
        <v>0.30897954118825544</v>
      </c>
      <c r="V27" s="22">
        <v>0.40045921196368878</v>
      </c>
      <c r="W27" s="22">
        <v>0.29056124684805584</v>
      </c>
      <c r="X27" s="22">
        <v>0.7373278334605583</v>
      </c>
      <c r="Y27" s="22">
        <v>0.24400640873445831</v>
      </c>
      <c r="Z27" s="22">
        <v>1.8665757804983422E-2</v>
      </c>
      <c r="AA27" s="22">
        <v>9.3814158197701187E-3</v>
      </c>
      <c r="AB27" s="22">
        <v>1.4249222509421877E-2</v>
      </c>
      <c r="AC27" s="22">
        <v>1.2182062071263456E-2</v>
      </c>
      <c r="AD27" s="22">
        <v>0.11786563600993633</v>
      </c>
      <c r="AE27" s="22">
        <v>0.12515643136089216</v>
      </c>
      <c r="AF27" s="22">
        <v>1.0881778214061973E-2</v>
      </c>
      <c r="AG27" s="22">
        <v>0.42834829227230287</v>
      </c>
      <c r="AH27" s="22">
        <v>0.15645280322923047</v>
      </c>
      <c r="AI27" s="22">
        <v>0.27189548904307242</v>
      </c>
      <c r="AJ27" s="23">
        <v>0.42834829227230287</v>
      </c>
      <c r="AK27" s="11">
        <v>3.2928960578609175E-3</v>
      </c>
      <c r="AL27" s="11">
        <v>9.7842489257491672E-2</v>
      </c>
      <c r="AM27" s="11">
        <v>8.6148635261852016E-6</v>
      </c>
      <c r="AN27" s="18">
        <v>8.6148635261852016E-6</v>
      </c>
    </row>
    <row r="28" spans="1:40" x14ac:dyDescent="0.2">
      <c r="A28" s="10" t="s">
        <v>62</v>
      </c>
      <c r="B28" s="21" t="s">
        <v>411</v>
      </c>
      <c r="C28" s="22">
        <v>1.8462184071471776E-2</v>
      </c>
      <c r="D28" s="22">
        <v>5.1532594056536596E-2</v>
      </c>
      <c r="E28" s="22">
        <v>4.874346209947953E-2</v>
      </c>
      <c r="F28" s="22">
        <v>0.85700040762935126</v>
      </c>
      <c r="G28" s="22">
        <v>0.76961394245168668</v>
      </c>
      <c r="H28" s="22">
        <v>0.77379317069052511</v>
      </c>
      <c r="I28" s="22">
        <v>0.12453740829917705</v>
      </c>
      <c r="J28" s="22">
        <v>0.17885346349177675</v>
      </c>
      <c r="K28" s="22">
        <v>0.17746336720999537</v>
      </c>
      <c r="L28" s="22">
        <v>2.446526712143798E-3</v>
      </c>
      <c r="M28" s="22">
        <v>2.1353573332051836E-3</v>
      </c>
      <c r="N28" s="22">
        <v>1.2761373676339231E-2</v>
      </c>
      <c r="O28" s="22">
        <v>0.42590488221702349</v>
      </c>
      <c r="P28" s="22">
        <v>0.49892301864917532</v>
      </c>
      <c r="Q28" s="22">
        <v>0.32377834413205053</v>
      </c>
      <c r="R28" s="22">
        <v>0.57164859107083266</v>
      </c>
      <c r="S28" s="22">
        <v>0.49894162401761949</v>
      </c>
      <c r="T28" s="22">
        <v>0.66346028219161024</v>
      </c>
      <c r="U28" s="22">
        <v>3.9579413409162635E-2</v>
      </c>
      <c r="V28" s="22">
        <v>0.80013584025718776</v>
      </c>
      <c r="W28" s="22">
        <v>0.16028474633364972</v>
      </c>
      <c r="X28" s="22">
        <v>5.7810859072294036E-3</v>
      </c>
      <c r="Y28" s="22">
        <v>0.41620208166608313</v>
      </c>
      <c r="Z28" s="22">
        <v>0.57801683242668744</v>
      </c>
      <c r="AA28" s="22">
        <v>1.8341151693499039E-2</v>
      </c>
      <c r="AB28" s="22">
        <v>4.9290473257877873E-2</v>
      </c>
      <c r="AC28" s="22">
        <v>3.0965904222730121E-2</v>
      </c>
      <c r="AD28" s="22">
        <v>6.0471083668382731E-3</v>
      </c>
      <c r="AE28" s="22">
        <v>8.7974556019487005E-2</v>
      </c>
      <c r="AF28" s="22">
        <v>8.2443999753271546E-2</v>
      </c>
      <c r="AG28" s="22">
        <v>3.3798327501933234E-2</v>
      </c>
      <c r="AH28" s="22">
        <v>0.38393375859110462</v>
      </c>
      <c r="AI28" s="22">
        <v>0.41773208609303769</v>
      </c>
      <c r="AJ28" s="23">
        <v>0.41773208609303769</v>
      </c>
      <c r="AK28" s="11">
        <v>3.8733067091121426E-2</v>
      </c>
      <c r="AL28" s="11">
        <v>2.7392770648451297E-3</v>
      </c>
      <c r="AM28" s="11">
        <v>1.1963534459582101E-3</v>
      </c>
      <c r="AN28" s="18">
        <v>1.1963534459582101E-3</v>
      </c>
    </row>
    <row r="29" spans="1:40" x14ac:dyDescent="0.2">
      <c r="A29" s="10" t="s">
        <v>69</v>
      </c>
      <c r="B29" s="21" t="s">
        <v>394</v>
      </c>
      <c r="C29" s="22">
        <v>0.11812842874329607</v>
      </c>
      <c r="D29" s="22">
        <v>7.3070376522549302E-2</v>
      </c>
      <c r="E29" s="22">
        <v>0.12916676052048293</v>
      </c>
      <c r="F29" s="22">
        <v>0.7930505249970512</v>
      </c>
      <c r="G29" s="22">
        <v>0.89196830629493262</v>
      </c>
      <c r="H29" s="22">
        <v>0.85447257559784073</v>
      </c>
      <c r="I29" s="22">
        <v>8.8821046259652814E-2</v>
      </c>
      <c r="J29" s="22">
        <v>3.4961317182518152E-2</v>
      </c>
      <c r="K29" s="22">
        <v>1.6360663881676403E-2</v>
      </c>
      <c r="L29" s="22">
        <v>7.2006051714839397E-2</v>
      </c>
      <c r="M29" s="22">
        <v>6.513789607724868E-2</v>
      </c>
      <c r="N29" s="22">
        <v>6.558406508548538E-2</v>
      </c>
      <c r="O29" s="22">
        <v>0.43952408784349922</v>
      </c>
      <c r="P29" s="22">
        <v>0.48174872387529999</v>
      </c>
      <c r="Q29" s="22">
        <v>0.49043017831838692</v>
      </c>
      <c r="R29" s="22">
        <v>0.48846986044166135</v>
      </c>
      <c r="S29" s="22">
        <v>0.45311338004745133</v>
      </c>
      <c r="T29" s="22">
        <v>0.44398575659612777</v>
      </c>
      <c r="U29" s="22">
        <v>0.1067885219287761</v>
      </c>
      <c r="V29" s="22">
        <v>0.84649713562994144</v>
      </c>
      <c r="W29" s="22">
        <v>4.6714342441282454E-2</v>
      </c>
      <c r="X29" s="22">
        <v>6.7576004292524486E-2</v>
      </c>
      <c r="Y29" s="22">
        <v>0.47056766334572869</v>
      </c>
      <c r="Z29" s="22">
        <v>0.46185633236174684</v>
      </c>
      <c r="AA29" s="22">
        <v>2.9717775645771365E-2</v>
      </c>
      <c r="AB29" s="22">
        <v>4.9938838555127089E-2</v>
      </c>
      <c r="AC29" s="22">
        <v>3.7632790962676452E-2</v>
      </c>
      <c r="AD29" s="22">
        <v>3.8430140279404361E-3</v>
      </c>
      <c r="AE29" s="22">
        <v>2.723269354624723E-2</v>
      </c>
      <c r="AF29" s="22">
        <v>2.3495494996117607E-2</v>
      </c>
      <c r="AG29" s="22">
        <v>3.9212517636251609E-2</v>
      </c>
      <c r="AH29" s="22">
        <v>0.37592947228421275</v>
      </c>
      <c r="AI29" s="22">
        <v>0.41514198992046436</v>
      </c>
      <c r="AJ29" s="23">
        <v>0.41514198992046436</v>
      </c>
      <c r="AK29" s="11">
        <v>8.6053815000644643E-2</v>
      </c>
      <c r="AL29" s="11">
        <v>3.3234525426885332E-4</v>
      </c>
      <c r="AM29" s="11">
        <v>8.479044676797863E-5</v>
      </c>
      <c r="AN29" s="18">
        <v>8.479044676797863E-5</v>
      </c>
    </row>
    <row r="30" spans="1:40" x14ac:dyDescent="0.2">
      <c r="A30" s="10" t="s">
        <v>88</v>
      </c>
      <c r="B30" s="21" t="s">
        <v>350</v>
      </c>
      <c r="C30" s="22">
        <v>0.74483409037962423</v>
      </c>
      <c r="D30" s="22">
        <v>0.82740389492441646</v>
      </c>
      <c r="E30" s="22">
        <v>0.78867489739665864</v>
      </c>
      <c r="F30" s="22">
        <v>0.17865345545510303</v>
      </c>
      <c r="G30" s="22">
        <v>9.0908241948321908E-2</v>
      </c>
      <c r="H30" s="22">
        <v>0.13403267915973074</v>
      </c>
      <c r="I30" s="22">
        <v>7.6512454165272609E-2</v>
      </c>
      <c r="J30" s="22">
        <v>8.1687863127261728E-2</v>
      </c>
      <c r="K30" s="22">
        <v>7.729242344361055E-2</v>
      </c>
      <c r="L30" s="22">
        <v>0.56225450183719905</v>
      </c>
      <c r="M30" s="22">
        <v>0.33133022815474855</v>
      </c>
      <c r="N30" s="22">
        <v>0.24304996656540848</v>
      </c>
      <c r="O30" s="22">
        <v>8.9889535444805754E-2</v>
      </c>
      <c r="P30" s="22">
        <v>0.1374961589301657</v>
      </c>
      <c r="Q30" s="22">
        <v>0.21943589413985121</v>
      </c>
      <c r="R30" s="22">
        <v>0.34785596271799535</v>
      </c>
      <c r="S30" s="22">
        <v>0.53117361291508558</v>
      </c>
      <c r="T30" s="22">
        <v>0.53751413929474023</v>
      </c>
      <c r="U30" s="22">
        <v>0.786970960900233</v>
      </c>
      <c r="V30" s="22">
        <v>0.13453145885438522</v>
      </c>
      <c r="W30" s="22">
        <v>7.8497580245381629E-2</v>
      </c>
      <c r="X30" s="22">
        <v>0.37887823218578537</v>
      </c>
      <c r="Y30" s="22">
        <v>0.14894052950494088</v>
      </c>
      <c r="Z30" s="22">
        <v>0.47218123830927378</v>
      </c>
      <c r="AA30" s="22">
        <v>4.1311266082379831E-2</v>
      </c>
      <c r="AB30" s="22">
        <v>4.3874733152755495E-2</v>
      </c>
      <c r="AC30" s="22">
        <v>2.7902538717114339E-3</v>
      </c>
      <c r="AD30" s="22">
        <v>0.16482867878503887</v>
      </c>
      <c r="AE30" s="22">
        <v>6.5527055299135245E-2</v>
      </c>
      <c r="AF30" s="22">
        <v>0.10771551040508602</v>
      </c>
      <c r="AG30" s="22">
        <v>0.40809272871444763</v>
      </c>
      <c r="AH30" s="22">
        <v>1.4409070650555661E-2</v>
      </c>
      <c r="AI30" s="22">
        <v>0.39368365806389216</v>
      </c>
      <c r="AJ30" s="23">
        <v>0.40809272871444763</v>
      </c>
      <c r="AK30" s="11">
        <v>1.4149095136649609E-2</v>
      </c>
      <c r="AL30" s="11">
        <v>0.76746736766465184</v>
      </c>
      <c r="AM30" s="11">
        <v>3.1912932930633388E-3</v>
      </c>
      <c r="AN30" s="18">
        <v>3.1912932930633388E-3</v>
      </c>
    </row>
    <row r="31" spans="1:40" x14ac:dyDescent="0.2">
      <c r="A31" s="10" t="s">
        <v>153</v>
      </c>
      <c r="B31" s="21" t="s">
        <v>219</v>
      </c>
      <c r="C31" s="22">
        <v>0.50831634240262102</v>
      </c>
      <c r="D31" s="22">
        <v>0.53904816125943467</v>
      </c>
      <c r="E31" s="22">
        <v>0.52324898069849168</v>
      </c>
      <c r="F31" s="22">
        <v>0.39468995794150774</v>
      </c>
      <c r="G31" s="22">
        <v>0.33890660130918027</v>
      </c>
      <c r="H31" s="22">
        <v>0.3445207955009878</v>
      </c>
      <c r="I31" s="22">
        <v>9.6993699655871235E-2</v>
      </c>
      <c r="J31" s="22">
        <v>0.12204523743138514</v>
      </c>
      <c r="K31" s="22">
        <v>0.13223022380052041</v>
      </c>
      <c r="L31" s="22">
        <v>0.11858998018200732</v>
      </c>
      <c r="M31" s="22">
        <v>0.12916781724794615</v>
      </c>
      <c r="N31" s="22">
        <v>0.11274522627960686</v>
      </c>
      <c r="O31" s="22">
        <v>0.79110527697246524</v>
      </c>
      <c r="P31" s="22">
        <v>0.74664219570724255</v>
      </c>
      <c r="Q31" s="22">
        <v>0.7644757312129471</v>
      </c>
      <c r="R31" s="22">
        <v>9.0304742845527447E-2</v>
      </c>
      <c r="S31" s="22">
        <v>0.12418998704481131</v>
      </c>
      <c r="T31" s="22">
        <v>0.1227790425074461</v>
      </c>
      <c r="U31" s="22">
        <v>0.52353782812018246</v>
      </c>
      <c r="V31" s="22">
        <v>0.35937245158389192</v>
      </c>
      <c r="W31" s="22">
        <v>0.11708972029592558</v>
      </c>
      <c r="X31" s="22">
        <v>0.12016767456985344</v>
      </c>
      <c r="Y31" s="22">
        <v>0.76740773463088496</v>
      </c>
      <c r="Z31" s="22">
        <v>0.11242459079926161</v>
      </c>
      <c r="AA31" s="22">
        <v>1.5367945444553241E-2</v>
      </c>
      <c r="AB31" s="22">
        <v>3.0714401924764968E-2</v>
      </c>
      <c r="AC31" s="22">
        <v>1.813342276044403E-2</v>
      </c>
      <c r="AD31" s="22">
        <v>8.3241944483791186E-3</v>
      </c>
      <c r="AE31" s="22">
        <v>2.2376078341200652E-2</v>
      </c>
      <c r="AF31" s="22">
        <v>1.9169336092940813E-2</v>
      </c>
      <c r="AG31" s="22">
        <v>0.40337015355032901</v>
      </c>
      <c r="AH31" s="22">
        <v>0.40803528304699305</v>
      </c>
      <c r="AI31" s="22">
        <v>4.6651294966639778E-3</v>
      </c>
      <c r="AJ31" s="23">
        <v>0.40803528304699305</v>
      </c>
      <c r="AK31" s="11">
        <v>2.3399665109861254E-6</v>
      </c>
      <c r="AL31" s="11">
        <v>4.9200066601487309E-5</v>
      </c>
      <c r="AM31" s="11">
        <v>0.7747151877355557</v>
      </c>
      <c r="AN31" s="18">
        <v>2.3399665109861254E-6</v>
      </c>
    </row>
    <row r="32" spans="1:40" x14ac:dyDescent="0.2">
      <c r="A32" s="10" t="s">
        <v>85</v>
      </c>
      <c r="B32" s="21" t="s">
        <v>354</v>
      </c>
      <c r="C32" s="22">
        <v>0.23603240925975</v>
      </c>
      <c r="D32" s="22">
        <v>3.4784416275405752E-2</v>
      </c>
      <c r="E32" s="22">
        <v>2.4002814850110195E-2</v>
      </c>
      <c r="F32" s="22">
        <v>0.34078950802043834</v>
      </c>
      <c r="G32" s="22">
        <v>0.48260779186229713</v>
      </c>
      <c r="H32" s="22">
        <v>0.91572222027128125</v>
      </c>
      <c r="I32" s="22">
        <v>0.42317808271981178</v>
      </c>
      <c r="J32" s="22">
        <v>0.48260779186229713</v>
      </c>
      <c r="K32" s="22">
        <v>6.0274964878608575E-2</v>
      </c>
      <c r="L32" s="22">
        <v>5.6954502175493582E-3</v>
      </c>
      <c r="M32" s="22">
        <v>3.4201729636386389E-3</v>
      </c>
      <c r="N32" s="22">
        <v>3.8574019937456547E-3</v>
      </c>
      <c r="O32" s="22">
        <v>0.98720067238798948</v>
      </c>
      <c r="P32" s="22">
        <v>0.99162193142595678</v>
      </c>
      <c r="Q32" s="22">
        <v>0.98408848286553552</v>
      </c>
      <c r="R32" s="22">
        <v>7.1038773944613548E-3</v>
      </c>
      <c r="S32" s="22">
        <v>4.9578956104044921E-3</v>
      </c>
      <c r="T32" s="22">
        <v>1.2054115140718757E-2</v>
      </c>
      <c r="U32" s="22">
        <v>9.8273213461755313E-2</v>
      </c>
      <c r="V32" s="22">
        <v>0.57970650671800561</v>
      </c>
      <c r="W32" s="22">
        <v>0.32202027982023917</v>
      </c>
      <c r="X32" s="22">
        <v>4.3243417249778839E-3</v>
      </c>
      <c r="Y32" s="22">
        <v>0.98763702889316063</v>
      </c>
      <c r="Z32" s="22">
        <v>8.038629381861534E-3</v>
      </c>
      <c r="AA32" s="22">
        <v>0.11942469490229464</v>
      </c>
      <c r="AB32" s="22">
        <v>0.29951298172867286</v>
      </c>
      <c r="AC32" s="22">
        <v>0.22861743153707714</v>
      </c>
      <c r="AD32" s="22">
        <v>1.2073715997957281E-3</v>
      </c>
      <c r="AE32" s="22">
        <v>3.7856329791505364E-3</v>
      </c>
      <c r="AF32" s="22">
        <v>3.6392861750712672E-3</v>
      </c>
      <c r="AG32" s="22">
        <v>9.3948871736777434E-2</v>
      </c>
      <c r="AH32" s="22">
        <v>0.40793052217515502</v>
      </c>
      <c r="AI32" s="22">
        <v>0.31398165043837767</v>
      </c>
      <c r="AJ32" s="23">
        <v>0.40793052217515502</v>
      </c>
      <c r="AK32" s="11">
        <v>0.24471073531041496</v>
      </c>
      <c r="AL32" s="11">
        <v>7.7762179584163385E-2</v>
      </c>
      <c r="AM32" s="11">
        <v>7.6114553149077516E-2</v>
      </c>
      <c r="AN32" s="18">
        <v>7.6114553149077516E-2</v>
      </c>
    </row>
    <row r="33" spans="1:40" x14ac:dyDescent="0.2">
      <c r="A33" s="10" t="s">
        <v>56</v>
      </c>
      <c r="B33" s="21" t="s">
        <v>425</v>
      </c>
      <c r="C33" s="22">
        <v>0.43741495806073283</v>
      </c>
      <c r="D33" s="22">
        <v>0.48850851805570028</v>
      </c>
      <c r="E33" s="22">
        <v>0.44578862749781789</v>
      </c>
      <c r="F33" s="22">
        <v>0.33405814913602144</v>
      </c>
      <c r="G33" s="22">
        <v>0.28311530719327238</v>
      </c>
      <c r="H33" s="22">
        <v>0.33515499654630754</v>
      </c>
      <c r="I33" s="22">
        <v>0.22852689280324576</v>
      </c>
      <c r="J33" s="22">
        <v>0.22837617475102734</v>
      </c>
      <c r="K33" s="22">
        <v>0.21905637595587452</v>
      </c>
      <c r="L33" s="22">
        <v>5.7024373467647452E-2</v>
      </c>
      <c r="M33" s="22">
        <v>5.0303583699217842E-2</v>
      </c>
      <c r="N33" s="22">
        <v>5.7405416461272257E-2</v>
      </c>
      <c r="O33" s="22">
        <v>0.39709379071872275</v>
      </c>
      <c r="P33" s="22">
        <v>0.3663477417587398</v>
      </c>
      <c r="Q33" s="22">
        <v>0.33271856004458683</v>
      </c>
      <c r="R33" s="22">
        <v>0.54588183581362981</v>
      </c>
      <c r="S33" s="22">
        <v>0.58334867454204231</v>
      </c>
      <c r="T33" s="22">
        <v>0.60987602349414083</v>
      </c>
      <c r="U33" s="22">
        <v>0.457237367871417</v>
      </c>
      <c r="V33" s="22">
        <v>0.31744281762520049</v>
      </c>
      <c r="W33" s="22">
        <v>0.22531981450338257</v>
      </c>
      <c r="X33" s="22">
        <v>5.4911124542712519E-2</v>
      </c>
      <c r="Y33" s="22">
        <v>0.36538669750734981</v>
      </c>
      <c r="Z33" s="22">
        <v>0.57970217794993761</v>
      </c>
      <c r="AA33" s="22">
        <v>2.7403343050554859E-2</v>
      </c>
      <c r="AB33" s="22">
        <v>2.9733554242655905E-2</v>
      </c>
      <c r="AC33" s="22">
        <v>5.4248203483270455E-3</v>
      </c>
      <c r="AD33" s="22">
        <v>3.9947932248242026E-3</v>
      </c>
      <c r="AE33" s="22">
        <v>3.2198373959361669E-2</v>
      </c>
      <c r="AF33" s="22">
        <v>3.2152553821886219E-2</v>
      </c>
      <c r="AG33" s="22">
        <v>0.40232624332870448</v>
      </c>
      <c r="AH33" s="22">
        <v>4.7943879882149321E-2</v>
      </c>
      <c r="AI33" s="22">
        <v>0.35438236344655505</v>
      </c>
      <c r="AJ33" s="23">
        <v>0.40232624332870448</v>
      </c>
      <c r="AK33" s="11">
        <v>1.4808662481963128E-5</v>
      </c>
      <c r="AL33" s="11">
        <v>0.13103105701887985</v>
      </c>
      <c r="AM33" s="11">
        <v>4.6896044849757574E-5</v>
      </c>
      <c r="AN33" s="18">
        <v>1.4808662481963128E-5</v>
      </c>
    </row>
    <row r="34" spans="1:40" x14ac:dyDescent="0.2">
      <c r="A34" s="10" t="s">
        <v>56</v>
      </c>
      <c r="B34" s="21" t="s">
        <v>423</v>
      </c>
      <c r="C34" s="22">
        <v>0.43741495806073283</v>
      </c>
      <c r="D34" s="22">
        <v>0.48850851805570028</v>
      </c>
      <c r="E34" s="22">
        <v>0.44578862749781789</v>
      </c>
      <c r="F34" s="22">
        <v>0.33405814913602144</v>
      </c>
      <c r="G34" s="22">
        <v>0.28311530719327238</v>
      </c>
      <c r="H34" s="22">
        <v>0.33515499654630754</v>
      </c>
      <c r="I34" s="22">
        <v>0.22852689280324576</v>
      </c>
      <c r="J34" s="22">
        <v>0.22837617475102734</v>
      </c>
      <c r="K34" s="22">
        <v>0.21905637595587452</v>
      </c>
      <c r="L34" s="22">
        <v>7.8185044247615354E-2</v>
      </c>
      <c r="M34" s="22">
        <v>7.1924097526110384E-2</v>
      </c>
      <c r="N34" s="22">
        <v>6.1326146454249296E-2</v>
      </c>
      <c r="O34" s="22">
        <v>0.30071814723683893</v>
      </c>
      <c r="P34" s="22">
        <v>0.3859861394493953</v>
      </c>
      <c r="Q34" s="22">
        <v>0.39661644606554691</v>
      </c>
      <c r="R34" s="22">
        <v>0.62109680851554583</v>
      </c>
      <c r="S34" s="22">
        <v>0.5420897630244943</v>
      </c>
      <c r="T34" s="22">
        <v>0.5420574074802037</v>
      </c>
      <c r="U34" s="22">
        <v>0.457237367871417</v>
      </c>
      <c r="V34" s="22">
        <v>0.31744281762520049</v>
      </c>
      <c r="W34" s="22">
        <v>0.22531981450338257</v>
      </c>
      <c r="X34" s="22">
        <v>7.0478429409325014E-2</v>
      </c>
      <c r="Y34" s="22">
        <v>0.36110691091726038</v>
      </c>
      <c r="Z34" s="22">
        <v>0.56841465967341465</v>
      </c>
      <c r="AA34" s="22">
        <v>2.7403343050554859E-2</v>
      </c>
      <c r="AB34" s="22">
        <v>2.9733554242655905E-2</v>
      </c>
      <c r="AC34" s="22">
        <v>5.4248203483270455E-3</v>
      </c>
      <c r="AD34" s="22">
        <v>8.5219173857593849E-3</v>
      </c>
      <c r="AE34" s="22">
        <v>5.2567603510391345E-2</v>
      </c>
      <c r="AF34" s="22">
        <v>4.562408209146418E-2</v>
      </c>
      <c r="AG34" s="22">
        <v>0.38675893846209197</v>
      </c>
      <c r="AH34" s="22">
        <v>4.3664093292059891E-2</v>
      </c>
      <c r="AI34" s="22">
        <v>0.34309484517003208</v>
      </c>
      <c r="AJ34" s="23">
        <v>0.38675893846209197</v>
      </c>
      <c r="AK34" s="11">
        <v>1.9964085206944725E-5</v>
      </c>
      <c r="AL34" s="11">
        <v>0.27870048454347301</v>
      </c>
      <c r="AM34" s="11">
        <v>2.0611540872180091E-4</v>
      </c>
      <c r="AN34" s="18">
        <v>1.9964085206944725E-5</v>
      </c>
    </row>
    <row r="35" spans="1:40" x14ac:dyDescent="0.2">
      <c r="A35" s="10" t="s">
        <v>153</v>
      </c>
      <c r="B35" s="21" t="s">
        <v>221</v>
      </c>
      <c r="C35" s="22">
        <v>0.50831634240262102</v>
      </c>
      <c r="D35" s="22">
        <v>0.53904816125943467</v>
      </c>
      <c r="E35" s="22">
        <v>0.52324898069849168</v>
      </c>
      <c r="F35" s="22">
        <v>0.39468995794150774</v>
      </c>
      <c r="G35" s="22">
        <v>0.33890660130918027</v>
      </c>
      <c r="H35" s="22">
        <v>0.3445207955009878</v>
      </c>
      <c r="I35" s="22">
        <v>9.6993699655871235E-2</v>
      </c>
      <c r="J35" s="22">
        <v>0.12204523743138514</v>
      </c>
      <c r="K35" s="22">
        <v>0.13223022380052041</v>
      </c>
      <c r="L35" s="22">
        <v>0.11328094313486037</v>
      </c>
      <c r="M35" s="22">
        <v>0.1612566947036379</v>
      </c>
      <c r="N35" s="22">
        <v>0.14800284801941804</v>
      </c>
      <c r="O35" s="22">
        <v>0.70676402715366582</v>
      </c>
      <c r="P35" s="22">
        <v>0.6361592890491865</v>
      </c>
      <c r="Q35" s="22">
        <v>0.56205918578226866</v>
      </c>
      <c r="R35" s="22">
        <v>0.17995502971147379</v>
      </c>
      <c r="S35" s="22">
        <v>0.20258401624717567</v>
      </c>
      <c r="T35" s="22">
        <v>0.2899379661983133</v>
      </c>
      <c r="U35" s="22">
        <v>0.52353782812018246</v>
      </c>
      <c r="V35" s="22">
        <v>0.35937245158389192</v>
      </c>
      <c r="W35" s="22">
        <v>0.11708972029592558</v>
      </c>
      <c r="X35" s="22">
        <v>0.14084682861930545</v>
      </c>
      <c r="Y35" s="22">
        <v>0.63499416732837366</v>
      </c>
      <c r="Z35" s="22">
        <v>0.22415900405232092</v>
      </c>
      <c r="AA35" s="22">
        <v>1.5367945444553241E-2</v>
      </c>
      <c r="AB35" s="22">
        <v>3.0714401924764968E-2</v>
      </c>
      <c r="AC35" s="22">
        <v>1.813342276044403E-2</v>
      </c>
      <c r="AD35" s="22">
        <v>2.4775484755870134E-2</v>
      </c>
      <c r="AE35" s="22">
        <v>7.2359456262112251E-2</v>
      </c>
      <c r="AF35" s="22">
        <v>5.8079012161547434E-2</v>
      </c>
      <c r="AG35" s="22">
        <v>0.38269099950087704</v>
      </c>
      <c r="AH35" s="22">
        <v>0.27562171574448174</v>
      </c>
      <c r="AI35" s="22">
        <v>0.10706928375639534</v>
      </c>
      <c r="AJ35" s="23">
        <v>0.38269099950087704</v>
      </c>
      <c r="AK35" s="11">
        <v>2.2170284346787835E-5</v>
      </c>
      <c r="AL35" s="11">
        <v>3.7139679530778951E-3</v>
      </c>
      <c r="AM35" s="11">
        <v>3.810457742660215E-2</v>
      </c>
      <c r="AN35" s="18">
        <v>2.2170284346787835E-5</v>
      </c>
    </row>
    <row r="36" spans="1:40" x14ac:dyDescent="0.2">
      <c r="A36" s="10" t="s">
        <v>170</v>
      </c>
      <c r="B36" s="21" t="s">
        <v>179</v>
      </c>
      <c r="C36" s="22">
        <v>9.1389284887820527E-2</v>
      </c>
      <c r="D36" s="22">
        <v>6.0928702264367432E-2</v>
      </c>
      <c r="E36" s="22">
        <v>0.10526705634235189</v>
      </c>
      <c r="F36" s="22">
        <v>0.143243769853241</v>
      </c>
      <c r="G36" s="22">
        <v>0.12967980421905706</v>
      </c>
      <c r="H36" s="22">
        <v>3.3975018312639417E-2</v>
      </c>
      <c r="I36" s="22">
        <v>0.76536694525893856</v>
      </c>
      <c r="J36" s="22">
        <v>0.80939149351657547</v>
      </c>
      <c r="K36" s="22">
        <v>0.86075792534500872</v>
      </c>
      <c r="L36" s="22">
        <v>0.24874306036939295</v>
      </c>
      <c r="M36" s="22">
        <v>0.34660159017598041</v>
      </c>
      <c r="N36" s="22">
        <v>0.20507696313984958</v>
      </c>
      <c r="O36" s="22">
        <v>0.35240543743860064</v>
      </c>
      <c r="P36" s="22">
        <v>0.25984506641179267</v>
      </c>
      <c r="Q36" s="22">
        <v>0.28601981672561189</v>
      </c>
      <c r="R36" s="22">
        <v>0.39885150219200632</v>
      </c>
      <c r="S36" s="22">
        <v>0.39355334341222681</v>
      </c>
      <c r="T36" s="22">
        <v>0.50890322013453859</v>
      </c>
      <c r="U36" s="22">
        <v>8.5861681164846618E-2</v>
      </c>
      <c r="V36" s="22">
        <v>0.10229953079497917</v>
      </c>
      <c r="W36" s="22">
        <v>0.81183878804017429</v>
      </c>
      <c r="X36" s="22">
        <v>0.26680720456174095</v>
      </c>
      <c r="Y36" s="22">
        <v>0.29942344019200173</v>
      </c>
      <c r="Z36" s="22">
        <v>0.43376935524625732</v>
      </c>
      <c r="AA36" s="22">
        <v>2.2680128147231759E-2</v>
      </c>
      <c r="AB36" s="22">
        <v>5.9558161030990368E-2</v>
      </c>
      <c r="AC36" s="22">
        <v>4.7742556574917376E-2</v>
      </c>
      <c r="AD36" s="22">
        <v>7.2470959656130193E-2</v>
      </c>
      <c r="AE36" s="22">
        <v>4.7713713046425778E-2</v>
      </c>
      <c r="AF36" s="22">
        <v>6.5121738777475888E-2</v>
      </c>
      <c r="AG36" s="22">
        <v>0.18094552339689435</v>
      </c>
      <c r="AH36" s="22">
        <v>0.19712390939702257</v>
      </c>
      <c r="AI36" s="22">
        <v>0.37806943279391697</v>
      </c>
      <c r="AJ36" s="23">
        <v>0.37806943279391697</v>
      </c>
      <c r="AK36" s="11">
        <v>1.4527030966363952E-2</v>
      </c>
      <c r="AL36" s="11">
        <v>1.1040501511417266E-2</v>
      </c>
      <c r="AM36" s="11">
        <v>1.2570528421372905E-3</v>
      </c>
      <c r="AN36" s="18">
        <v>1.2570528421372905E-3</v>
      </c>
    </row>
    <row r="37" spans="1:40" x14ac:dyDescent="0.2">
      <c r="A37" s="10" t="s">
        <v>170</v>
      </c>
      <c r="B37" s="21" t="s">
        <v>177</v>
      </c>
      <c r="C37" s="22">
        <v>9.1389284887820527E-2</v>
      </c>
      <c r="D37" s="22">
        <v>6.0928702264367432E-2</v>
      </c>
      <c r="E37" s="22">
        <v>0.10526705634235189</v>
      </c>
      <c r="F37" s="22">
        <v>0.143243769853241</v>
      </c>
      <c r="G37" s="22">
        <v>0.12967980421905706</v>
      </c>
      <c r="H37" s="22">
        <v>3.3975018312639417E-2</v>
      </c>
      <c r="I37" s="22">
        <v>0.76536694525893856</v>
      </c>
      <c r="J37" s="22">
        <v>0.80939149351657547</v>
      </c>
      <c r="K37" s="22">
        <v>0.86075792534500872</v>
      </c>
      <c r="L37" s="22">
        <v>0.24715055284294343</v>
      </c>
      <c r="M37" s="22">
        <v>0.22023610817342426</v>
      </c>
      <c r="N37" s="22">
        <v>0.21585836991402862</v>
      </c>
      <c r="O37" s="22">
        <v>0.3505064977737633</v>
      </c>
      <c r="P37" s="22">
        <v>0.21800743537548553</v>
      </c>
      <c r="Q37" s="22">
        <v>0.38002285061366092</v>
      </c>
      <c r="R37" s="22">
        <v>0.40234294938329329</v>
      </c>
      <c r="S37" s="22">
        <v>0.56175645645109018</v>
      </c>
      <c r="T37" s="22">
        <v>0.40411877947231051</v>
      </c>
      <c r="U37" s="22">
        <v>8.5861681164846618E-2</v>
      </c>
      <c r="V37" s="22">
        <v>0.10229953079497917</v>
      </c>
      <c r="W37" s="22">
        <v>0.81183878804017429</v>
      </c>
      <c r="X37" s="22">
        <v>0.22774834364346544</v>
      </c>
      <c r="Y37" s="22">
        <v>0.31617892792096991</v>
      </c>
      <c r="Z37" s="22">
        <v>0.45607272843556462</v>
      </c>
      <c r="AA37" s="22">
        <v>2.2680128147231759E-2</v>
      </c>
      <c r="AB37" s="22">
        <v>5.9558161030990368E-2</v>
      </c>
      <c r="AC37" s="22">
        <v>4.7742556574917376E-2</v>
      </c>
      <c r="AD37" s="22">
        <v>1.6944776169432733E-2</v>
      </c>
      <c r="AE37" s="22">
        <v>8.6290412171332417E-2</v>
      </c>
      <c r="AF37" s="22">
        <v>9.1529100118874704E-2</v>
      </c>
      <c r="AG37" s="22">
        <v>0.14188666247861881</v>
      </c>
      <c r="AH37" s="22">
        <v>0.21387939712599074</v>
      </c>
      <c r="AI37" s="22">
        <v>0.35576605960460966</v>
      </c>
      <c r="AJ37" s="23">
        <v>0.35576605960460966</v>
      </c>
      <c r="AK37" s="11">
        <v>9.6936037696923887E-4</v>
      </c>
      <c r="AL37" s="11">
        <v>2.416098400918593E-2</v>
      </c>
      <c r="AM37" s="11">
        <v>3.9566707081586635E-3</v>
      </c>
      <c r="AN37" s="18">
        <v>9.6936037696923887E-4</v>
      </c>
    </row>
    <row r="38" spans="1:40" x14ac:dyDescent="0.2">
      <c r="A38" s="10" t="s">
        <v>42</v>
      </c>
      <c r="B38" s="21" t="s">
        <v>447</v>
      </c>
      <c r="C38" s="22">
        <v>0.27684172851206712</v>
      </c>
      <c r="D38" s="22">
        <v>0.38833742395689169</v>
      </c>
      <c r="E38" s="22">
        <v>0.61135161561740414</v>
      </c>
      <c r="F38" s="22">
        <v>0.17094958276999977</v>
      </c>
      <c r="G38" s="22">
        <v>0.19767351570410283</v>
      </c>
      <c r="H38" s="22">
        <v>9.3671024135345379E-2</v>
      </c>
      <c r="I38" s="22">
        <v>0.55220868871793305</v>
      </c>
      <c r="J38" s="22">
        <v>0.4139890603390054</v>
      </c>
      <c r="K38" s="22">
        <v>0.29497736024725052</v>
      </c>
      <c r="L38" s="22">
        <v>8.12652377998625E-2</v>
      </c>
      <c r="M38" s="22">
        <v>8.5673647597401134E-2</v>
      </c>
      <c r="N38" s="22">
        <v>6.7028425332070332E-2</v>
      </c>
      <c r="O38" s="22">
        <v>0.33524136200872079</v>
      </c>
      <c r="P38" s="22">
        <v>0.25878199922364242</v>
      </c>
      <c r="Q38" s="22">
        <v>0.33246814484498377</v>
      </c>
      <c r="R38" s="22">
        <v>0.58349340019141671</v>
      </c>
      <c r="S38" s="22">
        <v>0.65554435317895643</v>
      </c>
      <c r="T38" s="22">
        <v>0.60050342982294591</v>
      </c>
      <c r="U38" s="22">
        <v>0.42551025602878761</v>
      </c>
      <c r="V38" s="22">
        <v>0.15409804086981599</v>
      </c>
      <c r="W38" s="22">
        <v>0.42039170310139634</v>
      </c>
      <c r="X38" s="22">
        <v>7.798910357644466E-2</v>
      </c>
      <c r="Y38" s="22">
        <v>0.30883050202578233</v>
      </c>
      <c r="Z38" s="22">
        <v>0.61318039439777305</v>
      </c>
      <c r="AA38" s="22">
        <v>0.17032492690733889</v>
      </c>
      <c r="AB38" s="22">
        <v>5.401028060876565E-2</v>
      </c>
      <c r="AC38" s="22">
        <v>0.12873513297641442</v>
      </c>
      <c r="AD38" s="22">
        <v>9.7447868072259441E-3</v>
      </c>
      <c r="AE38" s="22">
        <v>4.3365448895533856E-2</v>
      </c>
      <c r="AF38" s="22">
        <v>3.7661174035427132E-2</v>
      </c>
      <c r="AG38" s="22">
        <v>0.34752115245234294</v>
      </c>
      <c r="AH38" s="22">
        <v>0.15473246115596634</v>
      </c>
      <c r="AI38" s="22">
        <v>0.19278869129637671</v>
      </c>
      <c r="AJ38" s="23">
        <v>0.34752115245234294</v>
      </c>
      <c r="AK38" s="11">
        <v>2.4269750708582258E-2</v>
      </c>
      <c r="AL38" s="11">
        <v>1.8004967230628093E-2</v>
      </c>
      <c r="AM38" s="11">
        <v>6.7520049709819563E-2</v>
      </c>
      <c r="AN38" s="18">
        <v>1.8004967230628093E-2</v>
      </c>
    </row>
    <row r="39" spans="1:40" x14ac:dyDescent="0.2">
      <c r="A39" s="10" t="s">
        <v>84</v>
      </c>
      <c r="B39" s="21" t="s">
        <v>362</v>
      </c>
      <c r="C39" s="22">
        <v>0.65258276365418511</v>
      </c>
      <c r="D39" s="22">
        <v>0.24973050213266676</v>
      </c>
      <c r="E39" s="22">
        <v>0.33303478490936667</v>
      </c>
      <c r="F39" s="22">
        <v>0.25366850963836729</v>
      </c>
      <c r="G39" s="22">
        <v>0.62372708665536147</v>
      </c>
      <c r="H39" s="22">
        <v>0.39244426117547876</v>
      </c>
      <c r="I39" s="22">
        <v>9.3748726707447605E-2</v>
      </c>
      <c r="J39" s="22">
        <v>0.12654241121197179</v>
      </c>
      <c r="K39" s="22">
        <v>0.27452095391515452</v>
      </c>
      <c r="L39" s="22">
        <v>0.30183346364698033</v>
      </c>
      <c r="M39" s="22">
        <v>0.30781545596754123</v>
      </c>
      <c r="N39" s="22">
        <v>0.19157080145885291</v>
      </c>
      <c r="O39" s="22">
        <v>0.21773260368997829</v>
      </c>
      <c r="P39" s="22">
        <v>0.27992518495131774</v>
      </c>
      <c r="Q39" s="22">
        <v>0.18231766850752706</v>
      </c>
      <c r="R39" s="22">
        <v>0.48043393266304135</v>
      </c>
      <c r="S39" s="22">
        <v>0.41225935908114097</v>
      </c>
      <c r="T39" s="22">
        <v>0.62611153003362008</v>
      </c>
      <c r="U39" s="22">
        <v>0.41178268356540615</v>
      </c>
      <c r="V39" s="22">
        <v>0.42327995248973588</v>
      </c>
      <c r="W39" s="22">
        <v>0.16493736394485797</v>
      </c>
      <c r="X39" s="22">
        <v>0.26707324035779151</v>
      </c>
      <c r="Y39" s="22">
        <v>0.22665848571627437</v>
      </c>
      <c r="Z39" s="22">
        <v>0.50626827392593421</v>
      </c>
      <c r="AA39" s="22">
        <v>0.21265796437073986</v>
      </c>
      <c r="AB39" s="22">
        <v>0.18694642949273396</v>
      </c>
      <c r="AC39" s="22">
        <v>9.63082490180832E-2</v>
      </c>
      <c r="AD39" s="22">
        <v>6.5455402892326417E-2</v>
      </c>
      <c r="AE39" s="22">
        <v>4.9412147737593039E-2</v>
      </c>
      <c r="AF39" s="22">
        <v>0.10924169371919193</v>
      </c>
      <c r="AG39" s="22">
        <v>0.14470944320761464</v>
      </c>
      <c r="AH39" s="22">
        <v>0.19662146677346151</v>
      </c>
      <c r="AI39" s="22">
        <v>0.34133090998107624</v>
      </c>
      <c r="AJ39" s="23">
        <v>0.34133090998107624</v>
      </c>
      <c r="AK39" s="11">
        <v>0.32297176108510406</v>
      </c>
      <c r="AL39" s="11">
        <v>0.1530008729972033</v>
      </c>
      <c r="AM39" s="11">
        <v>1.5354636868605959E-2</v>
      </c>
      <c r="AN39" s="18">
        <v>1.5354636868605959E-2</v>
      </c>
    </row>
    <row r="40" spans="1:40" x14ac:dyDescent="0.2">
      <c r="A40" s="10" t="s">
        <v>170</v>
      </c>
      <c r="B40" s="21" t="s">
        <v>181</v>
      </c>
      <c r="C40" s="22">
        <v>9.1389284887820527E-2</v>
      </c>
      <c r="D40" s="22">
        <v>6.0928702264367432E-2</v>
      </c>
      <c r="E40" s="22">
        <v>0.10526705634235189</v>
      </c>
      <c r="F40" s="22">
        <v>0.143243769853241</v>
      </c>
      <c r="G40" s="22">
        <v>0.12967980421905706</v>
      </c>
      <c r="H40" s="22">
        <v>3.3975018312639417E-2</v>
      </c>
      <c r="I40" s="22">
        <v>0.76536694525893856</v>
      </c>
      <c r="J40" s="22">
        <v>0.80939149351657547</v>
      </c>
      <c r="K40" s="22">
        <v>0.86075792534500872</v>
      </c>
      <c r="L40" s="22">
        <v>0.24839752230687354</v>
      </c>
      <c r="M40" s="22">
        <v>0.22556917710819971</v>
      </c>
      <c r="N40" s="22">
        <v>0.22716026286046315</v>
      </c>
      <c r="O40" s="22">
        <v>0.296037175864239</v>
      </c>
      <c r="P40" s="22">
        <v>0.29293546320004121</v>
      </c>
      <c r="Q40" s="22">
        <v>0.2814809110509599</v>
      </c>
      <c r="R40" s="22">
        <v>0.45556530182888749</v>
      </c>
      <c r="S40" s="22">
        <v>0.48149535969175916</v>
      </c>
      <c r="T40" s="22">
        <v>0.49135882608857695</v>
      </c>
      <c r="U40" s="22">
        <v>8.5861681164846618E-2</v>
      </c>
      <c r="V40" s="22">
        <v>0.10229953079497917</v>
      </c>
      <c r="W40" s="22">
        <v>0.81183878804017429</v>
      </c>
      <c r="X40" s="22">
        <v>0.23370898742517879</v>
      </c>
      <c r="Y40" s="22">
        <v>0.29015118337174672</v>
      </c>
      <c r="Z40" s="22">
        <v>0.47613982920307452</v>
      </c>
      <c r="AA40" s="22">
        <v>2.2680128147231759E-2</v>
      </c>
      <c r="AB40" s="22">
        <v>5.9558161030990368E-2</v>
      </c>
      <c r="AC40" s="22">
        <v>4.7742556574917376E-2</v>
      </c>
      <c r="AD40" s="22">
        <v>1.2745496506446354E-2</v>
      </c>
      <c r="AE40" s="22">
        <v>7.6671619227888068E-3</v>
      </c>
      <c r="AF40" s="22">
        <v>1.8487979198486441E-2</v>
      </c>
      <c r="AG40" s="22">
        <v>0.14784730626033216</v>
      </c>
      <c r="AH40" s="22">
        <v>0.18785165257676756</v>
      </c>
      <c r="AI40" s="22">
        <v>0.33569895883709977</v>
      </c>
      <c r="AJ40" s="23">
        <v>0.33569895883709977</v>
      </c>
      <c r="AK40" s="11">
        <v>5.9746742381859683E-4</v>
      </c>
      <c r="AL40" s="11">
        <v>5.6232574453091259E-3</v>
      </c>
      <c r="AM40" s="11">
        <v>3.4274764135881839E-4</v>
      </c>
      <c r="AN40" s="18">
        <v>3.4274764135881839E-4</v>
      </c>
    </row>
    <row r="41" spans="1:40" x14ac:dyDescent="0.2">
      <c r="A41" s="10" t="s">
        <v>84</v>
      </c>
      <c r="B41" s="21" t="s">
        <v>357</v>
      </c>
      <c r="C41" s="22">
        <v>0.65258276365418511</v>
      </c>
      <c r="D41" s="22">
        <v>0.24973050213266676</v>
      </c>
      <c r="E41" s="22">
        <v>0.33303478490936667</v>
      </c>
      <c r="F41" s="22">
        <v>0.25366850963836729</v>
      </c>
      <c r="G41" s="22">
        <v>0.62372708665536147</v>
      </c>
      <c r="H41" s="22">
        <v>0.39244426117547876</v>
      </c>
      <c r="I41" s="22">
        <v>9.3748726707447605E-2</v>
      </c>
      <c r="J41" s="22">
        <v>0.12654241121197179</v>
      </c>
      <c r="K41" s="22">
        <v>0.27452095391515452</v>
      </c>
      <c r="L41" s="22">
        <v>0.35511236623597908</v>
      </c>
      <c r="M41" s="22">
        <v>0.37243762361330268</v>
      </c>
      <c r="N41" s="22">
        <v>0.40918041401865507</v>
      </c>
      <c r="O41" s="22">
        <v>0.14028410023926879</v>
      </c>
      <c r="P41" s="22">
        <v>0.13148828687232669</v>
      </c>
      <c r="Q41" s="22">
        <v>0.10782726923733434</v>
      </c>
      <c r="R41" s="22">
        <v>0.50460353352475218</v>
      </c>
      <c r="S41" s="22">
        <v>0.49607408951437054</v>
      </c>
      <c r="T41" s="22">
        <v>0.48299231674401066</v>
      </c>
      <c r="U41" s="22">
        <v>0.41178268356540615</v>
      </c>
      <c r="V41" s="22">
        <v>0.42327995248973588</v>
      </c>
      <c r="W41" s="22">
        <v>0.16493736394485797</v>
      </c>
      <c r="X41" s="22">
        <v>0.37891013462264561</v>
      </c>
      <c r="Y41" s="22">
        <v>0.1265332187829766</v>
      </c>
      <c r="Z41" s="22">
        <v>0.49455664659437781</v>
      </c>
      <c r="AA41" s="22">
        <v>0.21265796437073986</v>
      </c>
      <c r="AB41" s="22">
        <v>0.18694642949273396</v>
      </c>
      <c r="AC41" s="22">
        <v>9.63082490180832E-2</v>
      </c>
      <c r="AD41" s="22">
        <v>2.7609029262760806E-2</v>
      </c>
      <c r="AE41" s="22">
        <v>1.6786184632000482E-2</v>
      </c>
      <c r="AF41" s="22">
        <v>1.0885226109164108E-2</v>
      </c>
      <c r="AG41" s="22">
        <v>3.2872548942760538E-2</v>
      </c>
      <c r="AH41" s="22">
        <v>0.2967467337067593</v>
      </c>
      <c r="AI41" s="22">
        <v>0.32961928264951984</v>
      </c>
      <c r="AJ41" s="23">
        <v>0.32961928264951984</v>
      </c>
      <c r="AK41" s="11">
        <v>0.80373813534416849</v>
      </c>
      <c r="AL41" s="11">
        <v>5.1994868253453466E-2</v>
      </c>
      <c r="AM41" s="11">
        <v>4.1532152661026538E-3</v>
      </c>
      <c r="AN41" s="18">
        <v>4.1532152661026538E-3</v>
      </c>
    </row>
    <row r="42" spans="1:40" x14ac:dyDescent="0.2">
      <c r="A42" s="10" t="s">
        <v>46</v>
      </c>
      <c r="B42" s="21" t="s">
        <v>442</v>
      </c>
      <c r="C42" s="22">
        <v>9.1185761786493624E-2</v>
      </c>
      <c r="D42" s="22">
        <v>0.1192737107654826</v>
      </c>
      <c r="E42" s="22">
        <v>8.0394750992181949E-2</v>
      </c>
      <c r="F42" s="22">
        <v>0.67284634511489061</v>
      </c>
      <c r="G42" s="22">
        <v>0.61846701201972443</v>
      </c>
      <c r="H42" s="22">
        <v>0.66645113154658819</v>
      </c>
      <c r="I42" s="22">
        <v>0.23596789309861579</v>
      </c>
      <c r="J42" s="22">
        <v>0.26225927721479297</v>
      </c>
      <c r="K42" s="22">
        <v>0.25315411746122995</v>
      </c>
      <c r="L42" s="22">
        <v>0.33333333333333331</v>
      </c>
      <c r="M42" s="22">
        <v>0.33333333333333331</v>
      </c>
      <c r="N42" s="22">
        <v>0.33333333333333331</v>
      </c>
      <c r="O42" s="22">
        <v>0.33333333333333331</v>
      </c>
      <c r="P42" s="22">
        <v>0.33333333333333331</v>
      </c>
      <c r="Q42" s="22">
        <v>0.33333333333333331</v>
      </c>
      <c r="R42" s="22">
        <v>0.33333333333333331</v>
      </c>
      <c r="S42" s="22">
        <v>0.33333333333333331</v>
      </c>
      <c r="T42" s="22">
        <v>0.33333333333333331</v>
      </c>
      <c r="U42" s="22">
        <v>9.6951407848052729E-2</v>
      </c>
      <c r="V42" s="22">
        <v>0.65258816289373434</v>
      </c>
      <c r="W42" s="22">
        <v>0.25046042925821294</v>
      </c>
      <c r="X42" s="22">
        <v>0.33333333333333331</v>
      </c>
      <c r="Y42" s="22">
        <v>0.33333333333333331</v>
      </c>
      <c r="Z42" s="22">
        <v>0.33333333333333331</v>
      </c>
      <c r="AA42" s="22">
        <v>2.0070510310997571E-2</v>
      </c>
      <c r="AB42" s="22">
        <v>2.972228779672359E-2</v>
      </c>
      <c r="AC42" s="22">
        <v>1.3351074368282064E-2</v>
      </c>
      <c r="AD42" s="22">
        <v>0</v>
      </c>
      <c r="AE42" s="22">
        <v>0</v>
      </c>
      <c r="AF42" s="22">
        <v>0</v>
      </c>
      <c r="AG42" s="22">
        <v>0.23638192548528059</v>
      </c>
      <c r="AH42" s="22">
        <v>0.31925482956040102</v>
      </c>
      <c r="AI42" s="22">
        <v>8.2872904075120379E-2</v>
      </c>
      <c r="AJ42" s="23">
        <v>0.31925482956040102</v>
      </c>
      <c r="AK42" s="11">
        <v>3.4100407805033471E-5</v>
      </c>
      <c r="AL42" s="11">
        <v>4.9132497505703751E-5</v>
      </c>
      <c r="AM42" s="11">
        <v>4.2430798138107722E-4</v>
      </c>
      <c r="AN42" s="18">
        <v>3.4100407805033471E-5</v>
      </c>
    </row>
    <row r="43" spans="1:40" x14ac:dyDescent="0.2">
      <c r="A43" s="10" t="s">
        <v>77</v>
      </c>
      <c r="B43" s="21" t="s">
        <v>377</v>
      </c>
      <c r="C43" s="22">
        <v>0.1141031802453929</v>
      </c>
      <c r="D43" s="22">
        <v>0.1150416677960624</v>
      </c>
      <c r="E43" s="22">
        <v>4.7108343904069927E-2</v>
      </c>
      <c r="F43" s="22">
        <v>0.12625342092118697</v>
      </c>
      <c r="G43" s="22">
        <v>0.15980632641579995</v>
      </c>
      <c r="H43" s="22">
        <v>0.11239918232812979</v>
      </c>
      <c r="I43" s="22">
        <v>0.75964339883341991</v>
      </c>
      <c r="J43" s="22">
        <v>0.72515200578813777</v>
      </c>
      <c r="K43" s="22">
        <v>0.84049247376780012</v>
      </c>
      <c r="L43" s="22">
        <v>0.4503023925804942</v>
      </c>
      <c r="M43" s="22">
        <v>0.2250571198522679</v>
      </c>
      <c r="N43" s="22">
        <v>9.8868936388535819E-2</v>
      </c>
      <c r="O43" s="22">
        <v>0.33751882139266465</v>
      </c>
      <c r="P43" s="22">
        <v>0.2958549908220886</v>
      </c>
      <c r="Q43" s="22">
        <v>0.20130128240919024</v>
      </c>
      <c r="R43" s="22">
        <v>0.2121787860268412</v>
      </c>
      <c r="S43" s="22">
        <v>0.4790878893256435</v>
      </c>
      <c r="T43" s="22">
        <v>0.6998297812022739</v>
      </c>
      <c r="U43" s="22">
        <v>9.2084397315175079E-2</v>
      </c>
      <c r="V43" s="22">
        <v>0.13281964322170556</v>
      </c>
      <c r="W43" s="22">
        <v>0.77509595946311938</v>
      </c>
      <c r="X43" s="22">
        <v>0.25807614960709929</v>
      </c>
      <c r="Y43" s="22">
        <v>0.27822503154131445</v>
      </c>
      <c r="Z43" s="22">
        <v>0.4636988188515862</v>
      </c>
      <c r="AA43" s="22">
        <v>3.8953231252999133E-2</v>
      </c>
      <c r="AB43" s="22">
        <v>2.4376131442707342E-2</v>
      </c>
      <c r="AC43" s="22">
        <v>5.920255155778998E-2</v>
      </c>
      <c r="AD43" s="22">
        <v>0.17802825836708946</v>
      </c>
      <c r="AE43" s="22">
        <v>6.9799112314269024E-2</v>
      </c>
      <c r="AF43" s="22">
        <v>0.24418945696208738</v>
      </c>
      <c r="AG43" s="22">
        <v>0.1659917522919242</v>
      </c>
      <c r="AH43" s="22">
        <v>0.14540538831960889</v>
      </c>
      <c r="AI43" s="22">
        <v>0.31139714061153317</v>
      </c>
      <c r="AJ43" s="23">
        <v>0.31139714061153317</v>
      </c>
      <c r="AK43" s="11">
        <v>0.18978850799279778</v>
      </c>
      <c r="AL43" s="11">
        <v>2.7115837407690743E-2</v>
      </c>
      <c r="AM43" s="11">
        <v>9.8359213869345624E-2</v>
      </c>
      <c r="AN43" s="18">
        <v>2.7115837407690743E-2</v>
      </c>
    </row>
    <row r="44" spans="1:40" x14ac:dyDescent="0.2">
      <c r="A44" s="10" t="s">
        <v>78</v>
      </c>
      <c r="B44" s="21" t="s">
        <v>374</v>
      </c>
      <c r="C44" s="22">
        <v>0.12659153893409897</v>
      </c>
      <c r="D44" s="22">
        <v>7.0556959295903929E-2</v>
      </c>
      <c r="E44" s="22">
        <v>9.4960625146655708E-2</v>
      </c>
      <c r="F44" s="22">
        <v>0.43101878043613445</v>
      </c>
      <c r="G44" s="22">
        <v>0.3834672038422024</v>
      </c>
      <c r="H44" s="22">
        <v>0.24185489786660561</v>
      </c>
      <c r="I44" s="22">
        <v>0.44238968062976652</v>
      </c>
      <c r="J44" s="22">
        <v>0.54597583686189377</v>
      </c>
      <c r="K44" s="22">
        <v>0.66318447698673866</v>
      </c>
      <c r="L44" s="22">
        <v>0.14305229465541897</v>
      </c>
      <c r="M44" s="22">
        <v>0.1774770596936196</v>
      </c>
      <c r="N44" s="22">
        <v>0.16255774114723898</v>
      </c>
      <c r="O44" s="22">
        <v>0.63058686367897421</v>
      </c>
      <c r="P44" s="22">
        <v>0.59835333759905496</v>
      </c>
      <c r="Q44" s="22">
        <v>0.52330683595854577</v>
      </c>
      <c r="R44" s="22">
        <v>0.22636084166560683</v>
      </c>
      <c r="S44" s="22">
        <v>0.22416960270732539</v>
      </c>
      <c r="T44" s="22">
        <v>0.31413542289421537</v>
      </c>
      <c r="U44" s="22">
        <v>9.736970779221954E-2</v>
      </c>
      <c r="V44" s="22">
        <v>0.35211362738164748</v>
      </c>
      <c r="W44" s="22">
        <v>0.55051666482613293</v>
      </c>
      <c r="X44" s="22">
        <v>0.16102903183209252</v>
      </c>
      <c r="Y44" s="22">
        <v>0.58408234574552498</v>
      </c>
      <c r="Z44" s="22">
        <v>0.25488862242238253</v>
      </c>
      <c r="AA44" s="22">
        <v>2.8094862309720879E-2</v>
      </c>
      <c r="AB44" s="22">
        <v>9.8402381499867797E-2</v>
      </c>
      <c r="AC44" s="22">
        <v>0.11046741539263912</v>
      </c>
      <c r="AD44" s="22">
        <v>1.7263221776698919E-2</v>
      </c>
      <c r="AE44" s="22">
        <v>5.5045408466888615E-2</v>
      </c>
      <c r="AF44" s="22">
        <v>5.1320930492879405E-2</v>
      </c>
      <c r="AG44" s="22">
        <v>6.3659324039872983E-2</v>
      </c>
      <c r="AH44" s="22">
        <v>0.2319687183638775</v>
      </c>
      <c r="AI44" s="22">
        <v>0.2956280424037504</v>
      </c>
      <c r="AJ44" s="23">
        <v>0.2956280424037504</v>
      </c>
      <c r="AK44" s="11">
        <v>2.8734066722090421E-2</v>
      </c>
      <c r="AL44" s="11">
        <v>2.3514109625444164E-2</v>
      </c>
      <c r="AM44" s="11">
        <v>1.3654786992257003E-2</v>
      </c>
      <c r="AN44" s="18">
        <v>1.3654786992257003E-2</v>
      </c>
    </row>
    <row r="45" spans="1:40" x14ac:dyDescent="0.2">
      <c r="A45" s="10" t="s">
        <v>104</v>
      </c>
      <c r="B45" s="21" t="s">
        <v>305</v>
      </c>
      <c r="C45" s="22">
        <v>0.19379806860376989</v>
      </c>
      <c r="D45" s="22">
        <v>0.13202361917779418</v>
      </c>
      <c r="E45" s="22">
        <v>0.15994485907260572</v>
      </c>
      <c r="F45" s="22">
        <v>9.6240547944754382E-2</v>
      </c>
      <c r="G45" s="22">
        <v>8.8973687729959297E-2</v>
      </c>
      <c r="H45" s="22">
        <v>7.86930576601724E-2</v>
      </c>
      <c r="I45" s="22">
        <v>0.70996138345147575</v>
      </c>
      <c r="J45" s="22">
        <v>0.77900269309224668</v>
      </c>
      <c r="K45" s="22">
        <v>0.76136208326722177</v>
      </c>
      <c r="L45" s="22">
        <v>0.40541455633878026</v>
      </c>
      <c r="M45" s="22">
        <v>0.37381869942342677</v>
      </c>
      <c r="N45" s="22">
        <v>0.39791030997818494</v>
      </c>
      <c r="O45" s="22">
        <v>0.14705488208839274</v>
      </c>
      <c r="P45" s="22">
        <v>0.1602793000356606</v>
      </c>
      <c r="Q45" s="22">
        <v>0.14928310043470513</v>
      </c>
      <c r="R45" s="22">
        <v>0.447530561572827</v>
      </c>
      <c r="S45" s="22">
        <v>0.46590200054091258</v>
      </c>
      <c r="T45" s="22">
        <v>0.4528065895871099</v>
      </c>
      <c r="U45" s="22">
        <v>0.16192218228472324</v>
      </c>
      <c r="V45" s="22">
        <v>8.7969097778295355E-2</v>
      </c>
      <c r="W45" s="22">
        <v>0.75010871993698147</v>
      </c>
      <c r="X45" s="22">
        <v>0.39238118858013066</v>
      </c>
      <c r="Y45" s="22">
        <v>0.15220576085291948</v>
      </c>
      <c r="Z45" s="22">
        <v>0.45541305056694981</v>
      </c>
      <c r="AA45" s="22">
        <v>3.0934657033568375E-2</v>
      </c>
      <c r="AB45" s="22">
        <v>8.8167740444060876E-3</v>
      </c>
      <c r="AC45" s="22">
        <v>3.586996304584103E-2</v>
      </c>
      <c r="AD45" s="22">
        <v>1.6507662800338788E-2</v>
      </c>
      <c r="AE45" s="22">
        <v>7.0800964295094724E-3</v>
      </c>
      <c r="AF45" s="22">
        <v>9.4589995014850471E-3</v>
      </c>
      <c r="AG45" s="22">
        <v>0.23045900629540741</v>
      </c>
      <c r="AH45" s="22">
        <v>6.4236663074624126E-2</v>
      </c>
      <c r="AI45" s="22">
        <v>0.29469566937003167</v>
      </c>
      <c r="AJ45" s="23">
        <v>0.29469566937003167</v>
      </c>
      <c r="AK45" s="11">
        <v>3.3958077184561327E-4</v>
      </c>
      <c r="AL45" s="11">
        <v>5.9832816564180016E-4</v>
      </c>
      <c r="AM45" s="11">
        <v>1.6165560481999768E-4</v>
      </c>
      <c r="AN45" s="18">
        <v>1.6165560481999768E-4</v>
      </c>
    </row>
    <row r="46" spans="1:40" x14ac:dyDescent="0.2">
      <c r="A46" s="10" t="s">
        <v>154</v>
      </c>
      <c r="B46" s="21" t="s">
        <v>217</v>
      </c>
      <c r="C46" s="22">
        <v>1.9017839366998763E-2</v>
      </c>
      <c r="D46" s="22">
        <v>2.6826725959850781E-2</v>
      </c>
      <c r="E46" s="22">
        <v>3.0502968725778488E-2</v>
      </c>
      <c r="F46" s="22">
        <v>0.94659530975628092</v>
      </c>
      <c r="G46" s="22">
        <v>0.94000565377807555</v>
      </c>
      <c r="H46" s="22">
        <v>0.93207708440268566</v>
      </c>
      <c r="I46" s="22">
        <v>3.4386850876720353E-2</v>
      </c>
      <c r="J46" s="22">
        <v>3.3167620262073531E-2</v>
      </c>
      <c r="K46" s="22">
        <v>3.7419946871535763E-2</v>
      </c>
      <c r="L46" s="22">
        <v>0.16867331908048527</v>
      </c>
      <c r="M46" s="22">
        <v>0.1519563667755689</v>
      </c>
      <c r="N46" s="22">
        <v>0.16882204893743119</v>
      </c>
      <c r="O46" s="22">
        <v>0.6604589274995456</v>
      </c>
      <c r="P46" s="22">
        <v>0.66345891296195825</v>
      </c>
      <c r="Q46" s="22">
        <v>0.65966788984376024</v>
      </c>
      <c r="R46" s="22">
        <v>0.1708677534199691</v>
      </c>
      <c r="S46" s="22">
        <v>0.18458472026247297</v>
      </c>
      <c r="T46" s="22">
        <v>0.17151006121880855</v>
      </c>
      <c r="U46" s="22">
        <v>2.5449178017542678E-2</v>
      </c>
      <c r="V46" s="22">
        <v>0.93955934931234741</v>
      </c>
      <c r="W46" s="22">
        <v>3.499147267010988E-2</v>
      </c>
      <c r="X46" s="22">
        <v>0.16315057826449511</v>
      </c>
      <c r="Y46" s="22">
        <v>0.66119524343508795</v>
      </c>
      <c r="Z46" s="22">
        <v>0.17565417830041685</v>
      </c>
      <c r="AA46" s="22">
        <v>5.8651750056578668E-3</v>
      </c>
      <c r="AB46" s="22">
        <v>7.2693952713785434E-3</v>
      </c>
      <c r="AC46" s="22">
        <v>2.1896908533321131E-3</v>
      </c>
      <c r="AD46" s="22">
        <v>9.6947567420071282E-3</v>
      </c>
      <c r="AE46" s="22">
        <v>1.9998962319026036E-3</v>
      </c>
      <c r="AF46" s="22">
        <v>7.7407412196214172E-3</v>
      </c>
      <c r="AG46" s="22">
        <v>0.13770140024695243</v>
      </c>
      <c r="AH46" s="22">
        <v>0.27836410587725946</v>
      </c>
      <c r="AI46" s="22">
        <v>0.14066270563030697</v>
      </c>
      <c r="AJ46" s="23">
        <v>0.27836410587725946</v>
      </c>
      <c r="AK46" s="11">
        <v>3.0109366096315026E-5</v>
      </c>
      <c r="AL46" s="11">
        <v>3.5818938432335048E-7</v>
      </c>
      <c r="AM46" s="11">
        <v>7.0800609434957748E-6</v>
      </c>
      <c r="AN46" s="18">
        <v>3.5818938432335048E-7</v>
      </c>
    </row>
    <row r="47" spans="1:40" x14ac:dyDescent="0.2">
      <c r="A47" s="10" t="s">
        <v>148</v>
      </c>
      <c r="B47" s="21" t="s">
        <v>229</v>
      </c>
      <c r="C47" s="22">
        <v>0.85444478507777533</v>
      </c>
      <c r="D47" s="22">
        <v>0.83893162654709363</v>
      </c>
      <c r="E47" s="22">
        <v>0.85430462585318268</v>
      </c>
      <c r="F47" s="22">
        <v>0.13384464787141556</v>
      </c>
      <c r="G47" s="22">
        <v>0.14709531226736389</v>
      </c>
      <c r="H47" s="22">
        <v>0.13255470617607273</v>
      </c>
      <c r="I47" s="22">
        <v>1.1710567050809258E-2</v>
      </c>
      <c r="J47" s="22">
        <v>1.3973061185542535E-2</v>
      </c>
      <c r="K47" s="22">
        <v>1.3140667970744639E-2</v>
      </c>
      <c r="L47" s="22">
        <v>0.98885427760805078</v>
      </c>
      <c r="M47" s="22">
        <v>0.99069569430874005</v>
      </c>
      <c r="N47" s="22">
        <v>0.12272807930290396</v>
      </c>
      <c r="O47" s="22">
        <v>1.051060773443298E-2</v>
      </c>
      <c r="P47" s="22">
        <v>8.5531133667288081E-3</v>
      </c>
      <c r="Q47" s="22">
        <v>9.2290050950524956E-3</v>
      </c>
      <c r="R47" s="22">
        <v>6.3511465751612487E-4</v>
      </c>
      <c r="S47" s="22">
        <v>7.5119232453122982E-4</v>
      </c>
      <c r="T47" s="22">
        <v>0.8680429156020435</v>
      </c>
      <c r="U47" s="22">
        <v>0.84922701249268384</v>
      </c>
      <c r="V47" s="22">
        <v>0.13783155543828404</v>
      </c>
      <c r="W47" s="22">
        <v>1.2941432069032144E-2</v>
      </c>
      <c r="X47" s="22">
        <v>0.7007593504065649</v>
      </c>
      <c r="Y47" s="22">
        <v>9.4309087320714278E-3</v>
      </c>
      <c r="Z47" s="22">
        <v>0.28980974086136363</v>
      </c>
      <c r="AA47" s="22">
        <v>8.9163411766571866E-3</v>
      </c>
      <c r="AB47" s="22">
        <v>8.0485328063932444E-3</v>
      </c>
      <c r="AC47" s="22">
        <v>1.1443299942866189E-3</v>
      </c>
      <c r="AD47" s="22">
        <v>0.50059061166201657</v>
      </c>
      <c r="AE47" s="22">
        <v>9.9424335998763054E-4</v>
      </c>
      <c r="AF47" s="22">
        <v>0.50076462199971794</v>
      </c>
      <c r="AG47" s="22">
        <v>0.14846766208611895</v>
      </c>
      <c r="AH47" s="22">
        <v>0.12840064670621262</v>
      </c>
      <c r="AI47" s="22">
        <v>0.27686830879233149</v>
      </c>
      <c r="AJ47" s="23">
        <v>0.27686830879233149</v>
      </c>
      <c r="AK47" s="11">
        <v>0.63458766427557056</v>
      </c>
      <c r="AL47" s="11">
        <v>1.0515287117746946E-5</v>
      </c>
      <c r="AM47" s="11">
        <v>0.39247757048386761</v>
      </c>
      <c r="AN47" s="18">
        <v>1.0515287117746946E-5</v>
      </c>
    </row>
    <row r="48" spans="1:40" x14ac:dyDescent="0.2">
      <c r="A48" s="10" t="s">
        <v>87</v>
      </c>
      <c r="B48" s="21" t="s">
        <v>352</v>
      </c>
      <c r="C48" s="22">
        <v>2.2113640607311365E-2</v>
      </c>
      <c r="D48" s="22">
        <v>4.1555756069160635E-2</v>
      </c>
      <c r="E48" s="22">
        <v>2.6250488998489085E-2</v>
      </c>
      <c r="F48" s="22">
        <v>0.31937831997738197</v>
      </c>
      <c r="G48" s="22">
        <v>9.2668301506694015E-2</v>
      </c>
      <c r="H48" s="22">
        <v>7.5301615085414844E-2</v>
      </c>
      <c r="I48" s="22">
        <v>0.65850803941530667</v>
      </c>
      <c r="J48" s="22">
        <v>0.86577594242414535</v>
      </c>
      <c r="K48" s="22">
        <v>0.89844789591609608</v>
      </c>
      <c r="L48" s="22">
        <v>3.8474066829517518E-2</v>
      </c>
      <c r="M48" s="22">
        <v>6.2116322468882143E-2</v>
      </c>
      <c r="N48" s="22">
        <v>3.5385203406821421E-2</v>
      </c>
      <c r="O48" s="22">
        <v>0.40831490731229619</v>
      </c>
      <c r="P48" s="22">
        <v>0.42645918646322778</v>
      </c>
      <c r="Q48" s="22">
        <v>0.43466806263277336</v>
      </c>
      <c r="R48" s="22">
        <v>0.55321102585818638</v>
      </c>
      <c r="S48" s="22">
        <v>0.51142449106789012</v>
      </c>
      <c r="T48" s="22">
        <v>0.52994673396040515</v>
      </c>
      <c r="U48" s="22">
        <v>2.997329522498703E-2</v>
      </c>
      <c r="V48" s="22">
        <v>0.16244941218983028</v>
      </c>
      <c r="W48" s="22">
        <v>0.80757729258518263</v>
      </c>
      <c r="X48" s="22">
        <v>4.5325197568407027E-2</v>
      </c>
      <c r="Y48" s="22">
        <v>0.42314738546943237</v>
      </c>
      <c r="Z48" s="22">
        <v>0.53152741696216055</v>
      </c>
      <c r="AA48" s="22">
        <v>1.0241749267483974E-2</v>
      </c>
      <c r="AB48" s="22">
        <v>0.13618154068690513</v>
      </c>
      <c r="AC48" s="22">
        <v>0.13012722934387538</v>
      </c>
      <c r="AD48" s="22">
        <v>1.4623326430006748E-2</v>
      </c>
      <c r="AE48" s="22">
        <v>1.3485110982234304E-2</v>
      </c>
      <c r="AF48" s="22">
        <v>2.0938064416492486E-2</v>
      </c>
      <c r="AG48" s="22">
        <v>1.5351902343419998E-2</v>
      </c>
      <c r="AH48" s="22">
        <v>0.26069797327960209</v>
      </c>
      <c r="AI48" s="22">
        <v>0.27604987562302208</v>
      </c>
      <c r="AJ48" s="23">
        <v>0.27604987562302208</v>
      </c>
      <c r="AK48" s="11">
        <v>0.21062464693991892</v>
      </c>
      <c r="AL48" s="11">
        <v>2.9944672544271848E-2</v>
      </c>
      <c r="AM48" s="11">
        <v>2.2205385758771217E-2</v>
      </c>
      <c r="AN48" s="18">
        <v>2.2205385758771217E-2</v>
      </c>
    </row>
    <row r="49" spans="1:40" x14ac:dyDescent="0.2">
      <c r="A49" s="10" t="s">
        <v>33</v>
      </c>
      <c r="B49" s="21" t="s">
        <v>456</v>
      </c>
      <c r="C49" s="22">
        <v>0.32047921930490386</v>
      </c>
      <c r="D49" s="22">
        <v>0.42754512331839811</v>
      </c>
      <c r="E49" s="22">
        <v>0.34386811940299056</v>
      </c>
      <c r="F49" s="22">
        <v>0.47956299531104785</v>
      </c>
      <c r="G49" s="22">
        <v>0.41648330581343407</v>
      </c>
      <c r="H49" s="22">
        <v>0.532297007984187</v>
      </c>
      <c r="I49" s="22">
        <v>0.19995778538404832</v>
      </c>
      <c r="J49" s="22">
        <v>0.15597157086816779</v>
      </c>
      <c r="K49" s="22">
        <v>0.12383487261282249</v>
      </c>
      <c r="L49" s="22">
        <v>0.50959285685075073</v>
      </c>
      <c r="M49" s="22">
        <v>0.76567761140825741</v>
      </c>
      <c r="N49" s="22">
        <v>0.63819537264558501</v>
      </c>
      <c r="O49" s="22">
        <v>0.46614463403892925</v>
      </c>
      <c r="P49" s="22">
        <v>0.21517438140453513</v>
      </c>
      <c r="Q49" s="22">
        <v>0.31303345237891722</v>
      </c>
      <c r="R49" s="22">
        <v>2.4262509110319994E-2</v>
      </c>
      <c r="S49" s="22">
        <v>1.9148007187207435E-2</v>
      </c>
      <c r="T49" s="22">
        <v>4.8771174975497739E-2</v>
      </c>
      <c r="U49" s="22">
        <v>0.36396415400876414</v>
      </c>
      <c r="V49" s="22">
        <v>0.47611443636955625</v>
      </c>
      <c r="W49" s="22">
        <v>0.15992140962167953</v>
      </c>
      <c r="X49" s="22">
        <v>0.63782194696819772</v>
      </c>
      <c r="Y49" s="22">
        <v>0.33145082260746056</v>
      </c>
      <c r="Z49" s="22">
        <v>3.0727230424341723E-2</v>
      </c>
      <c r="AA49" s="22">
        <v>5.629089540693101E-2</v>
      </c>
      <c r="AB49" s="22">
        <v>5.7983815170301371E-2</v>
      </c>
      <c r="AC49" s="22">
        <v>3.8214858129109575E-2</v>
      </c>
      <c r="AD49" s="22">
        <v>0.12804278567825345</v>
      </c>
      <c r="AE49" s="22">
        <v>0.12649472942160214</v>
      </c>
      <c r="AF49" s="22">
        <v>1.5834376644007029E-2</v>
      </c>
      <c r="AG49" s="22">
        <v>0.27385779295943358</v>
      </c>
      <c r="AH49" s="22">
        <v>0.14466361376209569</v>
      </c>
      <c r="AI49" s="22">
        <v>0.12919417919733781</v>
      </c>
      <c r="AJ49" s="23">
        <v>0.27385779295943358</v>
      </c>
      <c r="AK49" s="11">
        <v>2.7498004155220929E-2</v>
      </c>
      <c r="AL49" s="11">
        <v>0.14612509377304267</v>
      </c>
      <c r="AM49" s="11">
        <v>5.6559445030924813E-3</v>
      </c>
      <c r="AN49" s="18">
        <v>5.6559445030924813E-3</v>
      </c>
    </row>
    <row r="50" spans="1:40" x14ac:dyDescent="0.2">
      <c r="A50" s="10" t="s">
        <v>113</v>
      </c>
      <c r="B50" s="21" t="s">
        <v>293</v>
      </c>
      <c r="C50" s="22">
        <v>0.37622377182064176</v>
      </c>
      <c r="D50" s="22">
        <v>0.50498225668428387</v>
      </c>
      <c r="E50" s="22">
        <v>7.9489829155162103E-2</v>
      </c>
      <c r="F50" s="22">
        <v>0.50844268310848251</v>
      </c>
      <c r="G50" s="22">
        <v>0.4055000995239178</v>
      </c>
      <c r="H50" s="22">
        <v>0.33637742955869759</v>
      </c>
      <c r="I50" s="22">
        <v>0.11533354507087573</v>
      </c>
      <c r="J50" s="22">
        <v>8.9517643791798496E-2</v>
      </c>
      <c r="K50" s="22">
        <v>0.58413274128614034</v>
      </c>
      <c r="L50" s="22">
        <v>0.57015469261181118</v>
      </c>
      <c r="M50" s="22">
        <v>0.62913448009754847</v>
      </c>
      <c r="N50" s="22">
        <v>0.5800029376245267</v>
      </c>
      <c r="O50" s="22">
        <v>0.23999192262092103</v>
      </c>
      <c r="P50" s="22">
        <v>0.14082478415160349</v>
      </c>
      <c r="Q50" s="22">
        <v>0.19664392281381962</v>
      </c>
      <c r="R50" s="22">
        <v>0.18985338476726779</v>
      </c>
      <c r="S50" s="22">
        <v>0.23004073575084805</v>
      </c>
      <c r="T50" s="22">
        <v>0.22335313956165359</v>
      </c>
      <c r="U50" s="22">
        <v>0.32023195255336262</v>
      </c>
      <c r="V50" s="22">
        <v>0.41677340406369928</v>
      </c>
      <c r="W50" s="22">
        <v>0.26299464338293821</v>
      </c>
      <c r="X50" s="22">
        <v>0.59309737011129549</v>
      </c>
      <c r="Y50" s="22">
        <v>0.19248687652878138</v>
      </c>
      <c r="Z50" s="22">
        <v>0.21441575335992313</v>
      </c>
      <c r="AA50" s="22">
        <v>0.2182023472371481</v>
      </c>
      <c r="AB50" s="22">
        <v>8.6584804765171719E-2</v>
      </c>
      <c r="AC50" s="22">
        <v>0.27841313480756924</v>
      </c>
      <c r="AD50" s="22">
        <v>3.1595125487622167E-2</v>
      </c>
      <c r="AE50" s="22">
        <v>4.9714093710035281E-2</v>
      </c>
      <c r="AF50" s="22">
        <v>2.1532845814209708E-2</v>
      </c>
      <c r="AG50" s="22">
        <v>0.27286541755793287</v>
      </c>
      <c r="AH50" s="22">
        <v>0.2242865275349179</v>
      </c>
      <c r="AI50" s="22">
        <v>4.8578890023015076E-2</v>
      </c>
      <c r="AJ50" s="23">
        <v>0.27286541755793287</v>
      </c>
      <c r="AK50" s="11">
        <v>9.8687847307532744E-2</v>
      </c>
      <c r="AL50" s="11">
        <v>1.767704642186526E-2</v>
      </c>
      <c r="AM50" s="11">
        <v>0.77818743611346608</v>
      </c>
      <c r="AN50" s="18">
        <v>1.767704642186526E-2</v>
      </c>
    </row>
    <row r="51" spans="1:40" x14ac:dyDescent="0.2">
      <c r="A51" s="10" t="s">
        <v>133</v>
      </c>
      <c r="B51" s="21" t="s">
        <v>259</v>
      </c>
      <c r="C51" s="22">
        <v>0.69201901340089067</v>
      </c>
      <c r="D51" s="22">
        <v>0.71755125577449452</v>
      </c>
      <c r="E51" s="22">
        <v>0.70774668886826897</v>
      </c>
      <c r="F51" s="22">
        <v>0.26428837700474073</v>
      </c>
      <c r="G51" s="22">
        <v>0.22221002247549776</v>
      </c>
      <c r="H51" s="22">
        <v>0.24118923875773765</v>
      </c>
      <c r="I51" s="22">
        <v>4.3692609594368548E-2</v>
      </c>
      <c r="J51" s="22">
        <v>6.023872175000769E-2</v>
      </c>
      <c r="K51" s="22">
        <v>5.106407237399338E-2</v>
      </c>
      <c r="L51" s="22">
        <v>0.47838339649668604</v>
      </c>
      <c r="M51" s="22">
        <v>0.48155748331520087</v>
      </c>
      <c r="N51" s="22">
        <v>0.39024804296235027</v>
      </c>
      <c r="O51" s="22">
        <v>0.46234905100441348</v>
      </c>
      <c r="P51" s="22">
        <v>0.47921481402473931</v>
      </c>
      <c r="Q51" s="22">
        <v>0.58385979003529531</v>
      </c>
      <c r="R51" s="22">
        <v>5.926755249890054E-2</v>
      </c>
      <c r="S51" s="22">
        <v>3.9227702660059878E-2</v>
      </c>
      <c r="T51" s="22">
        <v>2.5892167002354326E-2</v>
      </c>
      <c r="U51" s="22">
        <v>0.70577231934788465</v>
      </c>
      <c r="V51" s="22">
        <v>0.24256254607932537</v>
      </c>
      <c r="W51" s="22">
        <v>5.1665134572789873E-2</v>
      </c>
      <c r="X51" s="22">
        <v>0.45006297425807906</v>
      </c>
      <c r="Y51" s="22">
        <v>0.50847455168814937</v>
      </c>
      <c r="Z51" s="22">
        <v>4.1462474053771577E-2</v>
      </c>
      <c r="AA51" s="22">
        <v>1.2880118454749543E-2</v>
      </c>
      <c r="AB51" s="22">
        <v>2.1072765829900222E-2</v>
      </c>
      <c r="AC51" s="22">
        <v>8.2894157629994566E-3</v>
      </c>
      <c r="AD51" s="22">
        <v>5.1825555580402936E-2</v>
      </c>
      <c r="AE51" s="22">
        <v>6.5827912856602666E-2</v>
      </c>
      <c r="AF51" s="22">
        <v>1.679954587622479E-2</v>
      </c>
      <c r="AG51" s="22">
        <v>0.25570934508980558</v>
      </c>
      <c r="AH51" s="22">
        <v>0.265912005608824</v>
      </c>
      <c r="AI51" s="22">
        <v>1.0202660519018296E-2</v>
      </c>
      <c r="AJ51" s="23">
        <v>0.265912005608824</v>
      </c>
      <c r="AK51" s="11">
        <v>1.1539701704846399E-3</v>
      </c>
      <c r="AL51" s="11">
        <v>2.6350521243331832E-3</v>
      </c>
      <c r="AM51" s="11">
        <v>0.39893050951619646</v>
      </c>
      <c r="AN51" s="18">
        <v>1.1539701704846399E-3</v>
      </c>
    </row>
    <row r="52" spans="1:40" x14ac:dyDescent="0.2">
      <c r="A52" s="10" t="s">
        <v>22</v>
      </c>
      <c r="B52" s="21" t="s">
        <v>477</v>
      </c>
      <c r="C52" s="22">
        <v>0.32220945962468966</v>
      </c>
      <c r="D52" s="22">
        <v>0.22072178600367007</v>
      </c>
      <c r="E52" s="22">
        <v>0.21013192520277771</v>
      </c>
      <c r="F52" s="22">
        <v>0.64541345664481331</v>
      </c>
      <c r="G52" s="22">
        <v>0.6596312344413483</v>
      </c>
      <c r="H52" s="22">
        <v>0.62045393133227267</v>
      </c>
      <c r="I52" s="22">
        <v>3.237708373049708E-2</v>
      </c>
      <c r="J52" s="22">
        <v>0.11964697955498164</v>
      </c>
      <c r="K52" s="22">
        <v>0.16941414346494965</v>
      </c>
      <c r="L52" s="22">
        <v>0.45888088987201525</v>
      </c>
      <c r="M52" s="22">
        <v>0.57658428343138579</v>
      </c>
      <c r="N52" s="22">
        <v>0.49898816021856968</v>
      </c>
      <c r="O52" s="22">
        <v>0.52921709927407634</v>
      </c>
      <c r="P52" s="22">
        <v>0.40648515172514216</v>
      </c>
      <c r="Q52" s="22">
        <v>0.44686511561576053</v>
      </c>
      <c r="R52" s="22">
        <v>1.1902010853908374E-2</v>
      </c>
      <c r="S52" s="22">
        <v>1.6930564843472024E-2</v>
      </c>
      <c r="T52" s="22">
        <v>5.4146724165669645E-2</v>
      </c>
      <c r="U52" s="22">
        <v>0.25102105694371246</v>
      </c>
      <c r="V52" s="22">
        <v>0.64183287413947809</v>
      </c>
      <c r="W52" s="22">
        <v>0.10714606891680946</v>
      </c>
      <c r="X52" s="22">
        <v>0.51148444450732355</v>
      </c>
      <c r="Y52" s="22">
        <v>0.46085578887165973</v>
      </c>
      <c r="Z52" s="22">
        <v>2.7659766621016681E-2</v>
      </c>
      <c r="AA52" s="22">
        <v>6.187792655824291E-2</v>
      </c>
      <c r="AB52" s="22">
        <v>1.9832566602263846E-2</v>
      </c>
      <c r="AC52" s="22">
        <v>6.9368534006807842E-2</v>
      </c>
      <c r="AD52" s="22">
        <v>5.9838449634136037E-2</v>
      </c>
      <c r="AE52" s="22">
        <v>6.2550674983596441E-2</v>
      </c>
      <c r="AF52" s="22">
        <v>2.3075761716261405E-2</v>
      </c>
      <c r="AG52" s="22">
        <v>0.26046338756361109</v>
      </c>
      <c r="AH52" s="22">
        <v>0.18097708526781836</v>
      </c>
      <c r="AI52" s="22">
        <v>7.9486302295792774E-2</v>
      </c>
      <c r="AJ52" s="23">
        <v>0.26046338756361109</v>
      </c>
      <c r="AK52" s="11">
        <v>6.3360350293108466E-3</v>
      </c>
      <c r="AL52" s="11">
        <v>8.7951107737669742E-3</v>
      </c>
      <c r="AM52" s="11">
        <v>0.13278694574086319</v>
      </c>
      <c r="AN52" s="18">
        <v>6.3360350293108466E-3</v>
      </c>
    </row>
    <row r="53" spans="1:40" x14ac:dyDescent="0.2">
      <c r="A53" s="10" t="s">
        <v>167</v>
      </c>
      <c r="B53" s="21" t="s">
        <v>188</v>
      </c>
      <c r="C53" s="22">
        <v>0.17966668205701092</v>
      </c>
      <c r="D53" s="22">
        <v>0.24194634741694915</v>
      </c>
      <c r="E53" s="22">
        <v>0.17743829106176243</v>
      </c>
      <c r="F53" s="22">
        <v>0.6579710132069746</v>
      </c>
      <c r="G53" s="22">
        <v>0.59684131855337108</v>
      </c>
      <c r="H53" s="22">
        <v>0.60997082246732826</v>
      </c>
      <c r="I53" s="22">
        <v>0.1623623047360144</v>
      </c>
      <c r="J53" s="22">
        <v>0.16121233402967977</v>
      </c>
      <c r="K53" s="22">
        <v>0.21259088647090932</v>
      </c>
      <c r="L53" s="22">
        <v>0.2548291631825319</v>
      </c>
      <c r="M53" s="22">
        <v>0.45111499847421149</v>
      </c>
      <c r="N53" s="22">
        <v>0.15646903421040986</v>
      </c>
      <c r="O53" s="22">
        <v>0.52675103357795128</v>
      </c>
      <c r="P53" s="22">
        <v>0.27593848112395336</v>
      </c>
      <c r="Q53" s="22">
        <v>0.30868416889125871</v>
      </c>
      <c r="R53" s="22">
        <v>0.21841980323951676</v>
      </c>
      <c r="S53" s="22">
        <v>0.27294652040183504</v>
      </c>
      <c r="T53" s="22">
        <v>0.53484679689833137</v>
      </c>
      <c r="U53" s="22">
        <v>0.1996837735119075</v>
      </c>
      <c r="V53" s="22">
        <v>0.6215943847425579</v>
      </c>
      <c r="W53" s="22">
        <v>0.17872184174553449</v>
      </c>
      <c r="X53" s="22">
        <v>0.28747106528905109</v>
      </c>
      <c r="Y53" s="22">
        <v>0.37045789453105443</v>
      </c>
      <c r="Z53" s="22">
        <v>0.34207104017989437</v>
      </c>
      <c r="AA53" s="22">
        <v>3.6617417937591545E-2</v>
      </c>
      <c r="AB53" s="22">
        <v>3.2179811871502734E-2</v>
      </c>
      <c r="AC53" s="22">
        <v>2.9337088320306317E-2</v>
      </c>
      <c r="AD53" s="22">
        <v>0.15001060427211493</v>
      </c>
      <c r="AE53" s="22">
        <v>0.13634048922344366</v>
      </c>
      <c r="AF53" s="22">
        <v>0.16916016080891916</v>
      </c>
      <c r="AG53" s="22">
        <v>8.7787291777143589E-2</v>
      </c>
      <c r="AH53" s="22">
        <v>0.25113649021150347</v>
      </c>
      <c r="AI53" s="22">
        <v>0.16334919843435988</v>
      </c>
      <c r="AJ53" s="23">
        <v>0.25113649021150347</v>
      </c>
      <c r="AK53" s="11">
        <v>0.38052134269933724</v>
      </c>
      <c r="AL53" s="11">
        <v>3.6042985440714534E-2</v>
      </c>
      <c r="AM53" s="11">
        <v>0.17470772813223351</v>
      </c>
      <c r="AN53" s="18">
        <v>3.6042985440714534E-2</v>
      </c>
    </row>
    <row r="54" spans="1:40" x14ac:dyDescent="0.2">
      <c r="A54" s="10" t="s">
        <v>14</v>
      </c>
      <c r="B54" s="21" t="s">
        <v>492</v>
      </c>
      <c r="C54" s="22">
        <v>1.3655772671222623E-2</v>
      </c>
      <c r="D54" s="22">
        <v>1.9379279325719274E-2</v>
      </c>
      <c r="E54" s="22">
        <v>1.5889841430646236E-2</v>
      </c>
      <c r="F54" s="22">
        <v>0.47131885825066933</v>
      </c>
      <c r="G54" s="22">
        <v>0.36956929834343882</v>
      </c>
      <c r="H54" s="22">
        <v>0.46436830433811177</v>
      </c>
      <c r="I54" s="22">
        <v>0.51502536907810803</v>
      </c>
      <c r="J54" s="22">
        <v>0.61105142233084175</v>
      </c>
      <c r="K54" s="22">
        <v>0.51974185423124197</v>
      </c>
      <c r="L54" s="22">
        <v>5.6929499548435764E-2</v>
      </c>
      <c r="M54" s="22">
        <v>0.11493625703321914</v>
      </c>
      <c r="N54" s="22">
        <v>5.6636484752754269E-2</v>
      </c>
      <c r="O54" s="22">
        <v>0.67354693148681444</v>
      </c>
      <c r="P54" s="22">
        <v>0.55812096487447438</v>
      </c>
      <c r="Q54" s="22">
        <v>0.64698508621745554</v>
      </c>
      <c r="R54" s="22">
        <v>0.26952356896474966</v>
      </c>
      <c r="S54" s="22">
        <v>0.32694277809230643</v>
      </c>
      <c r="T54" s="22">
        <v>0.29637842902979006</v>
      </c>
      <c r="U54" s="22">
        <v>1.6308297809196046E-2</v>
      </c>
      <c r="V54" s="22">
        <v>0.43508548697740662</v>
      </c>
      <c r="W54" s="22">
        <v>0.54860621521339725</v>
      </c>
      <c r="X54" s="22">
        <v>7.6167413778136392E-2</v>
      </c>
      <c r="Y54" s="22">
        <v>0.62621766085958142</v>
      </c>
      <c r="Z54" s="22">
        <v>0.29761492536228207</v>
      </c>
      <c r="AA54" s="22">
        <v>2.8846076703043393E-3</v>
      </c>
      <c r="AB54" s="22">
        <v>5.6845015434637131E-2</v>
      </c>
      <c r="AC54" s="22">
        <v>5.4130529528218542E-2</v>
      </c>
      <c r="AD54" s="22">
        <v>3.3575122783401766E-2</v>
      </c>
      <c r="AE54" s="22">
        <v>6.0450416947233826E-2</v>
      </c>
      <c r="AF54" s="22">
        <v>2.8729568158845066E-2</v>
      </c>
      <c r="AG54" s="22">
        <v>5.9859115968940349E-2</v>
      </c>
      <c r="AH54" s="22">
        <v>0.19113217388217479</v>
      </c>
      <c r="AI54" s="22">
        <v>0.25099128985111518</v>
      </c>
      <c r="AJ54" s="23">
        <v>0.25099128985111518</v>
      </c>
      <c r="AK54" s="11">
        <v>3.7052641820869828E-2</v>
      </c>
      <c r="AL54" s="11">
        <v>1.6271108386012961E-2</v>
      </c>
      <c r="AM54" s="11">
        <v>2.0852597114696344E-3</v>
      </c>
      <c r="AN54" s="18">
        <v>2.0852597114696344E-3</v>
      </c>
    </row>
    <row r="55" spans="1:40" x14ac:dyDescent="0.2">
      <c r="A55" s="10" t="s">
        <v>6</v>
      </c>
      <c r="B55" s="21" t="s">
        <v>517</v>
      </c>
      <c r="C55" s="22">
        <v>9.1736345030201463E-2</v>
      </c>
      <c r="D55" s="22">
        <v>2.1414314731284672E-2</v>
      </c>
      <c r="E55" s="22">
        <v>2.73043945685159E-2</v>
      </c>
      <c r="F55" s="22">
        <v>0.46292107421184436</v>
      </c>
      <c r="G55" s="22">
        <v>0.32839264228108334</v>
      </c>
      <c r="H55" s="22">
        <v>0.51043913659574613</v>
      </c>
      <c r="I55" s="22">
        <v>0.44534258075795419</v>
      </c>
      <c r="J55" s="22">
        <v>0.65019304298763203</v>
      </c>
      <c r="K55" s="22">
        <v>0.46225646883573795</v>
      </c>
      <c r="L55" s="22">
        <v>4.9995237497501991E-3</v>
      </c>
      <c r="M55" s="22">
        <v>9.5335961155621504E-4</v>
      </c>
      <c r="N55" s="22">
        <v>3.3565834615725183E-3</v>
      </c>
      <c r="O55" s="22">
        <v>0.38159514396958338</v>
      </c>
      <c r="P55" s="22">
        <v>5.3707819319243448E-2</v>
      </c>
      <c r="Q55" s="22">
        <v>0.24704626788253603</v>
      </c>
      <c r="R55" s="22">
        <v>0.6134053322806664</v>
      </c>
      <c r="S55" s="22">
        <v>0.94533882106920031</v>
      </c>
      <c r="T55" s="22">
        <v>0.74959714865589144</v>
      </c>
      <c r="U55" s="22">
        <v>4.6818351443334016E-2</v>
      </c>
      <c r="V55" s="22">
        <v>0.43391761769622467</v>
      </c>
      <c r="W55" s="22">
        <v>0.51926403086044137</v>
      </c>
      <c r="X55" s="22">
        <v>3.1031556076263106E-3</v>
      </c>
      <c r="Y55" s="22">
        <v>0.2274497437237876</v>
      </c>
      <c r="Z55" s="22">
        <v>0.76944710066858601</v>
      </c>
      <c r="AA55" s="22">
        <v>3.901144538497181E-2</v>
      </c>
      <c r="AB55" s="22">
        <v>9.4425271460847296E-2</v>
      </c>
      <c r="AC55" s="22">
        <v>0.11370279048874934</v>
      </c>
      <c r="AD55" s="22">
        <v>2.0349521655725973E-3</v>
      </c>
      <c r="AE55" s="22">
        <v>0.16481972647689255</v>
      </c>
      <c r="AF55" s="22">
        <v>0.16685465438821764</v>
      </c>
      <c r="AG55" s="22">
        <v>4.3715195835707703E-2</v>
      </c>
      <c r="AH55" s="22">
        <v>0.20646787397243707</v>
      </c>
      <c r="AI55" s="22">
        <v>0.25018306980814464</v>
      </c>
      <c r="AJ55" s="23">
        <v>0.25018306980814464</v>
      </c>
      <c r="AK55" s="11">
        <v>0.12462697256554794</v>
      </c>
      <c r="AL55" s="11">
        <v>0.13287360491785655</v>
      </c>
      <c r="AM55" s="11">
        <v>9.8408861798132699E-2</v>
      </c>
      <c r="AN55" s="18">
        <v>9.8408861798132699E-2</v>
      </c>
    </row>
    <row r="56" spans="1:40" x14ac:dyDescent="0.2">
      <c r="A56" s="10" t="s">
        <v>143</v>
      </c>
      <c r="B56" s="21" t="s">
        <v>240</v>
      </c>
      <c r="C56" s="22">
        <v>0.28361139255094486</v>
      </c>
      <c r="D56" s="22">
        <v>0.55610987706892767</v>
      </c>
      <c r="E56" s="22">
        <v>0.40384086367470184</v>
      </c>
      <c r="F56" s="22">
        <v>0.54684448956144138</v>
      </c>
      <c r="G56" s="22">
        <v>0.27432940493399072</v>
      </c>
      <c r="H56" s="22">
        <v>0.50395201605794615</v>
      </c>
      <c r="I56" s="22">
        <v>0.16954411788761381</v>
      </c>
      <c r="J56" s="22">
        <v>0.16956071799708164</v>
      </c>
      <c r="K56" s="22">
        <v>9.2207120267352019E-2</v>
      </c>
      <c r="L56" s="22">
        <v>0.55223462097499354</v>
      </c>
      <c r="M56" s="22">
        <v>0.56754032043574332</v>
      </c>
      <c r="N56" s="22">
        <v>0.82742907934951271</v>
      </c>
      <c r="O56" s="22">
        <v>0.42984515613783136</v>
      </c>
      <c r="P56" s="22">
        <v>0.4123461160933124</v>
      </c>
      <c r="Q56" s="22">
        <v>0.15723118688542384</v>
      </c>
      <c r="R56" s="22">
        <v>1.7920222887175225E-2</v>
      </c>
      <c r="S56" s="22">
        <v>2.0113563470944371E-2</v>
      </c>
      <c r="T56" s="22">
        <v>1.5339733765063453E-2</v>
      </c>
      <c r="U56" s="22">
        <v>0.41452071109819144</v>
      </c>
      <c r="V56" s="22">
        <v>0.4417086368511261</v>
      </c>
      <c r="W56" s="22">
        <v>0.14377065205068248</v>
      </c>
      <c r="X56" s="22">
        <v>0.64906800692008326</v>
      </c>
      <c r="Y56" s="22">
        <v>0.33314081970552251</v>
      </c>
      <c r="Z56" s="22">
        <v>1.7791173374394349E-2</v>
      </c>
      <c r="AA56" s="22">
        <v>0.13656280742534224</v>
      </c>
      <c r="AB56" s="22">
        <v>0.1465325783868201</v>
      </c>
      <c r="AC56" s="22">
        <v>4.4655329204573241E-2</v>
      </c>
      <c r="AD56" s="22">
        <v>0.15465468058751958</v>
      </c>
      <c r="AE56" s="22">
        <v>0.15259326095800027</v>
      </c>
      <c r="AF56" s="22">
        <v>2.389529838221216E-3</v>
      </c>
      <c r="AG56" s="22">
        <v>0.23454729582189182</v>
      </c>
      <c r="AH56" s="22">
        <v>0.1085678171456036</v>
      </c>
      <c r="AI56" s="22">
        <v>0.12597947867628814</v>
      </c>
      <c r="AJ56" s="23">
        <v>0.23454729582189182</v>
      </c>
      <c r="AK56" s="11">
        <v>0.12030324013864284</v>
      </c>
      <c r="AL56" s="11">
        <v>0.42430175710117746</v>
      </c>
      <c r="AM56" s="11">
        <v>8.1641514922121405E-3</v>
      </c>
      <c r="AN56" s="18">
        <v>8.1641514922121405E-3</v>
      </c>
    </row>
    <row r="57" spans="1:40" x14ac:dyDescent="0.2">
      <c r="A57" s="10" t="s">
        <v>126</v>
      </c>
      <c r="B57" s="21" t="s">
        <v>268</v>
      </c>
      <c r="C57" s="22">
        <v>1.0622557298654623E-2</v>
      </c>
      <c r="D57" s="22">
        <v>1.7590644139637669E-2</v>
      </c>
      <c r="E57" s="22">
        <v>5.8768795392312679E-3</v>
      </c>
      <c r="F57" s="22">
        <v>0.83212518404163427</v>
      </c>
      <c r="G57" s="22">
        <v>0.85718742509245627</v>
      </c>
      <c r="H57" s="22">
        <v>0.82491971261025254</v>
      </c>
      <c r="I57" s="22">
        <v>0.1572522586597111</v>
      </c>
      <c r="J57" s="22">
        <v>0.12522193076790611</v>
      </c>
      <c r="K57" s="22">
        <v>0.16920340785051621</v>
      </c>
      <c r="L57" s="22">
        <v>9.2643013726304256E-3</v>
      </c>
      <c r="M57" s="22">
        <v>4.7144131783620008E-2</v>
      </c>
      <c r="N57" s="22">
        <v>2.2037521905206622E-2</v>
      </c>
      <c r="O57" s="22">
        <v>0.47337149868536688</v>
      </c>
      <c r="P57" s="22">
        <v>0.90781935477292586</v>
      </c>
      <c r="Q57" s="22">
        <v>0.43502719843383009</v>
      </c>
      <c r="R57" s="22">
        <v>0.51736419994200267</v>
      </c>
      <c r="S57" s="22">
        <v>4.5036513443454163E-2</v>
      </c>
      <c r="T57" s="22">
        <v>0.54293527966096333</v>
      </c>
      <c r="U57" s="22">
        <v>1.1363360325841185E-2</v>
      </c>
      <c r="V57" s="22">
        <v>0.83807744058144762</v>
      </c>
      <c r="W57" s="22">
        <v>0.15055919909271112</v>
      </c>
      <c r="X57" s="22">
        <v>2.6148651687152354E-2</v>
      </c>
      <c r="Y57" s="22">
        <v>0.6054060172973742</v>
      </c>
      <c r="Z57" s="22">
        <v>0.36844533101547339</v>
      </c>
      <c r="AA57" s="22">
        <v>5.8919149792109318E-3</v>
      </c>
      <c r="AB57" s="22">
        <v>1.6937335553308119E-2</v>
      </c>
      <c r="AC57" s="22">
        <v>2.2741819768162874E-2</v>
      </c>
      <c r="AD57" s="22">
        <v>1.9271648322194281E-2</v>
      </c>
      <c r="AE57" s="22">
        <v>0.26259844126112297</v>
      </c>
      <c r="AF57" s="22">
        <v>0.28037192707544217</v>
      </c>
      <c r="AG57" s="22">
        <v>1.4785291361311169E-2</v>
      </c>
      <c r="AH57" s="22">
        <v>0.23267142328407342</v>
      </c>
      <c r="AI57" s="22">
        <v>0.21788613192276227</v>
      </c>
      <c r="AJ57" s="23">
        <v>0.23267142328407342</v>
      </c>
      <c r="AK57" s="11">
        <v>0.27268703571168273</v>
      </c>
      <c r="AL57" s="11">
        <v>0.20040912408044084</v>
      </c>
      <c r="AM57" s="11">
        <v>0.25081953822582492</v>
      </c>
      <c r="AN57" s="18">
        <v>0.20040912408044084</v>
      </c>
    </row>
    <row r="58" spans="1:40" x14ac:dyDescent="0.2">
      <c r="A58" s="10" t="s">
        <v>170</v>
      </c>
      <c r="B58" s="21" t="s">
        <v>182</v>
      </c>
      <c r="C58" s="22">
        <v>9.1389284887820527E-2</v>
      </c>
      <c r="D58" s="22">
        <v>6.0928702264367432E-2</v>
      </c>
      <c r="E58" s="22">
        <v>0.10526705634235189</v>
      </c>
      <c r="F58" s="22">
        <v>0.143243769853241</v>
      </c>
      <c r="G58" s="22">
        <v>0.12967980421905706</v>
      </c>
      <c r="H58" s="22">
        <v>3.3975018312639417E-2</v>
      </c>
      <c r="I58" s="22">
        <v>0.76536694525893856</v>
      </c>
      <c r="J58" s="22">
        <v>0.80939149351657547</v>
      </c>
      <c r="K58" s="22">
        <v>0.86075792534500872</v>
      </c>
      <c r="L58" s="22">
        <v>0.13481554567198034</v>
      </c>
      <c r="M58" s="22">
        <v>0.19976209924241106</v>
      </c>
      <c r="N58" s="22">
        <v>0.10958499594151533</v>
      </c>
      <c r="O58" s="22">
        <v>0.18810740937622614</v>
      </c>
      <c r="P58" s="22">
        <v>0.36887217882094825</v>
      </c>
      <c r="Q58" s="22">
        <v>0.25093231843293079</v>
      </c>
      <c r="R58" s="22">
        <v>0.67707704495179344</v>
      </c>
      <c r="S58" s="22">
        <v>0.43136572193664069</v>
      </c>
      <c r="T58" s="22">
        <v>0.63948268562555388</v>
      </c>
      <c r="U58" s="22">
        <v>8.5861681164846618E-2</v>
      </c>
      <c r="V58" s="22">
        <v>0.10229953079497917</v>
      </c>
      <c r="W58" s="22">
        <v>0.81183878804017429</v>
      </c>
      <c r="X58" s="22">
        <v>0.14805421361863558</v>
      </c>
      <c r="Y58" s="22">
        <v>0.26930396887670177</v>
      </c>
      <c r="Z58" s="22">
        <v>0.58264181750466271</v>
      </c>
      <c r="AA58" s="22">
        <v>2.2680128147231759E-2</v>
      </c>
      <c r="AB58" s="22">
        <v>5.9558161030990368E-2</v>
      </c>
      <c r="AC58" s="22">
        <v>4.7742556574917376E-2</v>
      </c>
      <c r="AD58" s="22">
        <v>4.6523373014931466E-2</v>
      </c>
      <c r="AE58" s="22">
        <v>9.1772074309791743E-2</v>
      </c>
      <c r="AF58" s="22">
        <v>0.1323505828510651</v>
      </c>
      <c r="AG58" s="22">
        <v>6.219253245378896E-2</v>
      </c>
      <c r="AH58" s="22">
        <v>0.16700443808172261</v>
      </c>
      <c r="AI58" s="22">
        <v>0.22919697053551158</v>
      </c>
      <c r="AJ58" s="23">
        <v>0.22919697053551158</v>
      </c>
      <c r="AK58" s="11">
        <v>0.10587111159466202</v>
      </c>
      <c r="AL58" s="11">
        <v>5.7342620707155373E-2</v>
      </c>
      <c r="AM58" s="11">
        <v>4.7755172112167218E-2</v>
      </c>
      <c r="AN58" s="18">
        <v>4.7755172112167218E-2</v>
      </c>
    </row>
    <row r="59" spans="1:40" x14ac:dyDescent="0.2">
      <c r="A59" s="10" t="s">
        <v>39</v>
      </c>
      <c r="B59" s="21" t="s">
        <v>291</v>
      </c>
      <c r="C59" s="22">
        <v>2.8200177372843176E-2</v>
      </c>
      <c r="D59" s="22">
        <v>1.7667451559037123E-2</v>
      </c>
      <c r="E59" s="22">
        <v>1.1288789687410863E-2</v>
      </c>
      <c r="F59" s="22">
        <v>0.5672934732367837</v>
      </c>
      <c r="G59" s="22">
        <v>0.35605537286292988</v>
      </c>
      <c r="H59" s="22">
        <v>0.55369010726530077</v>
      </c>
      <c r="I59" s="22">
        <v>0.40450634939037317</v>
      </c>
      <c r="J59" s="22">
        <v>0.62627717557803297</v>
      </c>
      <c r="K59" s="22">
        <v>0.43502110304728842</v>
      </c>
      <c r="L59" s="22">
        <v>5.6573152026195291E-2</v>
      </c>
      <c r="M59" s="22">
        <v>5.9422159156944133E-2</v>
      </c>
      <c r="N59" s="22">
        <v>4.8022545593857387E-2</v>
      </c>
      <c r="O59" s="22">
        <v>0.68155098945352821</v>
      </c>
      <c r="P59" s="22">
        <v>0.629262487336673</v>
      </c>
      <c r="Q59" s="22">
        <v>0.74004789583900932</v>
      </c>
      <c r="R59" s="22">
        <v>0.26187585852027639</v>
      </c>
      <c r="S59" s="22">
        <v>0.3113153535063829</v>
      </c>
      <c r="T59" s="22">
        <v>0.21192955856713327</v>
      </c>
      <c r="U59" s="22">
        <v>1.9052139539763722E-2</v>
      </c>
      <c r="V59" s="22">
        <v>0.49234631778833809</v>
      </c>
      <c r="W59" s="22">
        <v>0.48860154267189815</v>
      </c>
      <c r="X59" s="22">
        <v>5.4672618925665606E-2</v>
      </c>
      <c r="Y59" s="22">
        <v>0.6836204575430701</v>
      </c>
      <c r="Z59" s="22">
        <v>0.26170692353126418</v>
      </c>
      <c r="AA59" s="22">
        <v>8.5403032126924114E-3</v>
      </c>
      <c r="AB59" s="22">
        <v>0.11822723519956821</v>
      </c>
      <c r="AC59" s="22">
        <v>0.12020283885900637</v>
      </c>
      <c r="AD59" s="22">
        <v>5.9326905276261095E-3</v>
      </c>
      <c r="AE59" s="22">
        <v>5.5421689868566867E-2</v>
      </c>
      <c r="AF59" s="22">
        <v>4.9693112834672579E-2</v>
      </c>
      <c r="AG59" s="22">
        <v>3.5620479385901883E-2</v>
      </c>
      <c r="AH59" s="22">
        <v>0.19127413975473201</v>
      </c>
      <c r="AI59" s="22">
        <v>0.22689461914063397</v>
      </c>
      <c r="AJ59" s="23">
        <v>0.22689461914063397</v>
      </c>
      <c r="AK59" s="11">
        <v>4.0453192919249429E-3</v>
      </c>
      <c r="AL59" s="11">
        <v>6.4167682812726695E-2</v>
      </c>
      <c r="AM59" s="11">
        <v>3.9109278787167828E-2</v>
      </c>
      <c r="AN59" s="18">
        <v>4.0453192919249429E-3</v>
      </c>
    </row>
    <row r="60" spans="1:40" x14ac:dyDescent="0.2">
      <c r="A60" s="10" t="s">
        <v>171</v>
      </c>
      <c r="B60" s="21" t="s">
        <v>176</v>
      </c>
      <c r="C60" s="22">
        <v>8.3673375816861559E-2</v>
      </c>
      <c r="D60" s="22">
        <v>0.15881455351584223</v>
      </c>
      <c r="E60" s="22">
        <v>9.4820507945178475E-2</v>
      </c>
      <c r="F60" s="22">
        <v>0.82020706206074612</v>
      </c>
      <c r="G60" s="22">
        <v>0.77258606008946451</v>
      </c>
      <c r="H60" s="22">
        <v>0.80714734528050869</v>
      </c>
      <c r="I60" s="22">
        <v>9.611956212239238E-2</v>
      </c>
      <c r="J60" s="22">
        <v>6.859938639469311E-2</v>
      </c>
      <c r="K60" s="22">
        <v>9.8032146774312892E-2</v>
      </c>
      <c r="L60" s="22">
        <v>0.13348067218021453</v>
      </c>
      <c r="M60" s="22">
        <v>0.19852789353952868</v>
      </c>
      <c r="N60" s="22">
        <v>0.11321417777710213</v>
      </c>
      <c r="O60" s="22">
        <v>0.64413213740668895</v>
      </c>
      <c r="P60" s="22">
        <v>0.37753631325470832</v>
      </c>
      <c r="Q60" s="22">
        <v>0.69962093530971536</v>
      </c>
      <c r="R60" s="22">
        <v>0.22238719041309657</v>
      </c>
      <c r="S60" s="22">
        <v>0.42393579320576302</v>
      </c>
      <c r="T60" s="22">
        <v>0.18716488691318248</v>
      </c>
      <c r="U60" s="22">
        <v>0.1124361457592941</v>
      </c>
      <c r="V60" s="22">
        <v>0.79998015581023985</v>
      </c>
      <c r="W60" s="22">
        <v>8.7583698430466136E-2</v>
      </c>
      <c r="X60" s="22">
        <v>0.14840758116561512</v>
      </c>
      <c r="Y60" s="22">
        <v>0.5737631286570376</v>
      </c>
      <c r="Z60" s="22">
        <v>0.27782929017734731</v>
      </c>
      <c r="AA60" s="22">
        <v>4.0549749298806032E-2</v>
      </c>
      <c r="AB60" s="22">
        <v>2.4606227074955068E-2</v>
      </c>
      <c r="AC60" s="22">
        <v>1.646868460492177E-2</v>
      </c>
      <c r="AD60" s="22">
        <v>4.4572603504752187E-2</v>
      </c>
      <c r="AE60" s="22">
        <v>0.17218732237126391</v>
      </c>
      <c r="AF60" s="22">
        <v>0.12775165492608836</v>
      </c>
      <c r="AG60" s="22">
        <v>3.5971435406321015E-2</v>
      </c>
      <c r="AH60" s="22">
        <v>0.22621702715320224</v>
      </c>
      <c r="AI60" s="22">
        <v>0.19024559174688116</v>
      </c>
      <c r="AJ60" s="23">
        <v>0.22621702715320224</v>
      </c>
      <c r="AK60" s="11">
        <v>0.35956592928240966</v>
      </c>
      <c r="AL60" s="11">
        <v>8.7387745151078097E-2</v>
      </c>
      <c r="AM60" s="11">
        <v>6.275946101699556E-2</v>
      </c>
      <c r="AN60" s="18">
        <v>6.275946101699556E-2</v>
      </c>
    </row>
    <row r="61" spans="1:40" x14ac:dyDescent="0.2">
      <c r="A61" s="10" t="s">
        <v>78</v>
      </c>
      <c r="B61" s="21" t="s">
        <v>373</v>
      </c>
      <c r="C61" s="22">
        <v>0.12659153893409897</v>
      </c>
      <c r="D61" s="22">
        <v>7.0556959295903929E-2</v>
      </c>
      <c r="E61" s="22">
        <v>9.4960625146655708E-2</v>
      </c>
      <c r="F61" s="22">
        <v>0.43101878043613445</v>
      </c>
      <c r="G61" s="22">
        <v>0.3834672038422024</v>
      </c>
      <c r="H61" s="22">
        <v>0.24185489786660561</v>
      </c>
      <c r="I61" s="22">
        <v>0.44238968062976652</v>
      </c>
      <c r="J61" s="22">
        <v>0.54597583686189377</v>
      </c>
      <c r="K61" s="22">
        <v>0.66318447698673866</v>
      </c>
      <c r="L61" s="22">
        <v>0.14636714405724957</v>
      </c>
      <c r="M61" s="22">
        <v>0.16021401317985098</v>
      </c>
      <c r="N61" s="22">
        <v>0.15291770186026019</v>
      </c>
      <c r="O61" s="22">
        <v>0.51437666552147832</v>
      </c>
      <c r="P61" s="22">
        <v>0.51791917413936972</v>
      </c>
      <c r="Q61" s="22">
        <v>0.53254847182114806</v>
      </c>
      <c r="R61" s="22">
        <v>0.3392561904212722</v>
      </c>
      <c r="S61" s="22">
        <v>0.32186681268077938</v>
      </c>
      <c r="T61" s="22">
        <v>0.31453382631859172</v>
      </c>
      <c r="U61" s="22">
        <v>9.736970779221954E-2</v>
      </c>
      <c r="V61" s="22">
        <v>0.35211362738164748</v>
      </c>
      <c r="W61" s="22">
        <v>0.55051666482613293</v>
      </c>
      <c r="X61" s="22">
        <v>0.15316628636578691</v>
      </c>
      <c r="Y61" s="22">
        <v>0.52161477049399874</v>
      </c>
      <c r="Z61" s="22">
        <v>0.32521894314021443</v>
      </c>
      <c r="AA61" s="22">
        <v>2.8094862309720879E-2</v>
      </c>
      <c r="AB61" s="22">
        <v>9.8402381499867797E-2</v>
      </c>
      <c r="AC61" s="22">
        <v>0.11046741539263912</v>
      </c>
      <c r="AD61" s="22">
        <v>6.9267807686474447E-3</v>
      </c>
      <c r="AE61" s="22">
        <v>9.6331049179607473E-3</v>
      </c>
      <c r="AF61" s="22">
        <v>1.2697496039344931E-2</v>
      </c>
      <c r="AG61" s="22">
        <v>5.5796578573567374E-2</v>
      </c>
      <c r="AH61" s="22">
        <v>0.16950114311235126</v>
      </c>
      <c r="AI61" s="22">
        <v>0.2252977216859185</v>
      </c>
      <c r="AJ61" s="23">
        <v>0.2252977216859185</v>
      </c>
      <c r="AK61" s="11">
        <v>2.8839741585355613E-2</v>
      </c>
      <c r="AL61" s="11">
        <v>4.117216216194769E-2</v>
      </c>
      <c r="AM61" s="11">
        <v>2.4685258590361595E-2</v>
      </c>
      <c r="AN61" s="18">
        <v>2.4685258590361595E-2</v>
      </c>
    </row>
    <row r="62" spans="1:40" x14ac:dyDescent="0.2">
      <c r="A62" s="10" t="s">
        <v>26</v>
      </c>
      <c r="B62" s="21" t="s">
        <v>470</v>
      </c>
      <c r="C62" s="22">
        <v>0.75198112638129333</v>
      </c>
      <c r="D62" s="22">
        <v>0.72881456238922582</v>
      </c>
      <c r="E62" s="22">
        <v>0.82252994008384295</v>
      </c>
      <c r="F62" s="22">
        <v>0.15706607469828926</v>
      </c>
      <c r="G62" s="22">
        <v>0.15023927476144669</v>
      </c>
      <c r="H62" s="22">
        <v>0.11774304136226982</v>
      </c>
      <c r="I62" s="22">
        <v>9.0952798920417396E-2</v>
      </c>
      <c r="J62" s="22">
        <v>0.12094616284932748</v>
      </c>
      <c r="K62" s="22">
        <v>5.9727018553887255E-2</v>
      </c>
      <c r="L62" s="22">
        <v>0.98533411400446969</v>
      </c>
      <c r="M62" s="22">
        <v>0.99370318323698203</v>
      </c>
      <c r="N62" s="22">
        <v>0.98320336049435131</v>
      </c>
      <c r="O62" s="22">
        <v>4.9387248773884946E-3</v>
      </c>
      <c r="P62" s="22">
        <v>2.7435561137954421E-3</v>
      </c>
      <c r="Q62" s="22">
        <v>9.786794410784538E-3</v>
      </c>
      <c r="R62" s="22">
        <v>9.7271611181418902E-3</v>
      </c>
      <c r="S62" s="22">
        <v>3.5532606492226686E-3</v>
      </c>
      <c r="T62" s="22">
        <v>7.0098450948641736E-3</v>
      </c>
      <c r="U62" s="22">
        <v>0.76777520961812062</v>
      </c>
      <c r="V62" s="22">
        <v>0.1416827969406686</v>
      </c>
      <c r="W62" s="22">
        <v>9.0541993441210708E-2</v>
      </c>
      <c r="X62" s="22">
        <v>0.98741355257860108</v>
      </c>
      <c r="Y62" s="22">
        <v>5.8230251339894913E-3</v>
      </c>
      <c r="Z62" s="22">
        <v>6.7634222874095769E-3</v>
      </c>
      <c r="AA62" s="22">
        <v>4.8813244135993042E-2</v>
      </c>
      <c r="AB62" s="22">
        <v>2.101154973364705E-2</v>
      </c>
      <c r="AC62" s="22">
        <v>3.0611639582400551E-2</v>
      </c>
      <c r="AD62" s="22">
        <v>5.5501908070223439E-3</v>
      </c>
      <c r="AE62" s="22">
        <v>3.6039272516120418E-3</v>
      </c>
      <c r="AF62" s="22">
        <v>3.0943181639992373E-3</v>
      </c>
      <c r="AG62" s="22">
        <v>0.21963834296048046</v>
      </c>
      <c r="AH62" s="22">
        <v>0.1358597718066791</v>
      </c>
      <c r="AI62" s="22">
        <v>8.3778571153801135E-2</v>
      </c>
      <c r="AJ62" s="23">
        <v>0.21963834296048046</v>
      </c>
      <c r="AK62" s="11">
        <v>1.4982306717500218E-3</v>
      </c>
      <c r="AL62" s="11">
        <v>3.8297065050849663E-4</v>
      </c>
      <c r="AM62" s="11">
        <v>9.1968538807328092E-3</v>
      </c>
      <c r="AN62" s="18">
        <v>3.8297065050849663E-4</v>
      </c>
    </row>
    <row r="63" spans="1:40" x14ac:dyDescent="0.2">
      <c r="A63" s="10" t="s">
        <v>142</v>
      </c>
      <c r="B63" s="21" t="s">
        <v>241</v>
      </c>
      <c r="C63" s="22">
        <v>0.13045694878567238</v>
      </c>
      <c r="D63" s="22">
        <v>0.16869280452328969</v>
      </c>
      <c r="E63" s="22">
        <v>0.1439252931595556</v>
      </c>
      <c r="F63" s="22">
        <v>0.38380410614553945</v>
      </c>
      <c r="G63" s="22">
        <v>0.33647599757226526</v>
      </c>
      <c r="H63" s="22">
        <v>0.33473823833740268</v>
      </c>
      <c r="I63" s="22">
        <v>0.48573894506878834</v>
      </c>
      <c r="J63" s="22">
        <v>0.49483119790444507</v>
      </c>
      <c r="K63" s="22">
        <v>0.52133646850304183</v>
      </c>
      <c r="L63" s="22">
        <v>0.2909116335233275</v>
      </c>
      <c r="M63" s="22">
        <v>0.27259291755498338</v>
      </c>
      <c r="N63" s="22">
        <v>0.23176699439004006</v>
      </c>
      <c r="O63" s="22">
        <v>0.44828459767275131</v>
      </c>
      <c r="P63" s="22">
        <v>0.53389069235537678</v>
      </c>
      <c r="Q63" s="22">
        <v>0.37621698804442011</v>
      </c>
      <c r="R63" s="22">
        <v>0.26080376880392131</v>
      </c>
      <c r="S63" s="22">
        <v>0.19351639008963978</v>
      </c>
      <c r="T63" s="22">
        <v>0.39201601756553989</v>
      </c>
      <c r="U63" s="22">
        <v>0.14769168215617257</v>
      </c>
      <c r="V63" s="22">
        <v>0.35167278068506908</v>
      </c>
      <c r="W63" s="22">
        <v>0.50063553715875841</v>
      </c>
      <c r="X63" s="22">
        <v>0.26509051515611698</v>
      </c>
      <c r="Y63" s="22">
        <v>0.45279742602418271</v>
      </c>
      <c r="Z63" s="22">
        <v>0.28211205881970031</v>
      </c>
      <c r="AA63" s="22">
        <v>1.9394185483086183E-2</v>
      </c>
      <c r="AB63" s="22">
        <v>2.7840106118235047E-2</v>
      </c>
      <c r="AC63" s="22">
        <v>1.8494963754963907E-2</v>
      </c>
      <c r="AD63" s="22">
        <v>3.0277658691972634E-2</v>
      </c>
      <c r="AE63" s="22">
        <v>7.8933665014250448E-2</v>
      </c>
      <c r="AF63" s="22">
        <v>0.10095076990575749</v>
      </c>
      <c r="AG63" s="22">
        <v>0.11739883299994441</v>
      </c>
      <c r="AH63" s="22">
        <v>0.10112464533911364</v>
      </c>
      <c r="AI63" s="22">
        <v>0.21852347833905811</v>
      </c>
      <c r="AJ63" s="23">
        <v>0.21852347833905811</v>
      </c>
      <c r="AK63" s="11">
        <v>4.8178342915342455E-3</v>
      </c>
      <c r="AL63" s="11">
        <v>0.10451810216035799</v>
      </c>
      <c r="AM63" s="11">
        <v>2.1057304480632668E-2</v>
      </c>
      <c r="AN63" s="18">
        <v>4.8178342915342455E-3</v>
      </c>
    </row>
    <row r="64" spans="1:40" x14ac:dyDescent="0.2">
      <c r="A64" s="10" t="s">
        <v>44</v>
      </c>
      <c r="B64" s="21" t="s">
        <v>294</v>
      </c>
      <c r="C64" s="22">
        <v>7.2846208577240834E-2</v>
      </c>
      <c r="D64" s="22">
        <v>7.1904509475477899E-2</v>
      </c>
      <c r="E64" s="22">
        <v>9.4745915959970312E-2</v>
      </c>
      <c r="F64" s="22">
        <v>0.54864569663468499</v>
      </c>
      <c r="G64" s="22">
        <v>0.46892368958677427</v>
      </c>
      <c r="H64" s="22">
        <v>0.47465235576025772</v>
      </c>
      <c r="I64" s="22">
        <v>0.37850809478807423</v>
      </c>
      <c r="J64" s="22">
        <v>0.45917180093774779</v>
      </c>
      <c r="K64" s="22">
        <v>0.430601728279772</v>
      </c>
      <c r="L64" s="22">
        <v>9.3855223290248327E-2</v>
      </c>
      <c r="M64" s="22">
        <v>9.2770425755839894E-2</v>
      </c>
      <c r="N64" s="22">
        <v>0.10481366029993233</v>
      </c>
      <c r="O64" s="22">
        <v>0.72891992846150999</v>
      </c>
      <c r="P64" s="22">
        <v>0.70494896447852795</v>
      </c>
      <c r="Q64" s="22">
        <v>0.65862947399240301</v>
      </c>
      <c r="R64" s="22">
        <v>0.17722484824824158</v>
      </c>
      <c r="S64" s="22">
        <v>0.20228060976563217</v>
      </c>
      <c r="T64" s="22">
        <v>0.23655686570766465</v>
      </c>
      <c r="U64" s="22">
        <v>7.9832211337563005E-2</v>
      </c>
      <c r="V64" s="22">
        <v>0.49740724732723901</v>
      </c>
      <c r="W64" s="22">
        <v>0.42276054133519803</v>
      </c>
      <c r="X64" s="22">
        <v>9.7146436448673532E-2</v>
      </c>
      <c r="Y64" s="22">
        <v>0.69749945564414695</v>
      </c>
      <c r="Z64" s="22">
        <v>0.20535410790717945</v>
      </c>
      <c r="AA64" s="22">
        <v>1.2924226803676678E-2</v>
      </c>
      <c r="AB64" s="22">
        <v>4.4466149142978285E-2</v>
      </c>
      <c r="AC64" s="22">
        <v>4.0899529728042582E-2</v>
      </c>
      <c r="AD64" s="22">
        <v>6.6621271086379523E-3</v>
      </c>
      <c r="AE64" s="22">
        <v>3.5732455607941922E-2</v>
      </c>
      <c r="AF64" s="22">
        <v>2.9785178647624411E-2</v>
      </c>
      <c r="AG64" s="22">
        <v>1.7314225111110526E-2</v>
      </c>
      <c r="AH64" s="22">
        <v>0.20009220831690794</v>
      </c>
      <c r="AI64" s="22">
        <v>0.21740643342801858</v>
      </c>
      <c r="AJ64" s="23">
        <v>0.21740643342801858</v>
      </c>
      <c r="AK64" s="11">
        <v>0.10814718288602575</v>
      </c>
      <c r="AL64" s="11">
        <v>3.7085300205840954E-3</v>
      </c>
      <c r="AM64" s="11">
        <v>1.7407327999006466E-3</v>
      </c>
      <c r="AN64" s="18">
        <v>1.7407327999006466E-3</v>
      </c>
    </row>
    <row r="65" spans="1:40" x14ac:dyDescent="0.2">
      <c r="A65" s="10" t="s">
        <v>22</v>
      </c>
      <c r="B65" s="21" t="s">
        <v>346</v>
      </c>
      <c r="C65" s="22">
        <v>0.32220945962468966</v>
      </c>
      <c r="D65" s="22">
        <v>0.22072178600367007</v>
      </c>
      <c r="E65" s="22">
        <v>0.21013192520277771</v>
      </c>
      <c r="F65" s="22">
        <v>0.64541345664481331</v>
      </c>
      <c r="G65" s="22">
        <v>0.6596312344413483</v>
      </c>
      <c r="H65" s="22">
        <v>0.62045393133227267</v>
      </c>
      <c r="I65" s="22">
        <v>3.237708373049708E-2</v>
      </c>
      <c r="J65" s="22">
        <v>0.11964697955498164</v>
      </c>
      <c r="K65" s="22">
        <v>0.16941414346494965</v>
      </c>
      <c r="L65" s="22">
        <v>0.55063629885038634</v>
      </c>
      <c r="M65" s="22">
        <v>0.44847431994231485</v>
      </c>
      <c r="N65" s="22">
        <v>0.40600363417035357</v>
      </c>
      <c r="O65" s="22">
        <v>0.43302667153607605</v>
      </c>
      <c r="P65" s="22">
        <v>0.48711987270188234</v>
      </c>
      <c r="Q65" s="22">
        <v>0.56478569734509554</v>
      </c>
      <c r="R65" s="22">
        <v>1.6337029613537609E-2</v>
      </c>
      <c r="S65" s="22">
        <v>6.4405807355802869E-2</v>
      </c>
      <c r="T65" s="22">
        <v>2.9210668484550974E-2</v>
      </c>
      <c r="U65" s="22">
        <v>0.25102105694371246</v>
      </c>
      <c r="V65" s="22">
        <v>0.64183287413947809</v>
      </c>
      <c r="W65" s="22">
        <v>0.10714606891680946</v>
      </c>
      <c r="X65" s="22">
        <v>0.46837141765435159</v>
      </c>
      <c r="Y65" s="22">
        <v>0.49497741386101796</v>
      </c>
      <c r="Z65" s="22">
        <v>3.6651168484630486E-2</v>
      </c>
      <c r="AA65" s="22">
        <v>6.187792655824291E-2</v>
      </c>
      <c r="AB65" s="22">
        <v>1.9832566602263846E-2</v>
      </c>
      <c r="AC65" s="22">
        <v>6.9368534006807842E-2</v>
      </c>
      <c r="AD65" s="22">
        <v>7.4340922755461544E-2</v>
      </c>
      <c r="AE65" s="22">
        <v>6.6230022915110931E-2</v>
      </c>
      <c r="AF65" s="22">
        <v>2.4883179631976518E-2</v>
      </c>
      <c r="AG65" s="22">
        <v>0.21735036071063912</v>
      </c>
      <c r="AH65" s="22">
        <v>0.14685546027846014</v>
      </c>
      <c r="AI65" s="22">
        <v>7.0494900432178972E-2</v>
      </c>
      <c r="AJ65" s="23">
        <v>0.21735036071063912</v>
      </c>
      <c r="AK65" s="11">
        <v>1.7658542046172693E-2</v>
      </c>
      <c r="AL65" s="11">
        <v>2.1219671145123454E-2</v>
      </c>
      <c r="AM65" s="11">
        <v>0.17289945771798229</v>
      </c>
      <c r="AN65" s="18">
        <v>1.7658542046172693E-2</v>
      </c>
    </row>
    <row r="66" spans="1:40" x14ac:dyDescent="0.2">
      <c r="A66" s="10" t="s">
        <v>84</v>
      </c>
      <c r="B66" s="21" t="s">
        <v>356</v>
      </c>
      <c r="C66" s="22">
        <v>0.65258276365418511</v>
      </c>
      <c r="D66" s="22">
        <v>0.24973050213266676</v>
      </c>
      <c r="E66" s="22">
        <v>0.33303478490936667</v>
      </c>
      <c r="F66" s="22">
        <v>0.25366850963836729</v>
      </c>
      <c r="G66" s="22">
        <v>0.62372708665536147</v>
      </c>
      <c r="H66" s="22">
        <v>0.39244426117547876</v>
      </c>
      <c r="I66" s="22">
        <v>9.3748726707447605E-2</v>
      </c>
      <c r="J66" s="22">
        <v>0.12654241121197179</v>
      </c>
      <c r="K66" s="22">
        <v>0.27452095391515452</v>
      </c>
      <c r="L66" s="22">
        <v>0.57785409118625652</v>
      </c>
      <c r="M66" s="22">
        <v>0.29801940671778276</v>
      </c>
      <c r="N66" s="22">
        <v>0.25008465970507276</v>
      </c>
      <c r="O66" s="22">
        <v>0.16594253541709816</v>
      </c>
      <c r="P66" s="22">
        <v>0.27325970050266046</v>
      </c>
      <c r="Q66" s="22">
        <v>0.30395904476368746</v>
      </c>
      <c r="R66" s="22">
        <v>0.2562033733966454</v>
      </c>
      <c r="S66" s="22">
        <v>0.42872089277955677</v>
      </c>
      <c r="T66" s="22">
        <v>0.44595629553123978</v>
      </c>
      <c r="U66" s="22">
        <v>0.41178268356540615</v>
      </c>
      <c r="V66" s="22">
        <v>0.42327995248973588</v>
      </c>
      <c r="W66" s="22">
        <v>0.16493736394485797</v>
      </c>
      <c r="X66" s="22">
        <v>0.37531938586970398</v>
      </c>
      <c r="Y66" s="22">
        <v>0.24772042689448201</v>
      </c>
      <c r="Z66" s="22">
        <v>0.37696018723581398</v>
      </c>
      <c r="AA66" s="22">
        <v>0.21265796437073986</v>
      </c>
      <c r="AB66" s="22">
        <v>0.18694642949273396</v>
      </c>
      <c r="AC66" s="22">
        <v>9.63082490180832E-2</v>
      </c>
      <c r="AD66" s="22">
        <v>0.17703012493934533</v>
      </c>
      <c r="AE66" s="22">
        <v>7.2466061610793747E-2</v>
      </c>
      <c r="AF66" s="22">
        <v>0.10493293497965202</v>
      </c>
      <c r="AG66" s="22">
        <v>3.6463297695702168E-2</v>
      </c>
      <c r="AH66" s="22">
        <v>0.17555952559525387</v>
      </c>
      <c r="AI66" s="22">
        <v>0.21202282329095601</v>
      </c>
      <c r="AJ66" s="23">
        <v>0.21202282329095601</v>
      </c>
      <c r="AK66" s="11">
        <v>0.83064695645608122</v>
      </c>
      <c r="AL66" s="11">
        <v>0.20396134436916113</v>
      </c>
      <c r="AM66" s="11">
        <v>6.1433966765329584E-2</v>
      </c>
      <c r="AN66" s="18">
        <v>6.1433966765329584E-2</v>
      </c>
    </row>
    <row r="67" spans="1:40" x14ac:dyDescent="0.2">
      <c r="A67" s="10" t="s">
        <v>44</v>
      </c>
      <c r="B67" s="21" t="s">
        <v>445</v>
      </c>
      <c r="C67" s="22">
        <v>7.2846208577240834E-2</v>
      </c>
      <c r="D67" s="22">
        <v>7.1904509475477899E-2</v>
      </c>
      <c r="E67" s="22">
        <v>9.4745915959970312E-2</v>
      </c>
      <c r="F67" s="22">
        <v>0.54864569663468499</v>
      </c>
      <c r="G67" s="22">
        <v>0.46892368958677427</v>
      </c>
      <c r="H67" s="22">
        <v>0.47465235576025772</v>
      </c>
      <c r="I67" s="22">
        <v>0.37850809478807423</v>
      </c>
      <c r="J67" s="22">
        <v>0.45917180093774779</v>
      </c>
      <c r="K67" s="22">
        <v>0.430601728279772</v>
      </c>
      <c r="L67" s="22">
        <v>6.9170067078400954E-2</v>
      </c>
      <c r="M67" s="22">
        <v>0.11436458140620877</v>
      </c>
      <c r="N67" s="22">
        <v>8.5670792933769765E-2</v>
      </c>
      <c r="O67" s="22">
        <v>0.71815118756566731</v>
      </c>
      <c r="P67" s="22">
        <v>0.65020858047573848</v>
      </c>
      <c r="Q67" s="22">
        <v>0.72166491536213473</v>
      </c>
      <c r="R67" s="22">
        <v>0.21267874535593187</v>
      </c>
      <c r="S67" s="22">
        <v>0.23542683811805276</v>
      </c>
      <c r="T67" s="22">
        <v>0.19266429170409555</v>
      </c>
      <c r="U67" s="22">
        <v>7.9832211337563005E-2</v>
      </c>
      <c r="V67" s="22">
        <v>0.49740724732723901</v>
      </c>
      <c r="W67" s="22">
        <v>0.42276054133519803</v>
      </c>
      <c r="X67" s="22">
        <v>8.9735147139459834E-2</v>
      </c>
      <c r="Y67" s="22">
        <v>0.69667489446784681</v>
      </c>
      <c r="Z67" s="22">
        <v>0.21358995839269337</v>
      </c>
      <c r="AA67" s="22">
        <v>1.2924226803676678E-2</v>
      </c>
      <c r="AB67" s="22">
        <v>4.4466149142978285E-2</v>
      </c>
      <c r="AC67" s="22">
        <v>4.0899529728042582E-2</v>
      </c>
      <c r="AD67" s="22">
        <v>2.286974557496407E-2</v>
      </c>
      <c r="AE67" s="22">
        <v>4.027934114117087E-2</v>
      </c>
      <c r="AF67" s="22">
        <v>2.1395830805328274E-2</v>
      </c>
      <c r="AG67" s="22">
        <v>9.9029358018968283E-3</v>
      </c>
      <c r="AH67" s="22">
        <v>0.1992676471406078</v>
      </c>
      <c r="AI67" s="22">
        <v>0.20917058294250465</v>
      </c>
      <c r="AJ67" s="23">
        <v>0.20917058294250465</v>
      </c>
      <c r="AK67" s="11">
        <v>0.54941474013745384</v>
      </c>
      <c r="AL67" s="11">
        <v>4.5278759062603851E-3</v>
      </c>
      <c r="AM67" s="11">
        <v>1.4233040270405649E-3</v>
      </c>
      <c r="AN67" s="18">
        <v>1.4233040270405649E-3</v>
      </c>
    </row>
    <row r="68" spans="1:40" x14ac:dyDescent="0.2">
      <c r="A68" s="10" t="s">
        <v>98</v>
      </c>
      <c r="B68" s="21" t="s">
        <v>322</v>
      </c>
      <c r="C68" s="22">
        <v>5.4420724108403491E-2</v>
      </c>
      <c r="D68" s="22">
        <v>4.1861877457250833E-2</v>
      </c>
      <c r="E68" s="22">
        <v>5.0489178308162103E-2</v>
      </c>
      <c r="F68" s="22">
        <v>0.12374842886892287</v>
      </c>
      <c r="G68" s="22">
        <v>0.1530957747103765</v>
      </c>
      <c r="H68" s="22">
        <v>0.12627062785346407</v>
      </c>
      <c r="I68" s="22">
        <v>0.82183084702267362</v>
      </c>
      <c r="J68" s="22">
        <v>0.80504234783237305</v>
      </c>
      <c r="K68" s="22">
        <v>0.82324019383837399</v>
      </c>
      <c r="L68" s="22">
        <v>0.25356487174167763</v>
      </c>
      <c r="M68" s="22">
        <v>0.28534708999506647</v>
      </c>
      <c r="N68" s="22">
        <v>0.22759846472777837</v>
      </c>
      <c r="O68" s="22">
        <v>0.13351571498923429</v>
      </c>
      <c r="P68" s="22">
        <v>4.3996227973240126E-2</v>
      </c>
      <c r="Q68" s="22">
        <v>4.6558356281220799E-2</v>
      </c>
      <c r="R68" s="22">
        <v>0.61291941326908805</v>
      </c>
      <c r="S68" s="22">
        <v>0.67065668203169337</v>
      </c>
      <c r="T68" s="22">
        <v>0.72584317899100081</v>
      </c>
      <c r="U68" s="22">
        <v>4.8923926624605478E-2</v>
      </c>
      <c r="V68" s="22">
        <v>0.13437161047758783</v>
      </c>
      <c r="W68" s="22">
        <v>0.81670446289780685</v>
      </c>
      <c r="X68" s="22">
        <v>0.25550347548817415</v>
      </c>
      <c r="Y68" s="22">
        <v>7.4690099747898406E-2</v>
      </c>
      <c r="Z68" s="22">
        <v>0.66980642476392749</v>
      </c>
      <c r="AA68" s="22">
        <v>6.4240693432161614E-3</v>
      </c>
      <c r="AB68" s="22">
        <v>1.6264566289690526E-2</v>
      </c>
      <c r="AC68" s="22">
        <v>1.012424122891663E-2</v>
      </c>
      <c r="AD68" s="22">
        <v>2.8923080203011993E-2</v>
      </c>
      <c r="AE68" s="22">
        <v>5.0960581646581557E-2</v>
      </c>
      <c r="AF68" s="22">
        <v>5.6466684153316467E-2</v>
      </c>
      <c r="AG68" s="22">
        <v>0.20657954886356866</v>
      </c>
      <c r="AH68" s="22">
        <v>5.9681510729689427E-2</v>
      </c>
      <c r="AI68" s="22">
        <v>0.14689803813387936</v>
      </c>
      <c r="AJ68" s="23">
        <v>0.20657954886356866</v>
      </c>
      <c r="AK68" s="11">
        <v>2.6963000498231125E-4</v>
      </c>
      <c r="AL68" s="11">
        <v>0.1254652619101366</v>
      </c>
      <c r="AM68" s="11">
        <v>1.1376086515227406E-2</v>
      </c>
      <c r="AN68" s="18">
        <v>2.6963000498231125E-4</v>
      </c>
    </row>
    <row r="69" spans="1:40" x14ac:dyDescent="0.2">
      <c r="A69" s="10" t="s">
        <v>145</v>
      </c>
      <c r="B69" s="21" t="s">
        <v>232</v>
      </c>
      <c r="C69" s="22">
        <v>0.21196373204495667</v>
      </c>
      <c r="D69" s="22">
        <v>0.19660669275533743</v>
      </c>
      <c r="E69" s="22">
        <v>0.15312506013506105</v>
      </c>
      <c r="F69" s="22">
        <v>0.60287936559435562</v>
      </c>
      <c r="G69" s="22">
        <v>0.48155438895313862</v>
      </c>
      <c r="H69" s="22">
        <v>0.64528177092703176</v>
      </c>
      <c r="I69" s="22">
        <v>0.18515690236068774</v>
      </c>
      <c r="J69" s="22">
        <v>0.32183891829152395</v>
      </c>
      <c r="K69" s="22">
        <v>0.20159316893790719</v>
      </c>
      <c r="L69" s="22">
        <v>0.35547320324957071</v>
      </c>
      <c r="M69" s="22">
        <v>0.40307238978877291</v>
      </c>
      <c r="N69" s="22">
        <v>0.42054619956446926</v>
      </c>
      <c r="O69" s="22">
        <v>0.48234616458800306</v>
      </c>
      <c r="P69" s="22">
        <v>0.47584580161307177</v>
      </c>
      <c r="Q69" s="22">
        <v>0.30858156561649547</v>
      </c>
      <c r="R69" s="22">
        <v>0.16218063216242615</v>
      </c>
      <c r="S69" s="22">
        <v>0.12108180859815534</v>
      </c>
      <c r="T69" s="22">
        <v>0.27087223481903527</v>
      </c>
      <c r="U69" s="22">
        <v>0.18723182831178506</v>
      </c>
      <c r="V69" s="22">
        <v>0.576571841824842</v>
      </c>
      <c r="W69" s="22">
        <v>0.23619632986337299</v>
      </c>
      <c r="X69" s="22">
        <v>0.39303059753427094</v>
      </c>
      <c r="Y69" s="22">
        <v>0.42225784393919014</v>
      </c>
      <c r="Z69" s="22">
        <v>0.18471155852653895</v>
      </c>
      <c r="AA69" s="22">
        <v>3.0519066016693804E-2</v>
      </c>
      <c r="AB69" s="22">
        <v>8.4974868385711E-2</v>
      </c>
      <c r="AC69" s="22">
        <v>7.4622566487990524E-2</v>
      </c>
      <c r="AD69" s="22">
        <v>3.3678656536620215E-2</v>
      </c>
      <c r="AE69" s="22">
        <v>9.8500182079402657E-2</v>
      </c>
      <c r="AF69" s="22">
        <v>7.7395251333508885E-2</v>
      </c>
      <c r="AG69" s="22">
        <v>0.20579876922248588</v>
      </c>
      <c r="AH69" s="22">
        <v>0.15431399788565187</v>
      </c>
      <c r="AI69" s="22">
        <v>5.1484771336834045E-2</v>
      </c>
      <c r="AJ69" s="23">
        <v>0.20579876922248588</v>
      </c>
      <c r="AK69" s="11">
        <v>1.4275605153656313E-3</v>
      </c>
      <c r="AL69" s="11">
        <v>0.10911912176173291</v>
      </c>
      <c r="AM69" s="11">
        <v>0.45348248658737833</v>
      </c>
      <c r="AN69" s="18">
        <v>1.4275605153656313E-3</v>
      </c>
    </row>
    <row r="70" spans="1:40" x14ac:dyDescent="0.2">
      <c r="A70" s="10" t="s">
        <v>103</v>
      </c>
      <c r="B70" s="21" t="s">
        <v>312</v>
      </c>
      <c r="C70" s="22">
        <v>0.12447657528954072</v>
      </c>
      <c r="D70" s="22">
        <v>0.250573967585076</v>
      </c>
      <c r="E70" s="22">
        <v>0.31909469365043219</v>
      </c>
      <c r="F70" s="22">
        <v>0.7550396573286422</v>
      </c>
      <c r="G70" s="22">
        <v>0.67550433861886505</v>
      </c>
      <c r="H70" s="22">
        <v>0.56182530753571025</v>
      </c>
      <c r="I70" s="22">
        <v>0.1204837673818171</v>
      </c>
      <c r="J70" s="22">
        <v>7.3921693796058952E-2</v>
      </c>
      <c r="K70" s="22">
        <v>0.11907999881385758</v>
      </c>
      <c r="L70" s="22">
        <v>4.4773666450007979E-2</v>
      </c>
      <c r="M70" s="22">
        <v>4.2711381542625756E-2</v>
      </c>
      <c r="N70" s="22">
        <v>5.1359237510773453E-2</v>
      </c>
      <c r="O70" s="22">
        <v>0.87377259914794847</v>
      </c>
      <c r="P70" s="22">
        <v>0.89104720144530969</v>
      </c>
      <c r="Q70" s="22">
        <v>0.8449422632179785</v>
      </c>
      <c r="R70" s="22">
        <v>8.1453734402043579E-2</v>
      </c>
      <c r="S70" s="22">
        <v>6.6241417012064624E-2</v>
      </c>
      <c r="T70" s="22">
        <v>0.10369849927124802</v>
      </c>
      <c r="U70" s="22">
        <v>0.23138174550834964</v>
      </c>
      <c r="V70" s="22">
        <v>0.66412310116107254</v>
      </c>
      <c r="W70" s="22">
        <v>0.10449515333057786</v>
      </c>
      <c r="X70" s="22">
        <v>4.628142850113573E-2</v>
      </c>
      <c r="Y70" s="22">
        <v>0.86992068793707888</v>
      </c>
      <c r="Z70" s="22">
        <v>8.3797883561785413E-2</v>
      </c>
      <c r="AA70" s="22">
        <v>9.8718331832366724E-2</v>
      </c>
      <c r="AB70" s="22">
        <v>9.7108679663712255E-2</v>
      </c>
      <c r="AC70" s="22">
        <v>2.6486694064751654E-2</v>
      </c>
      <c r="AD70" s="22">
        <v>4.5167868018728373E-3</v>
      </c>
      <c r="AE70" s="22">
        <v>2.3292579230708294E-2</v>
      </c>
      <c r="AF70" s="22">
        <v>1.8838246449846267E-2</v>
      </c>
      <c r="AG70" s="22">
        <v>0.18510031700721391</v>
      </c>
      <c r="AH70" s="22">
        <v>0.20579758677600635</v>
      </c>
      <c r="AI70" s="22">
        <v>2.0697269768792451E-2</v>
      </c>
      <c r="AJ70" s="23">
        <v>0.20579758677600635</v>
      </c>
      <c r="AK70" s="11">
        <v>3.1546461160111554E-2</v>
      </c>
      <c r="AL70" s="11">
        <v>2.3388192024986935E-2</v>
      </c>
      <c r="AM70" s="11">
        <v>0.33194405173801639</v>
      </c>
      <c r="AN70" s="18">
        <v>2.3388192024986935E-2</v>
      </c>
    </row>
    <row r="71" spans="1:40" x14ac:dyDescent="0.2">
      <c r="A71" s="10" t="s">
        <v>18</v>
      </c>
      <c r="B71" s="21" t="s">
        <v>486</v>
      </c>
      <c r="C71" s="22">
        <v>0.54836164168910506</v>
      </c>
      <c r="D71" s="22">
        <v>0.63151679733156774</v>
      </c>
      <c r="E71" s="22">
        <v>0.48770924361217577</v>
      </c>
      <c r="F71" s="22">
        <v>0.40243605641610763</v>
      </c>
      <c r="G71" s="22">
        <v>0.28820804089591584</v>
      </c>
      <c r="H71" s="22">
        <v>0.38076259628479298</v>
      </c>
      <c r="I71" s="22">
        <v>4.920230189478729E-2</v>
      </c>
      <c r="J71" s="22">
        <v>8.0275161772516465E-2</v>
      </c>
      <c r="K71" s="22">
        <v>0.1315281601030312</v>
      </c>
      <c r="L71" s="22">
        <v>0.26689543623817674</v>
      </c>
      <c r="M71" s="22">
        <v>0.50996268238215192</v>
      </c>
      <c r="N71" s="22">
        <v>0.48069803038319714</v>
      </c>
      <c r="O71" s="22">
        <v>0.72432969717967566</v>
      </c>
      <c r="P71" s="22">
        <v>0.4756048559528967</v>
      </c>
      <c r="Q71" s="22">
        <v>0.48642602607309954</v>
      </c>
      <c r="R71" s="22">
        <v>8.774866582147484E-3</v>
      </c>
      <c r="S71" s="22">
        <v>1.4432461664951338E-2</v>
      </c>
      <c r="T71" s="22">
        <v>3.2875943543703476E-2</v>
      </c>
      <c r="U71" s="22">
        <v>0.5558625608776161</v>
      </c>
      <c r="V71" s="22">
        <v>0.35713556453227219</v>
      </c>
      <c r="W71" s="22">
        <v>8.7001874590111661E-2</v>
      </c>
      <c r="X71" s="22">
        <v>0.4191853830011753</v>
      </c>
      <c r="Y71" s="22">
        <v>0.56212019306855732</v>
      </c>
      <c r="Z71" s="22">
        <v>1.8694423930267431E-2</v>
      </c>
      <c r="AA71" s="22">
        <v>7.2196613273709048E-2</v>
      </c>
      <c r="AB71" s="22">
        <v>6.066866863955607E-2</v>
      </c>
      <c r="AC71" s="22">
        <v>4.1573107069700327E-2</v>
      </c>
      <c r="AD71" s="22">
        <v>0.13269617883708149</v>
      </c>
      <c r="AE71" s="22">
        <v>0.14058170879838447</v>
      </c>
      <c r="AF71" s="22">
        <v>1.2603123400171281E-2</v>
      </c>
      <c r="AG71" s="22">
        <v>0.13667717787644079</v>
      </c>
      <c r="AH71" s="22">
        <v>0.20498462853628513</v>
      </c>
      <c r="AI71" s="22">
        <v>6.8307450659844227E-2</v>
      </c>
      <c r="AJ71" s="23">
        <v>0.20498462853628513</v>
      </c>
      <c r="AK71" s="11">
        <v>0.19216160056802406</v>
      </c>
      <c r="AL71" s="11">
        <v>8.1241832522692042E-2</v>
      </c>
      <c r="AM71" s="11">
        <v>5.2796877295354941E-2</v>
      </c>
      <c r="AN71" s="18">
        <v>5.2796877295354941E-2</v>
      </c>
    </row>
    <row r="72" spans="1:40" x14ac:dyDescent="0.2">
      <c r="A72" s="10" t="s">
        <v>160</v>
      </c>
      <c r="B72" s="21" t="s">
        <v>207</v>
      </c>
      <c r="C72" s="22">
        <v>0.15589646956628514</v>
      </c>
      <c r="D72" s="22">
        <v>0.28125204800348669</v>
      </c>
      <c r="E72" s="22">
        <v>0.23045073577874606</v>
      </c>
      <c r="F72" s="22">
        <v>0.72782763277562634</v>
      </c>
      <c r="G72" s="22">
        <v>0.63629308864045664</v>
      </c>
      <c r="H72" s="22">
        <v>0.665842836750417</v>
      </c>
      <c r="I72" s="22">
        <v>0.11627589765808852</v>
      </c>
      <c r="J72" s="22">
        <v>8.2454863356056798E-2</v>
      </c>
      <c r="K72" s="22">
        <v>0.10370642747083707</v>
      </c>
      <c r="L72" s="22">
        <v>0.10818163663438266</v>
      </c>
      <c r="M72" s="22">
        <v>0.15819041430930592</v>
      </c>
      <c r="N72" s="22">
        <v>9.579758243965511E-2</v>
      </c>
      <c r="O72" s="22">
        <v>0.88988836785786052</v>
      </c>
      <c r="P72" s="22">
        <v>0.83741448795603757</v>
      </c>
      <c r="Q72" s="22">
        <v>0.90209686678275802</v>
      </c>
      <c r="R72" s="22">
        <v>1.929995507756799E-3</v>
      </c>
      <c r="S72" s="22">
        <v>4.3950977346564222E-3</v>
      </c>
      <c r="T72" s="22">
        <v>2.1055507775868689E-3</v>
      </c>
      <c r="U72" s="22">
        <v>0.22253308444950595</v>
      </c>
      <c r="V72" s="22">
        <v>0.67665451938883336</v>
      </c>
      <c r="W72" s="22">
        <v>0.10081239616166081</v>
      </c>
      <c r="X72" s="22">
        <v>0.12072321112778121</v>
      </c>
      <c r="Y72" s="22">
        <v>0.87646657419888541</v>
      </c>
      <c r="Z72" s="22">
        <v>2.8102146733333631E-3</v>
      </c>
      <c r="AA72" s="22">
        <v>6.3051741952620949E-2</v>
      </c>
      <c r="AB72" s="22">
        <v>4.6715228283865928E-2</v>
      </c>
      <c r="AC72" s="22">
        <v>1.709523773536566E-2</v>
      </c>
      <c r="AD72" s="22">
        <v>3.3033084706983296E-2</v>
      </c>
      <c r="AE72" s="22">
        <v>3.4366567204754721E-2</v>
      </c>
      <c r="AF72" s="22">
        <v>1.3753529189785582E-3</v>
      </c>
      <c r="AG72" s="22">
        <v>0.10180987332172474</v>
      </c>
      <c r="AH72" s="22">
        <v>0.19981205481005204</v>
      </c>
      <c r="AI72" s="22">
        <v>9.8002181488327442E-2</v>
      </c>
      <c r="AJ72" s="23">
        <v>0.19981205481005204</v>
      </c>
      <c r="AK72" s="11">
        <v>6.8405080529844689E-2</v>
      </c>
      <c r="AL72" s="11">
        <v>3.9604880062391514E-3</v>
      </c>
      <c r="AM72" s="11">
        <v>5.8489390470130059E-4</v>
      </c>
      <c r="AN72" s="18">
        <v>5.8489390470130059E-4</v>
      </c>
    </row>
    <row r="73" spans="1:40" x14ac:dyDescent="0.2">
      <c r="A73" s="10" t="s">
        <v>167</v>
      </c>
      <c r="B73" s="21" t="s">
        <v>187</v>
      </c>
      <c r="C73" s="22">
        <v>0.17966668205701092</v>
      </c>
      <c r="D73" s="22">
        <v>0.24194634741694915</v>
      </c>
      <c r="E73" s="22">
        <v>0.17743829106176243</v>
      </c>
      <c r="F73" s="22">
        <v>0.6579710132069746</v>
      </c>
      <c r="G73" s="22">
        <v>0.59684131855337108</v>
      </c>
      <c r="H73" s="22">
        <v>0.60997082246732826</v>
      </c>
      <c r="I73" s="22">
        <v>0.1623623047360144</v>
      </c>
      <c r="J73" s="22">
        <v>0.16121233402967977</v>
      </c>
      <c r="K73" s="22">
        <v>0.21259088647090932</v>
      </c>
      <c r="L73" s="22">
        <v>0.38671681541047298</v>
      </c>
      <c r="M73" s="22">
        <v>0.36026846313975264</v>
      </c>
      <c r="N73" s="22">
        <v>0.4473006311225956</v>
      </c>
      <c r="O73" s="22">
        <v>0.50372388595263373</v>
      </c>
      <c r="P73" s="22">
        <v>0.55168108123005943</v>
      </c>
      <c r="Q73" s="22">
        <v>0.45142510751764597</v>
      </c>
      <c r="R73" s="22">
        <v>0.10955929863689332</v>
      </c>
      <c r="S73" s="22">
        <v>8.8050455630187943E-2</v>
      </c>
      <c r="T73" s="22">
        <v>0.10127426135975838</v>
      </c>
      <c r="U73" s="22">
        <v>0.1996837735119075</v>
      </c>
      <c r="V73" s="22">
        <v>0.6215943847425579</v>
      </c>
      <c r="W73" s="22">
        <v>0.17872184174553449</v>
      </c>
      <c r="X73" s="22">
        <v>0.39809530322427372</v>
      </c>
      <c r="Y73" s="22">
        <v>0.50227669156677968</v>
      </c>
      <c r="Z73" s="22">
        <v>9.9628005208946546E-2</v>
      </c>
      <c r="AA73" s="22">
        <v>3.6617417937591545E-2</v>
      </c>
      <c r="AB73" s="22">
        <v>3.2179811871502734E-2</v>
      </c>
      <c r="AC73" s="22">
        <v>2.9337088320306317E-2</v>
      </c>
      <c r="AD73" s="22">
        <v>4.4617844576414253E-2</v>
      </c>
      <c r="AE73" s="22">
        <v>5.0143652090258346E-2</v>
      </c>
      <c r="AF73" s="22">
        <v>1.0848511481182061E-2</v>
      </c>
      <c r="AG73" s="22">
        <v>0.19841152971236622</v>
      </c>
      <c r="AH73" s="22">
        <v>0.11931769317577823</v>
      </c>
      <c r="AI73" s="22">
        <v>7.9093836536587941E-2</v>
      </c>
      <c r="AJ73" s="23">
        <v>0.19841152971236622</v>
      </c>
      <c r="AK73" s="11">
        <v>3.993775619473801E-3</v>
      </c>
      <c r="AL73" s="11">
        <v>2.5615948491947621E-2</v>
      </c>
      <c r="AM73" s="11">
        <v>1.1876691656863383E-2</v>
      </c>
      <c r="AN73" s="18">
        <v>3.993775619473801E-3</v>
      </c>
    </row>
    <row r="74" spans="1:40" x14ac:dyDescent="0.2">
      <c r="A74" s="10" t="s">
        <v>61</v>
      </c>
      <c r="B74" s="21" t="s">
        <v>415</v>
      </c>
      <c r="C74" s="22">
        <v>2.5713840347890128E-2</v>
      </c>
      <c r="D74" s="22">
        <v>6.9905929967803898E-2</v>
      </c>
      <c r="E74" s="22">
        <v>8.7586802094195115E-2</v>
      </c>
      <c r="F74" s="22">
        <v>0.34229719331834063</v>
      </c>
      <c r="G74" s="22">
        <v>0.30086238950491467</v>
      </c>
      <c r="H74" s="22">
        <v>0.3870986774466309</v>
      </c>
      <c r="I74" s="22">
        <v>0.63198896633376922</v>
      </c>
      <c r="J74" s="22">
        <v>0.62923168052728151</v>
      </c>
      <c r="K74" s="22">
        <v>0.52531452045917393</v>
      </c>
      <c r="L74" s="22">
        <v>9.1786437806301954E-2</v>
      </c>
      <c r="M74" s="22">
        <v>8.4768405641784714E-2</v>
      </c>
      <c r="N74" s="22">
        <v>9.5842519994943753E-2</v>
      </c>
      <c r="O74" s="22">
        <v>0.17347929668080264</v>
      </c>
      <c r="P74" s="22">
        <v>0.11558854334559605</v>
      </c>
      <c r="Q74" s="22">
        <v>0.14597587226981337</v>
      </c>
      <c r="R74" s="22">
        <v>0.73473426551289533</v>
      </c>
      <c r="S74" s="22">
        <v>0.79964305101261923</v>
      </c>
      <c r="T74" s="22">
        <v>0.75818160773524279</v>
      </c>
      <c r="U74" s="22">
        <v>6.1068857469963045E-2</v>
      </c>
      <c r="V74" s="22">
        <v>0.34341942008996207</v>
      </c>
      <c r="W74" s="22">
        <v>0.59551172244007489</v>
      </c>
      <c r="X74" s="22">
        <v>9.0799121147676812E-2</v>
      </c>
      <c r="Y74" s="22">
        <v>0.14501457076540403</v>
      </c>
      <c r="Z74" s="22">
        <v>0.76418630808691912</v>
      </c>
      <c r="AA74" s="22">
        <v>3.1869048253187642E-2</v>
      </c>
      <c r="AB74" s="22">
        <v>4.3129095564210816E-2</v>
      </c>
      <c r="AC74" s="22">
        <v>6.0808190490387222E-2</v>
      </c>
      <c r="AD74" s="22">
        <v>5.6026866604344206E-3</v>
      </c>
      <c r="AE74" s="22">
        <v>2.8957346319478602E-2</v>
      </c>
      <c r="AF74" s="22">
        <v>3.286837276923453E-2</v>
      </c>
      <c r="AG74" s="22">
        <v>2.9730263677713767E-2</v>
      </c>
      <c r="AH74" s="22">
        <v>0.19840484932455804</v>
      </c>
      <c r="AI74" s="22">
        <v>0.16867458564684423</v>
      </c>
      <c r="AJ74" s="23">
        <v>0.19840484932455804</v>
      </c>
      <c r="AK74" s="11">
        <v>0.18673062404381122</v>
      </c>
      <c r="AL74" s="11">
        <v>2.7074756852980904E-3</v>
      </c>
      <c r="AM74" s="11">
        <v>1.3406750259625367E-2</v>
      </c>
      <c r="AN74" s="18">
        <v>2.7074756852980904E-3</v>
      </c>
    </row>
    <row r="75" spans="1:40" x14ac:dyDescent="0.2">
      <c r="A75" s="10" t="s">
        <v>70</v>
      </c>
      <c r="B75" s="21" t="s">
        <v>393</v>
      </c>
      <c r="C75" s="22">
        <v>0.10499247430814022</v>
      </c>
      <c r="D75" s="22">
        <v>0.13236933804996787</v>
      </c>
      <c r="E75" s="22">
        <v>9.349596575766829E-2</v>
      </c>
      <c r="F75" s="22">
        <v>0.30495290641014178</v>
      </c>
      <c r="G75" s="22">
        <v>0.29471695287850452</v>
      </c>
      <c r="H75" s="22">
        <v>0.34626393574338654</v>
      </c>
      <c r="I75" s="22">
        <v>0.5900546192817181</v>
      </c>
      <c r="J75" s="22">
        <v>0.5729137090715275</v>
      </c>
      <c r="K75" s="22">
        <v>0.56024009849894507</v>
      </c>
      <c r="L75" s="22">
        <v>5.5607849601622709E-3</v>
      </c>
      <c r="M75" s="22">
        <v>1.0085752982610698E-2</v>
      </c>
      <c r="N75" s="22">
        <v>1.6179579255509546E-3</v>
      </c>
      <c r="O75" s="22">
        <v>0.48246686920664039</v>
      </c>
      <c r="P75" s="22">
        <v>0.55835478514636461</v>
      </c>
      <c r="Q75" s="22">
        <v>0.49929325502088251</v>
      </c>
      <c r="R75" s="22">
        <v>0.5119723458331974</v>
      </c>
      <c r="S75" s="22">
        <v>0.43155946187102462</v>
      </c>
      <c r="T75" s="22">
        <v>0.49908878705356646</v>
      </c>
      <c r="U75" s="22">
        <v>0.11028592603859212</v>
      </c>
      <c r="V75" s="22">
        <v>0.31531126501067758</v>
      </c>
      <c r="W75" s="22">
        <v>0.57440280895073026</v>
      </c>
      <c r="X75" s="22">
        <v>5.7548319561079751E-3</v>
      </c>
      <c r="Y75" s="22">
        <v>0.51337163645796247</v>
      </c>
      <c r="Z75" s="22">
        <v>0.48087353158592955</v>
      </c>
      <c r="AA75" s="22">
        <v>1.996998351929467E-2</v>
      </c>
      <c r="AB75" s="22">
        <v>2.7290008341718793E-2</v>
      </c>
      <c r="AC75" s="22">
        <v>1.4962936750995184E-2</v>
      </c>
      <c r="AD75" s="22">
        <v>4.2372312846442554E-3</v>
      </c>
      <c r="AE75" s="22">
        <v>3.9854668036938927E-2</v>
      </c>
      <c r="AF75" s="22">
        <v>4.319033023249446E-2</v>
      </c>
      <c r="AG75" s="22">
        <v>0.10453109408248415</v>
      </c>
      <c r="AH75" s="22">
        <v>0.19806037144728489</v>
      </c>
      <c r="AI75" s="22">
        <v>9.3529277364800711E-2</v>
      </c>
      <c r="AJ75" s="23">
        <v>0.19806037144728489</v>
      </c>
      <c r="AK75" s="11">
        <v>8.9278257389574023E-4</v>
      </c>
      <c r="AL75" s="11">
        <v>2.0762193386037191E-3</v>
      </c>
      <c r="AM75" s="11">
        <v>2.3924628700281999E-2</v>
      </c>
      <c r="AN75" s="18">
        <v>8.9278257389574023E-4</v>
      </c>
    </row>
    <row r="76" spans="1:40" x14ac:dyDescent="0.2">
      <c r="A76" s="10" t="s">
        <v>84</v>
      </c>
      <c r="B76" s="21" t="s">
        <v>358</v>
      </c>
      <c r="C76" s="22">
        <v>0.65258276365418511</v>
      </c>
      <c r="D76" s="22">
        <v>0.24973050213266676</v>
      </c>
      <c r="E76" s="22">
        <v>0.33303478490936667</v>
      </c>
      <c r="F76" s="22">
        <v>0.25366850963836729</v>
      </c>
      <c r="G76" s="22">
        <v>0.62372708665536147</v>
      </c>
      <c r="H76" s="22">
        <v>0.39244426117547876</v>
      </c>
      <c r="I76" s="22">
        <v>9.3748726707447605E-2</v>
      </c>
      <c r="J76" s="22">
        <v>0.12654241121197179</v>
      </c>
      <c r="K76" s="22">
        <v>0.27452095391515452</v>
      </c>
      <c r="L76" s="22">
        <v>0.33314150540762028</v>
      </c>
      <c r="M76" s="22">
        <v>0.34870746621424642</v>
      </c>
      <c r="N76" s="22">
        <v>0.34769721713308788</v>
      </c>
      <c r="O76" s="22">
        <v>0.24964190771443184</v>
      </c>
      <c r="P76" s="22">
        <v>0.29550280523424971</v>
      </c>
      <c r="Q76" s="22">
        <v>0.34169492560884923</v>
      </c>
      <c r="R76" s="22">
        <v>0.41721658687794788</v>
      </c>
      <c r="S76" s="22">
        <v>0.35578972855150393</v>
      </c>
      <c r="T76" s="22">
        <v>0.31060785725806284</v>
      </c>
      <c r="U76" s="22">
        <v>0.41178268356540615</v>
      </c>
      <c r="V76" s="22">
        <v>0.42327995248973588</v>
      </c>
      <c r="W76" s="22">
        <v>0.16493736394485797</v>
      </c>
      <c r="X76" s="22">
        <v>0.34318206291831821</v>
      </c>
      <c r="Y76" s="22">
        <v>0.29561321285251024</v>
      </c>
      <c r="Z76" s="22">
        <v>0.36120472422917155</v>
      </c>
      <c r="AA76" s="22">
        <v>0.21265796437073986</v>
      </c>
      <c r="AB76" s="22">
        <v>0.18694642949273396</v>
      </c>
      <c r="AC76" s="22">
        <v>9.63082490180832E-2</v>
      </c>
      <c r="AD76" s="22">
        <v>8.7100371495028462E-3</v>
      </c>
      <c r="AE76" s="22">
        <v>4.6026608263580425E-2</v>
      </c>
      <c r="AF76" s="22">
        <v>5.3510250807049457E-2</v>
      </c>
      <c r="AG76" s="22">
        <v>6.860062064708794E-2</v>
      </c>
      <c r="AH76" s="22">
        <v>0.12766673963722563</v>
      </c>
      <c r="AI76" s="22">
        <v>0.19626736028431357</v>
      </c>
      <c r="AJ76" s="23">
        <v>0.19626736028431357</v>
      </c>
      <c r="AK76" s="11">
        <v>0.60643217436941754</v>
      </c>
      <c r="AL76" s="11">
        <v>0.31476207627335651</v>
      </c>
      <c r="AM76" s="11">
        <v>3.673500190862828E-2</v>
      </c>
      <c r="AN76" s="18">
        <v>3.673500190862828E-2</v>
      </c>
    </row>
    <row r="77" spans="1:40" x14ac:dyDescent="0.2">
      <c r="A77" s="10" t="s">
        <v>38</v>
      </c>
      <c r="B77" s="21" t="s">
        <v>450</v>
      </c>
      <c r="C77" s="22">
        <v>0.21189176228971363</v>
      </c>
      <c r="D77" s="22">
        <v>0.41407636505489298</v>
      </c>
      <c r="E77" s="22">
        <v>0.34280742126713271</v>
      </c>
      <c r="F77" s="22">
        <v>0.39057818167163494</v>
      </c>
      <c r="G77" s="22">
        <v>0.2404032809559985</v>
      </c>
      <c r="H77" s="22">
        <v>0.4987968788079134</v>
      </c>
      <c r="I77" s="22">
        <v>0.39753005603865144</v>
      </c>
      <c r="J77" s="22">
        <v>0.34552035398910852</v>
      </c>
      <c r="K77" s="22">
        <v>0.15839569992495389</v>
      </c>
      <c r="L77" s="22">
        <v>0.15915686423223915</v>
      </c>
      <c r="M77" s="22">
        <v>0.1192144045127262</v>
      </c>
      <c r="N77" s="22">
        <v>0.22231731516094214</v>
      </c>
      <c r="O77" s="22">
        <v>0.69441506451591328</v>
      </c>
      <c r="P77" s="22">
        <v>0.53201405441740846</v>
      </c>
      <c r="Q77" s="22">
        <v>0.4918318891788806</v>
      </c>
      <c r="R77" s="22">
        <v>0.14642807125184751</v>
      </c>
      <c r="S77" s="22">
        <v>0.3487715410698653</v>
      </c>
      <c r="T77" s="22">
        <v>0.28585079566017718</v>
      </c>
      <c r="U77" s="22">
        <v>0.32292518287057975</v>
      </c>
      <c r="V77" s="22">
        <v>0.37659278047851563</v>
      </c>
      <c r="W77" s="22">
        <v>0.30048203665090462</v>
      </c>
      <c r="X77" s="22">
        <v>0.1668961946353025</v>
      </c>
      <c r="Y77" s="22">
        <v>0.57275366937073413</v>
      </c>
      <c r="Z77" s="22">
        <v>0.26035013599396334</v>
      </c>
      <c r="AA77" s="22">
        <v>0.10254818843632178</v>
      </c>
      <c r="AB77" s="22">
        <v>0.12976327075722782</v>
      </c>
      <c r="AC77" s="22">
        <v>0.12576822965268586</v>
      </c>
      <c r="AD77" s="22">
        <v>5.1985339013507735E-2</v>
      </c>
      <c r="AE77" s="22">
        <v>0.10726030441089329</v>
      </c>
      <c r="AF77" s="22">
        <v>0.10355400850308881</v>
      </c>
      <c r="AG77" s="22">
        <v>0.15602898823527725</v>
      </c>
      <c r="AH77" s="22">
        <v>0.1961608888922185</v>
      </c>
      <c r="AI77" s="22">
        <v>4.0131900656941277E-2</v>
      </c>
      <c r="AJ77" s="23">
        <v>0.1961608888922185</v>
      </c>
      <c r="AK77" s="11">
        <v>7.8466523301548269E-2</v>
      </c>
      <c r="AL77" s="11">
        <v>0.11374052061297447</v>
      </c>
      <c r="AM77" s="11">
        <v>0.69158176515927816</v>
      </c>
      <c r="AN77" s="18">
        <v>7.8466523301548269E-2</v>
      </c>
    </row>
    <row r="78" spans="1:40" x14ac:dyDescent="0.2">
      <c r="A78" s="10" t="s">
        <v>1</v>
      </c>
      <c r="B78" s="21" t="s">
        <v>528</v>
      </c>
      <c r="C78" s="22">
        <v>4.0660870050271206E-2</v>
      </c>
      <c r="D78" s="22">
        <v>0.50549069848875261</v>
      </c>
      <c r="E78" s="22">
        <v>0.2335114254819281</v>
      </c>
      <c r="F78" s="22">
        <v>0.21165161778687516</v>
      </c>
      <c r="G78" s="22">
        <v>0.19370405993776713</v>
      </c>
      <c r="H78" s="22">
        <v>0.46122822252937146</v>
      </c>
      <c r="I78" s="22">
        <v>0.74768751216285367</v>
      </c>
      <c r="J78" s="22">
        <v>0.30080524157348021</v>
      </c>
      <c r="K78" s="22">
        <v>0.3052603519887005</v>
      </c>
      <c r="L78" s="22">
        <v>0.12220333209741875</v>
      </c>
      <c r="M78" s="22">
        <v>6.3169110241300522E-2</v>
      </c>
      <c r="N78" s="22">
        <v>7.6733137713408867E-2</v>
      </c>
      <c r="O78" s="22">
        <v>0.26490963650076432</v>
      </c>
      <c r="P78" s="22">
        <v>0.29642900014000317</v>
      </c>
      <c r="Q78" s="22">
        <v>0.2419963457735082</v>
      </c>
      <c r="R78" s="22">
        <v>0.61288703140181688</v>
      </c>
      <c r="S78" s="22">
        <v>0.64040188961869615</v>
      </c>
      <c r="T78" s="22">
        <v>0.6812705165130829</v>
      </c>
      <c r="U78" s="22">
        <v>0.2598876646736506</v>
      </c>
      <c r="V78" s="22">
        <v>0.28886130008467126</v>
      </c>
      <c r="W78" s="22">
        <v>0.45125103524167809</v>
      </c>
      <c r="X78" s="22">
        <v>8.7368526684042713E-2</v>
      </c>
      <c r="Y78" s="22">
        <v>0.26777832747142521</v>
      </c>
      <c r="Z78" s="22">
        <v>0.64485314584453202</v>
      </c>
      <c r="AA78" s="22">
        <v>0.23353473370563374</v>
      </c>
      <c r="AB78" s="22">
        <v>0.14954362464839382</v>
      </c>
      <c r="AC78" s="22">
        <v>0.2567311836129027</v>
      </c>
      <c r="AD78" s="22">
        <v>3.092076101031245E-2</v>
      </c>
      <c r="AE78" s="22">
        <v>2.7329480534021122E-2</v>
      </c>
      <c r="AF78" s="22">
        <v>3.4408364106445349E-2</v>
      </c>
      <c r="AG78" s="22">
        <v>0.17251913798960788</v>
      </c>
      <c r="AH78" s="22">
        <v>2.1082972613246043E-2</v>
      </c>
      <c r="AI78" s="22">
        <v>0.19360211060285393</v>
      </c>
      <c r="AJ78" s="23">
        <v>0.19360211060285393</v>
      </c>
      <c r="AK78" s="11">
        <v>0.27343505225707748</v>
      </c>
      <c r="AL78" s="11">
        <v>0.82197604294084814</v>
      </c>
      <c r="AM78" s="11">
        <v>0.26514370061345938</v>
      </c>
      <c r="AN78" s="18">
        <v>0.26514370061345938</v>
      </c>
    </row>
    <row r="79" spans="1:40" x14ac:dyDescent="0.2">
      <c r="A79" s="10" t="s">
        <v>61</v>
      </c>
      <c r="B79" s="21" t="s">
        <v>418</v>
      </c>
      <c r="C79" s="22">
        <v>2.5713840347890128E-2</v>
      </c>
      <c r="D79" s="22">
        <v>6.9905929967803898E-2</v>
      </c>
      <c r="E79" s="22">
        <v>8.7586802094195115E-2</v>
      </c>
      <c r="F79" s="22">
        <v>0.34229719331834063</v>
      </c>
      <c r="G79" s="22">
        <v>0.30086238950491467</v>
      </c>
      <c r="H79" s="22">
        <v>0.3870986774466309</v>
      </c>
      <c r="I79" s="22">
        <v>0.63198896633376922</v>
      </c>
      <c r="J79" s="22">
        <v>0.62923168052728151</v>
      </c>
      <c r="K79" s="22">
        <v>0.52531452045917393</v>
      </c>
      <c r="L79" s="22">
        <v>9.5239811164520086E-3</v>
      </c>
      <c r="M79" s="22">
        <v>8.6520689950643104E-2</v>
      </c>
      <c r="N79" s="22">
        <v>3.453469836715E-2</v>
      </c>
      <c r="O79" s="22">
        <v>0.19889330431578736</v>
      </c>
      <c r="P79" s="22">
        <v>0.14486218823995625</v>
      </c>
      <c r="Q79" s="22">
        <v>0.16642235494821714</v>
      </c>
      <c r="R79" s="22">
        <v>0.79158271456776064</v>
      </c>
      <c r="S79" s="22">
        <v>0.76861712180940067</v>
      </c>
      <c r="T79" s="22">
        <v>0.79904294668463283</v>
      </c>
      <c r="U79" s="22">
        <v>6.1068857469963045E-2</v>
      </c>
      <c r="V79" s="22">
        <v>0.34341942008996207</v>
      </c>
      <c r="W79" s="22">
        <v>0.59551172244007489</v>
      </c>
      <c r="X79" s="22">
        <v>4.3526456478081704E-2</v>
      </c>
      <c r="Y79" s="22">
        <v>0.17005928250132027</v>
      </c>
      <c r="Z79" s="22">
        <v>0.78641426102059808</v>
      </c>
      <c r="AA79" s="22">
        <v>3.1869048253187642E-2</v>
      </c>
      <c r="AB79" s="22">
        <v>4.3129095564210816E-2</v>
      </c>
      <c r="AC79" s="22">
        <v>6.0808190490387222E-2</v>
      </c>
      <c r="AD79" s="22">
        <v>3.9278010110855022E-2</v>
      </c>
      <c r="AE79" s="22">
        <v>2.7198544218760421E-2</v>
      </c>
      <c r="AF79" s="22">
        <v>1.5857723319772518E-2</v>
      </c>
      <c r="AG79" s="22">
        <v>1.7542400991881341E-2</v>
      </c>
      <c r="AH79" s="22">
        <v>0.1733601375886418</v>
      </c>
      <c r="AI79" s="22">
        <v>0.1909025385805232</v>
      </c>
      <c r="AJ79" s="23">
        <v>0.1909025385805232</v>
      </c>
      <c r="AK79" s="11">
        <v>0.58041136856019482</v>
      </c>
      <c r="AL79" s="11">
        <v>4.1574139285390751E-3</v>
      </c>
      <c r="AM79" s="11">
        <v>6.2474256716410432E-3</v>
      </c>
      <c r="AN79" s="18">
        <v>4.1574139285390751E-3</v>
      </c>
    </row>
    <row r="80" spans="1:40" x14ac:dyDescent="0.2">
      <c r="A80" s="10" t="s">
        <v>5</v>
      </c>
      <c r="B80" s="21" t="s">
        <v>518</v>
      </c>
      <c r="C80" s="22">
        <v>0.35563802531008221</v>
      </c>
      <c r="D80" s="22">
        <v>0.33029991062876979</v>
      </c>
      <c r="E80" s="22">
        <v>0.27662109272797608</v>
      </c>
      <c r="F80" s="22">
        <v>0.59756869755469166</v>
      </c>
      <c r="G80" s="22">
        <v>0.58251586086151519</v>
      </c>
      <c r="H80" s="22">
        <v>0.61430325784450013</v>
      </c>
      <c r="I80" s="22">
        <v>4.6793277135226193E-2</v>
      </c>
      <c r="J80" s="22">
        <v>8.7184228509715148E-2</v>
      </c>
      <c r="K80" s="22">
        <v>0.1090756494275239</v>
      </c>
      <c r="L80" s="22">
        <v>0.53983000703636197</v>
      </c>
      <c r="M80" s="22">
        <v>0.56955395086645944</v>
      </c>
      <c r="N80" s="22">
        <v>0.42579828589665231</v>
      </c>
      <c r="O80" s="22">
        <v>0.41793594680833868</v>
      </c>
      <c r="P80" s="22">
        <v>0.35643631469519133</v>
      </c>
      <c r="Q80" s="22">
        <v>0.54941842692913112</v>
      </c>
      <c r="R80" s="22">
        <v>4.2234046155299389E-2</v>
      </c>
      <c r="S80" s="22">
        <v>7.4009734438349323E-2</v>
      </c>
      <c r="T80" s="22">
        <v>2.4783287174216583E-2</v>
      </c>
      <c r="U80" s="22">
        <v>0.32085300955560936</v>
      </c>
      <c r="V80" s="22">
        <v>0.59812927208690236</v>
      </c>
      <c r="W80" s="22">
        <v>8.1017718357488416E-2</v>
      </c>
      <c r="X80" s="22">
        <v>0.51172741459982451</v>
      </c>
      <c r="Y80" s="22">
        <v>0.44126356281088702</v>
      </c>
      <c r="Z80" s="22">
        <v>4.7009022589288428E-2</v>
      </c>
      <c r="AA80" s="22">
        <v>4.0346646249544149E-2</v>
      </c>
      <c r="AB80" s="22">
        <v>1.5901111111903232E-2</v>
      </c>
      <c r="AC80" s="22">
        <v>3.1595772821411232E-2</v>
      </c>
      <c r="AD80" s="22">
        <v>7.5886359637082026E-2</v>
      </c>
      <c r="AE80" s="22">
        <v>9.8583249905042206E-2</v>
      </c>
      <c r="AF80" s="22">
        <v>2.4958186583182961E-2</v>
      </c>
      <c r="AG80" s="22">
        <v>0.19087440504421516</v>
      </c>
      <c r="AH80" s="22">
        <v>0.15686570927601534</v>
      </c>
      <c r="AI80" s="22">
        <v>3.4008695768199988E-2</v>
      </c>
      <c r="AJ80" s="23">
        <v>0.19087440504421516</v>
      </c>
      <c r="AK80" s="11">
        <v>1.8354494096511735E-2</v>
      </c>
      <c r="AL80" s="11">
        <v>5.293909845369596E-2</v>
      </c>
      <c r="AM80" s="11">
        <v>0.2173083730642599</v>
      </c>
      <c r="AN80" s="18">
        <v>1.8354494096511735E-2</v>
      </c>
    </row>
    <row r="81" spans="1:40" x14ac:dyDescent="0.2">
      <c r="A81" s="10" t="s">
        <v>61</v>
      </c>
      <c r="B81" s="21" t="s">
        <v>413</v>
      </c>
      <c r="C81" s="22">
        <v>2.5713840347890128E-2</v>
      </c>
      <c r="D81" s="22">
        <v>6.9905929967803898E-2</v>
      </c>
      <c r="E81" s="22">
        <v>8.7586802094195115E-2</v>
      </c>
      <c r="F81" s="22">
        <v>0.34229719331834063</v>
      </c>
      <c r="G81" s="22">
        <v>0.30086238950491467</v>
      </c>
      <c r="H81" s="22">
        <v>0.3870986774466309</v>
      </c>
      <c r="I81" s="22">
        <v>0.63198896633376922</v>
      </c>
      <c r="J81" s="22">
        <v>0.62923168052728151</v>
      </c>
      <c r="K81" s="22">
        <v>0.52531452045917393</v>
      </c>
      <c r="L81" s="22">
        <v>0.11082565464767605</v>
      </c>
      <c r="M81" s="22">
        <v>0.12401012238087852</v>
      </c>
      <c r="N81" s="22">
        <v>7.2772555566690475E-2</v>
      </c>
      <c r="O81" s="22">
        <v>0.16718157972857228</v>
      </c>
      <c r="P81" s="22">
        <v>0.17775267496331293</v>
      </c>
      <c r="Q81" s="22">
        <v>0.1245381633009959</v>
      </c>
      <c r="R81" s="22">
        <v>0.72199276562375159</v>
      </c>
      <c r="S81" s="22">
        <v>0.69823720265580858</v>
      </c>
      <c r="T81" s="22">
        <v>0.80268928113231364</v>
      </c>
      <c r="U81" s="22">
        <v>6.1068857469963045E-2</v>
      </c>
      <c r="V81" s="22">
        <v>0.34341942008996207</v>
      </c>
      <c r="W81" s="22">
        <v>0.59551172244007489</v>
      </c>
      <c r="X81" s="22">
        <v>0.10253611086508169</v>
      </c>
      <c r="Y81" s="22">
        <v>0.15649080599762702</v>
      </c>
      <c r="Z81" s="22">
        <v>0.74097308313729116</v>
      </c>
      <c r="AA81" s="22">
        <v>3.1869048253187642E-2</v>
      </c>
      <c r="AB81" s="22">
        <v>4.3129095564210816E-2</v>
      </c>
      <c r="AC81" s="22">
        <v>6.0808190490387222E-2</v>
      </c>
      <c r="AD81" s="22">
        <v>2.660562845249588E-2</v>
      </c>
      <c r="AE81" s="22">
        <v>2.8172070301797681E-2</v>
      </c>
      <c r="AF81" s="22">
        <v>5.4751698733478384E-2</v>
      </c>
      <c r="AG81" s="22">
        <v>4.1467253395118642E-2</v>
      </c>
      <c r="AH81" s="22">
        <v>0.18692861409233505</v>
      </c>
      <c r="AI81" s="22">
        <v>0.14546136069721627</v>
      </c>
      <c r="AJ81" s="23">
        <v>0.18692861409233505</v>
      </c>
      <c r="AK81" s="11">
        <v>0.15867169990968649</v>
      </c>
      <c r="AL81" s="11">
        <v>3.2732356248044206E-3</v>
      </c>
      <c r="AM81" s="11">
        <v>3.6964789366660714E-2</v>
      </c>
      <c r="AN81" s="18">
        <v>3.2732356248044206E-3</v>
      </c>
    </row>
    <row r="82" spans="1:40" x14ac:dyDescent="0.2">
      <c r="A82" s="10" t="s">
        <v>81</v>
      </c>
      <c r="B82" s="21" t="s">
        <v>365</v>
      </c>
      <c r="C82" s="22">
        <v>0.14414209796770466</v>
      </c>
      <c r="D82" s="22">
        <v>0.3214834163997527</v>
      </c>
      <c r="E82" s="22">
        <v>8.7196348038554874E-2</v>
      </c>
      <c r="F82" s="22">
        <v>5.0346964940052356E-2</v>
      </c>
      <c r="G82" s="22">
        <v>0.15213537627423027</v>
      </c>
      <c r="H82" s="22">
        <v>0.54653113040928847</v>
      </c>
      <c r="I82" s="22">
        <v>0.80551093709224297</v>
      </c>
      <c r="J82" s="22">
        <v>0.52638120732601701</v>
      </c>
      <c r="K82" s="22">
        <v>0.36627252155215667</v>
      </c>
      <c r="L82" s="22">
        <v>0.32855672093449739</v>
      </c>
      <c r="M82" s="22">
        <v>0.28239417163515096</v>
      </c>
      <c r="N82" s="22">
        <v>0.46545216436986048</v>
      </c>
      <c r="O82" s="22">
        <v>0.11459573203863234</v>
      </c>
      <c r="P82" s="22">
        <v>2.7295319028589754E-2</v>
      </c>
      <c r="Q82" s="22">
        <v>4.8637594006835171E-2</v>
      </c>
      <c r="R82" s="22">
        <v>0.55684754702687023</v>
      </c>
      <c r="S82" s="22">
        <v>0.69031050933625937</v>
      </c>
      <c r="T82" s="22">
        <v>0.48591024162330432</v>
      </c>
      <c r="U82" s="22">
        <v>0.18427395413533743</v>
      </c>
      <c r="V82" s="22">
        <v>0.24967115720785704</v>
      </c>
      <c r="W82" s="22">
        <v>0.56605488865680553</v>
      </c>
      <c r="X82" s="22">
        <v>0.35880101897983624</v>
      </c>
      <c r="Y82" s="22">
        <v>6.3509548358019099E-2</v>
      </c>
      <c r="Z82" s="22">
        <v>0.57768943266214456</v>
      </c>
      <c r="AA82" s="22">
        <v>0.12219055614046369</v>
      </c>
      <c r="AB82" s="22">
        <v>0.26207747506672507</v>
      </c>
      <c r="AC82" s="22">
        <v>0.22229056922032062</v>
      </c>
      <c r="AD82" s="22">
        <v>9.5202916705355106E-2</v>
      </c>
      <c r="AE82" s="22">
        <v>4.5510677841565664E-2</v>
      </c>
      <c r="AF82" s="22">
        <v>0.10378176866823645</v>
      </c>
      <c r="AG82" s="22">
        <v>0.17452706484449881</v>
      </c>
      <c r="AH82" s="22">
        <v>0.18616160884983796</v>
      </c>
      <c r="AI82" s="22">
        <v>1.1634544005339031E-2</v>
      </c>
      <c r="AJ82" s="23">
        <v>0.18616160884983796</v>
      </c>
      <c r="AK82" s="11">
        <v>0.12274417757397216</v>
      </c>
      <c r="AL82" s="11">
        <v>0.29214225073288769</v>
      </c>
      <c r="AM82" s="11">
        <v>0.93847922761765223</v>
      </c>
      <c r="AN82" s="18">
        <v>0.12274417757397216</v>
      </c>
    </row>
    <row r="83" spans="1:40" x14ac:dyDescent="0.2">
      <c r="A83" s="10" t="s">
        <v>21</v>
      </c>
      <c r="B83" s="21" t="s">
        <v>478</v>
      </c>
      <c r="C83" s="22">
        <v>1.1698415880610663E-2</v>
      </c>
      <c r="D83" s="22">
        <v>2.9266079415668712E-2</v>
      </c>
      <c r="E83" s="22">
        <v>1.7020460921607181E-2</v>
      </c>
      <c r="F83" s="22">
        <v>0.51377921971381346</v>
      </c>
      <c r="G83" s="22">
        <v>0.44210320516527352</v>
      </c>
      <c r="H83" s="22">
        <v>0.46184477764121984</v>
      </c>
      <c r="I83" s="22">
        <v>0.47452236440557588</v>
      </c>
      <c r="J83" s="22">
        <v>0.52863071541905782</v>
      </c>
      <c r="K83" s="22">
        <v>0.52113476143717286</v>
      </c>
      <c r="L83" s="22">
        <v>6.5316758384564341E-2</v>
      </c>
      <c r="M83" s="22">
        <v>0.10175937420609203</v>
      </c>
      <c r="N83" s="22">
        <v>6.2871516433347305E-2</v>
      </c>
      <c r="O83" s="22">
        <v>0.69658951677779424</v>
      </c>
      <c r="P83" s="22">
        <v>0.48039844452570662</v>
      </c>
      <c r="Q83" s="22">
        <v>0.62436400768283407</v>
      </c>
      <c r="R83" s="22">
        <v>0.23809372483764141</v>
      </c>
      <c r="S83" s="22">
        <v>0.41784218126820133</v>
      </c>
      <c r="T83" s="22">
        <v>0.31276447588381873</v>
      </c>
      <c r="U83" s="22">
        <v>1.9328318739295518E-2</v>
      </c>
      <c r="V83" s="22">
        <v>0.47257573417343557</v>
      </c>
      <c r="W83" s="22">
        <v>0.50809594708726891</v>
      </c>
      <c r="X83" s="22">
        <v>7.664921634133455E-2</v>
      </c>
      <c r="Y83" s="22">
        <v>0.60045065632877825</v>
      </c>
      <c r="Z83" s="22">
        <v>0.32290012732988715</v>
      </c>
      <c r="AA83" s="22">
        <v>9.0083492550106538E-3</v>
      </c>
      <c r="AB83" s="22">
        <v>3.7023341778705712E-2</v>
      </c>
      <c r="AC83" s="22">
        <v>2.9316146098830757E-2</v>
      </c>
      <c r="AD83" s="22">
        <v>2.1780377017966913E-2</v>
      </c>
      <c r="AE83" s="22">
        <v>0.11006148831500429</v>
      </c>
      <c r="AF83" s="22">
        <v>9.0301857511179487E-2</v>
      </c>
      <c r="AG83" s="22">
        <v>5.7320897602039032E-2</v>
      </c>
      <c r="AH83" s="22">
        <v>0.12787492215534269</v>
      </c>
      <c r="AI83" s="22">
        <v>0.18519581975738175</v>
      </c>
      <c r="AJ83" s="23">
        <v>0.18519581975738175</v>
      </c>
      <c r="AK83" s="11">
        <v>1.3561259682702741E-2</v>
      </c>
      <c r="AL83" s="11">
        <v>0.12913837608064882</v>
      </c>
      <c r="AM83" s="11">
        <v>2.7821527540968762E-2</v>
      </c>
      <c r="AN83" s="18">
        <v>1.3561259682702741E-2</v>
      </c>
    </row>
    <row r="84" spans="1:40" x14ac:dyDescent="0.2">
      <c r="A84" s="10" t="s">
        <v>37</v>
      </c>
      <c r="B84" s="21" t="s">
        <v>451</v>
      </c>
      <c r="C84" s="22">
        <v>0.10755214798291543</v>
      </c>
      <c r="D84" s="22">
        <v>0.17551501364835789</v>
      </c>
      <c r="E84" s="22">
        <v>5.7115510769886135E-2</v>
      </c>
      <c r="F84" s="22">
        <v>0.87165975742747093</v>
      </c>
      <c r="G84" s="22">
        <v>0.8081248590833181</v>
      </c>
      <c r="H84" s="22">
        <v>0.90060025400704635</v>
      </c>
      <c r="I84" s="22">
        <v>2.0788094589613636E-2</v>
      </c>
      <c r="J84" s="22">
        <v>1.6360127268323962E-2</v>
      </c>
      <c r="K84" s="22">
        <v>4.2284235223067478E-2</v>
      </c>
      <c r="L84" s="22">
        <v>8.6007225211996597E-3</v>
      </c>
      <c r="M84" s="22">
        <v>3.7996519951430725E-2</v>
      </c>
      <c r="N84" s="22">
        <v>5.0644173407186577E-2</v>
      </c>
      <c r="O84" s="22">
        <v>0.73400951412788817</v>
      </c>
      <c r="P84" s="22">
        <v>0.85304481142192634</v>
      </c>
      <c r="Q84" s="22">
        <v>0.68769136038974077</v>
      </c>
      <c r="R84" s="22">
        <v>0.25738976335091218</v>
      </c>
      <c r="S84" s="22">
        <v>0.10895866862664294</v>
      </c>
      <c r="T84" s="22">
        <v>0.26166446620307265</v>
      </c>
      <c r="U84" s="22">
        <v>0.11339422413371981</v>
      </c>
      <c r="V84" s="22">
        <v>0.86012829017261172</v>
      </c>
      <c r="W84" s="22">
        <v>2.6477485693668357E-2</v>
      </c>
      <c r="X84" s="22">
        <v>3.241380529327232E-2</v>
      </c>
      <c r="Y84" s="22">
        <v>0.75824856197985169</v>
      </c>
      <c r="Z84" s="22">
        <v>0.20933763272687592</v>
      </c>
      <c r="AA84" s="22">
        <v>5.9415553189221086E-2</v>
      </c>
      <c r="AB84" s="22">
        <v>4.7303865797229429E-2</v>
      </c>
      <c r="AC84" s="22">
        <v>1.3866929063908549E-2</v>
      </c>
      <c r="AD84" s="22">
        <v>2.1570534713270577E-2</v>
      </c>
      <c r="AE84" s="22">
        <v>8.5299997201879696E-2</v>
      </c>
      <c r="AF84" s="22">
        <v>8.695700429807518E-2</v>
      </c>
      <c r="AG84" s="22">
        <v>8.0980418840447488E-2</v>
      </c>
      <c r="AH84" s="22">
        <v>0.10187972819276003</v>
      </c>
      <c r="AI84" s="22">
        <v>0.18286014703320755</v>
      </c>
      <c r="AJ84" s="23">
        <v>0.18286014703320755</v>
      </c>
      <c r="AK84" s="11">
        <v>9.0714103990829409E-2</v>
      </c>
      <c r="AL84" s="11">
        <v>0.14469156664332214</v>
      </c>
      <c r="AM84" s="11">
        <v>2.2822112949478949E-2</v>
      </c>
      <c r="AN84" s="18">
        <v>2.2822112949478949E-2</v>
      </c>
    </row>
    <row r="85" spans="1:40" x14ac:dyDescent="0.2">
      <c r="A85" s="10" t="s">
        <v>84</v>
      </c>
      <c r="B85" s="21" t="s">
        <v>359</v>
      </c>
      <c r="C85" s="22">
        <v>0.65258276365418511</v>
      </c>
      <c r="D85" s="22">
        <v>0.24973050213266676</v>
      </c>
      <c r="E85" s="22">
        <v>0.33303478490936667</v>
      </c>
      <c r="F85" s="22">
        <v>0.25366850963836729</v>
      </c>
      <c r="G85" s="22">
        <v>0.62372708665536147</v>
      </c>
      <c r="H85" s="22">
        <v>0.39244426117547876</v>
      </c>
      <c r="I85" s="22">
        <v>9.3748726707447605E-2</v>
      </c>
      <c r="J85" s="22">
        <v>0.12654241121197179</v>
      </c>
      <c r="K85" s="22">
        <v>0.27452095391515452</v>
      </c>
      <c r="L85" s="22">
        <v>0.33134086061669893</v>
      </c>
      <c r="M85" s="22">
        <v>0.4168789975797676</v>
      </c>
      <c r="N85" s="22">
        <v>0.36479117365927943</v>
      </c>
      <c r="O85" s="22">
        <v>0.2991686896651688</v>
      </c>
      <c r="P85" s="22">
        <v>0.28121075068496942</v>
      </c>
      <c r="Q85" s="22">
        <v>0.28142558066603096</v>
      </c>
      <c r="R85" s="22">
        <v>0.36949044971813222</v>
      </c>
      <c r="S85" s="22">
        <v>0.30191025173526304</v>
      </c>
      <c r="T85" s="22">
        <v>0.35378324567468961</v>
      </c>
      <c r="U85" s="22">
        <v>0.41178268356540615</v>
      </c>
      <c r="V85" s="22">
        <v>0.42327995248973588</v>
      </c>
      <c r="W85" s="22">
        <v>0.16493736394485797</v>
      </c>
      <c r="X85" s="22">
        <v>0.37100367728524869</v>
      </c>
      <c r="Y85" s="22">
        <v>0.28726834033872306</v>
      </c>
      <c r="Z85" s="22">
        <v>0.34172798237602825</v>
      </c>
      <c r="AA85" s="22">
        <v>0.21265796437073986</v>
      </c>
      <c r="AB85" s="22">
        <v>0.18694642949273396</v>
      </c>
      <c r="AC85" s="22">
        <v>9.63082490180832E-2</v>
      </c>
      <c r="AD85" s="22">
        <v>4.3106143642817132E-2</v>
      </c>
      <c r="AE85" s="22">
        <v>1.0306564585193693E-2</v>
      </c>
      <c r="AF85" s="22">
        <v>3.5366196003401143E-2</v>
      </c>
      <c r="AG85" s="22">
        <v>4.0779006280157459E-2</v>
      </c>
      <c r="AH85" s="22">
        <v>0.13601161215101282</v>
      </c>
      <c r="AI85" s="22">
        <v>0.17679061843117028</v>
      </c>
      <c r="AJ85" s="23">
        <v>0.17679061843117028</v>
      </c>
      <c r="AK85" s="11">
        <v>0.76110682805821184</v>
      </c>
      <c r="AL85" s="11">
        <v>0.27674507932851017</v>
      </c>
      <c r="AM85" s="11">
        <v>4.0553659744808915E-2</v>
      </c>
      <c r="AN85" s="18">
        <v>4.0553659744808915E-2</v>
      </c>
    </row>
    <row r="86" spans="1:40" x14ac:dyDescent="0.2">
      <c r="A86" s="10" t="s">
        <v>63</v>
      </c>
      <c r="B86" s="21" t="s">
        <v>409</v>
      </c>
      <c r="C86" s="22">
        <v>2.5692505297509015E-2</v>
      </c>
      <c r="D86" s="22">
        <v>2.6269946076606227E-2</v>
      </c>
      <c r="E86" s="22">
        <v>1.2808503933720225E-2</v>
      </c>
      <c r="F86" s="22">
        <v>0.4877947162239592</v>
      </c>
      <c r="G86" s="22">
        <v>0.53983679413939489</v>
      </c>
      <c r="H86" s="22">
        <v>0.51996516346896937</v>
      </c>
      <c r="I86" s="22">
        <v>0.48651277847853192</v>
      </c>
      <c r="J86" s="22">
        <v>0.43389325978399884</v>
      </c>
      <c r="K86" s="22">
        <v>0.46722633259731039</v>
      </c>
      <c r="L86" s="22">
        <v>1.2304532462137456E-3</v>
      </c>
      <c r="M86" s="22">
        <v>1.1573730391118979E-3</v>
      </c>
      <c r="N86" s="22">
        <v>1.2556139794439394E-3</v>
      </c>
      <c r="O86" s="22">
        <v>0.53599525145063354</v>
      </c>
      <c r="P86" s="22">
        <v>0.76577325525419271</v>
      </c>
      <c r="Q86" s="22">
        <v>0.77509170128320171</v>
      </c>
      <c r="R86" s="22">
        <v>0.46277429530315273</v>
      </c>
      <c r="S86" s="22">
        <v>0.23306937170669537</v>
      </c>
      <c r="T86" s="22">
        <v>0.22365268473735428</v>
      </c>
      <c r="U86" s="22">
        <v>2.1590318435945156E-2</v>
      </c>
      <c r="V86" s="22">
        <v>0.51586555794410793</v>
      </c>
      <c r="W86" s="22">
        <v>0.46254412361994701</v>
      </c>
      <c r="X86" s="22">
        <v>1.2144800882565275E-3</v>
      </c>
      <c r="Y86" s="22">
        <v>0.69228673599600921</v>
      </c>
      <c r="Z86" s="22">
        <v>0.3064987839157341</v>
      </c>
      <c r="AA86" s="22">
        <v>7.6107528488945963E-3</v>
      </c>
      <c r="AB86" s="22">
        <v>2.6262131340271611E-2</v>
      </c>
      <c r="AC86" s="22">
        <v>2.6620400966023323E-2</v>
      </c>
      <c r="AD86" s="22">
        <v>5.1031136776242906E-5</v>
      </c>
      <c r="AE86" s="22">
        <v>0.13543256427147521</v>
      </c>
      <c r="AF86" s="22">
        <v>0.13542043823928149</v>
      </c>
      <c r="AG86" s="22">
        <v>2.0375838347688628E-2</v>
      </c>
      <c r="AH86" s="22">
        <v>0.17642117805190127</v>
      </c>
      <c r="AI86" s="22">
        <v>0.15604533970421292</v>
      </c>
      <c r="AJ86" s="23">
        <v>0.17642117805190127</v>
      </c>
      <c r="AK86" s="11">
        <v>9.7557699167923929E-3</v>
      </c>
      <c r="AL86" s="11">
        <v>9.1118092907755882E-2</v>
      </c>
      <c r="AM86" s="11">
        <v>0.12178237138727811</v>
      </c>
      <c r="AN86" s="18">
        <v>9.7557699167923929E-3</v>
      </c>
    </row>
    <row r="87" spans="1:40" x14ac:dyDescent="0.2">
      <c r="A87" s="10" t="s">
        <v>107</v>
      </c>
      <c r="B87" s="21" t="s">
        <v>302</v>
      </c>
      <c r="C87" s="22">
        <v>0.34994169063268271</v>
      </c>
      <c r="D87" s="22">
        <v>0.30952561529010747</v>
      </c>
      <c r="E87" s="22">
        <v>0.31770786306968918</v>
      </c>
      <c r="F87" s="22">
        <v>0.51338727631948577</v>
      </c>
      <c r="G87" s="22">
        <v>0.45709750535796478</v>
      </c>
      <c r="H87" s="22">
        <v>0.39580729025841832</v>
      </c>
      <c r="I87" s="22">
        <v>0.1366710330478314</v>
      </c>
      <c r="J87" s="22">
        <v>0.23337687935192775</v>
      </c>
      <c r="K87" s="22">
        <v>0.28648484667189256</v>
      </c>
      <c r="L87" s="22">
        <v>0.46966037755759132</v>
      </c>
      <c r="M87" s="22">
        <v>0.53689841703232832</v>
      </c>
      <c r="N87" s="22">
        <v>0.48884917677627759</v>
      </c>
      <c r="O87" s="22">
        <v>0.41317257141037633</v>
      </c>
      <c r="P87" s="22">
        <v>0.32572607853583335</v>
      </c>
      <c r="Q87" s="22">
        <v>0.35427358757383048</v>
      </c>
      <c r="R87" s="22">
        <v>0.11716705103203229</v>
      </c>
      <c r="S87" s="22">
        <v>0.13737550443183827</v>
      </c>
      <c r="T87" s="22">
        <v>0.15687723564989198</v>
      </c>
      <c r="U87" s="22">
        <v>0.32572505633082649</v>
      </c>
      <c r="V87" s="22">
        <v>0.45543069064528963</v>
      </c>
      <c r="W87" s="22">
        <v>0.21884425302388388</v>
      </c>
      <c r="X87" s="22">
        <v>0.49846932378873249</v>
      </c>
      <c r="Y87" s="22">
        <v>0.36439074584001335</v>
      </c>
      <c r="Z87" s="22">
        <v>0.13713993037125419</v>
      </c>
      <c r="AA87" s="22">
        <v>2.1367529744076602E-2</v>
      </c>
      <c r="AB87" s="22">
        <v>5.8807711943205186E-2</v>
      </c>
      <c r="AC87" s="22">
        <v>7.595684701946992E-2</v>
      </c>
      <c r="AD87" s="22">
        <v>3.4635948225904038E-2</v>
      </c>
      <c r="AE87" s="22">
        <v>4.4592487568553725E-2</v>
      </c>
      <c r="AF87" s="22">
        <v>1.9856140409194256E-2</v>
      </c>
      <c r="AG87" s="22">
        <v>0.172744267457906</v>
      </c>
      <c r="AH87" s="22">
        <v>9.1039944805276274E-2</v>
      </c>
      <c r="AI87" s="22">
        <v>8.1704322652629696E-2</v>
      </c>
      <c r="AJ87" s="23">
        <v>0.172744267457906</v>
      </c>
      <c r="AK87" s="11">
        <v>1.8229610566991793E-3</v>
      </c>
      <c r="AL87" s="11">
        <v>9.9468620237812916E-2</v>
      </c>
      <c r="AM87" s="11">
        <v>0.14580706749545178</v>
      </c>
      <c r="AN87" s="18">
        <v>1.8229610566991793E-3</v>
      </c>
    </row>
    <row r="88" spans="1:40" x14ac:dyDescent="0.2">
      <c r="A88" s="10" t="s">
        <v>160</v>
      </c>
      <c r="B88" s="21" t="s">
        <v>208</v>
      </c>
      <c r="C88" s="22">
        <v>0.15589646956628514</v>
      </c>
      <c r="D88" s="22">
        <v>0.28125204800348669</v>
      </c>
      <c r="E88" s="22">
        <v>0.23045073577874606</v>
      </c>
      <c r="F88" s="22">
        <v>0.72782763277562634</v>
      </c>
      <c r="G88" s="22">
        <v>0.63629308864045664</v>
      </c>
      <c r="H88" s="22">
        <v>0.665842836750417</v>
      </c>
      <c r="I88" s="22">
        <v>0.11627589765808852</v>
      </c>
      <c r="J88" s="22">
        <v>8.2454863356056798E-2</v>
      </c>
      <c r="K88" s="22">
        <v>0.10370642747083707</v>
      </c>
      <c r="L88" s="22">
        <v>4.06374370178164E-2</v>
      </c>
      <c r="M88" s="22">
        <v>0.33333333333333331</v>
      </c>
      <c r="N88" s="22">
        <v>0.22110257129421337</v>
      </c>
      <c r="O88" s="22">
        <v>0.92875672055836844</v>
      </c>
      <c r="P88" s="22">
        <v>0.33333333333333331</v>
      </c>
      <c r="Q88" s="22">
        <v>0.32443037604143143</v>
      </c>
      <c r="R88" s="22">
        <v>3.0605842423815068E-2</v>
      </c>
      <c r="S88" s="22">
        <v>0.33333333333333331</v>
      </c>
      <c r="T88" s="22">
        <v>0.45446705266435511</v>
      </c>
      <c r="U88" s="22">
        <v>0.22253308444950595</v>
      </c>
      <c r="V88" s="22">
        <v>0.67665451938883336</v>
      </c>
      <c r="W88" s="22">
        <v>0.10081239616166081</v>
      </c>
      <c r="X88" s="22">
        <v>0.19835778054845435</v>
      </c>
      <c r="Y88" s="22">
        <v>0.52884014331104445</v>
      </c>
      <c r="Z88" s="22">
        <v>0.27280207614050117</v>
      </c>
      <c r="AA88" s="22">
        <v>6.3051741952620949E-2</v>
      </c>
      <c r="AB88" s="22">
        <v>4.6715228283865928E-2</v>
      </c>
      <c r="AC88" s="22">
        <v>1.709523773536566E-2</v>
      </c>
      <c r="AD88" s="22">
        <v>0.14766758635373314</v>
      </c>
      <c r="AE88" s="22">
        <v>0.3463665215202627</v>
      </c>
      <c r="AF88" s="22">
        <v>0.21831767269200275</v>
      </c>
      <c r="AG88" s="22">
        <v>2.4175303901051604E-2</v>
      </c>
      <c r="AH88" s="22">
        <v>0.14781437607778891</v>
      </c>
      <c r="AI88" s="22">
        <v>0.17198967997884035</v>
      </c>
      <c r="AJ88" s="23">
        <v>0.17198967997884035</v>
      </c>
      <c r="AK88" s="11">
        <v>0.80713469344007138</v>
      </c>
      <c r="AL88" s="11">
        <v>0.50445539383936921</v>
      </c>
      <c r="AM88" s="11">
        <v>0.24533617909478114</v>
      </c>
      <c r="AN88" s="18">
        <v>0.24533617909478114</v>
      </c>
    </row>
    <row r="89" spans="1:40" x14ac:dyDescent="0.2">
      <c r="A89" s="10" t="s">
        <v>76</v>
      </c>
      <c r="B89" s="21" t="s">
        <v>383</v>
      </c>
      <c r="C89" s="22">
        <v>5.360122684681809E-2</v>
      </c>
      <c r="D89" s="22">
        <v>6.5971328300893264E-2</v>
      </c>
      <c r="E89" s="22">
        <v>9.2959944223804741E-2</v>
      </c>
      <c r="F89" s="22">
        <v>0.14341323617657648</v>
      </c>
      <c r="G89" s="22">
        <v>0.14470568021602714</v>
      </c>
      <c r="H89" s="22">
        <v>0.14543878160577495</v>
      </c>
      <c r="I89" s="22">
        <v>0.80298553697660546</v>
      </c>
      <c r="J89" s="22">
        <v>0.78932299148307949</v>
      </c>
      <c r="K89" s="22">
        <v>0.76160127417042034</v>
      </c>
      <c r="L89" s="22">
        <v>2.61527354075076E-2</v>
      </c>
      <c r="M89" s="22">
        <v>9.9882335498832093E-3</v>
      </c>
      <c r="N89" s="22">
        <v>1.0873731781830367E-2</v>
      </c>
      <c r="O89" s="22">
        <v>1.7739800288803103E-2</v>
      </c>
      <c r="P89" s="22">
        <v>5.4489596044970445E-2</v>
      </c>
      <c r="Q89" s="22">
        <v>2.3128009460411564E-2</v>
      </c>
      <c r="R89" s="22">
        <v>0.95610746430368931</v>
      </c>
      <c r="S89" s="22">
        <v>0.9355221704051464</v>
      </c>
      <c r="T89" s="22">
        <v>0.96599825875775802</v>
      </c>
      <c r="U89" s="22">
        <v>7.0844166457172023E-2</v>
      </c>
      <c r="V89" s="22">
        <v>0.14451923266612618</v>
      </c>
      <c r="W89" s="22">
        <v>0.78463660087670173</v>
      </c>
      <c r="X89" s="22">
        <v>1.5671566913073726E-2</v>
      </c>
      <c r="Y89" s="22">
        <v>3.178580193139504E-2</v>
      </c>
      <c r="Z89" s="22">
        <v>0.95254263115553128</v>
      </c>
      <c r="AA89" s="22">
        <v>2.0126737742697971E-2</v>
      </c>
      <c r="AB89" s="22">
        <v>1.0255635465853676E-3</v>
      </c>
      <c r="AC89" s="22">
        <v>2.1086393591354318E-2</v>
      </c>
      <c r="AD89" s="22">
        <v>9.0877498059877496E-3</v>
      </c>
      <c r="AE89" s="22">
        <v>1.9845777885559628E-2</v>
      </c>
      <c r="AF89" s="22">
        <v>1.5547637018199978E-2</v>
      </c>
      <c r="AG89" s="22">
        <v>5.5172599544098297E-2</v>
      </c>
      <c r="AH89" s="22">
        <v>0.11273343073473113</v>
      </c>
      <c r="AI89" s="22">
        <v>0.16790603027882955</v>
      </c>
      <c r="AJ89" s="23">
        <v>0.16790603027882955</v>
      </c>
      <c r="AK89" s="11">
        <v>1.2375724736844658E-2</v>
      </c>
      <c r="AL89" s="11">
        <v>6.0155811037489063E-4</v>
      </c>
      <c r="AM89" s="11">
        <v>3.7464134202595063E-4</v>
      </c>
      <c r="AN89" s="18">
        <v>3.7464134202595063E-4</v>
      </c>
    </row>
    <row r="90" spans="1:40" x14ac:dyDescent="0.2">
      <c r="A90" s="10" t="s">
        <v>20</v>
      </c>
      <c r="B90" s="21" t="s">
        <v>480</v>
      </c>
      <c r="C90" s="22">
        <v>3.7634804519242331E-2</v>
      </c>
      <c r="D90" s="22">
        <v>9.929107378183781E-2</v>
      </c>
      <c r="E90" s="22">
        <v>5.2321435934650544E-2</v>
      </c>
      <c r="F90" s="22">
        <v>5.8749493132007606E-2</v>
      </c>
      <c r="G90" s="22">
        <v>0.11291355195725365</v>
      </c>
      <c r="H90" s="22">
        <v>7.2230338235058922E-2</v>
      </c>
      <c r="I90" s="22">
        <v>0.9036157023487501</v>
      </c>
      <c r="J90" s="22">
        <v>0.78779537426090851</v>
      </c>
      <c r="K90" s="22">
        <v>0.87544822583029058</v>
      </c>
      <c r="L90" s="22">
        <v>0.14121476315274872</v>
      </c>
      <c r="M90" s="22">
        <v>7.9726520925735525E-2</v>
      </c>
      <c r="N90" s="22">
        <v>8.4203613672187413E-2</v>
      </c>
      <c r="O90" s="22">
        <v>0.24452187821616794</v>
      </c>
      <c r="P90" s="22">
        <v>0.16650839147946916</v>
      </c>
      <c r="Q90" s="22">
        <v>0.21934018848237791</v>
      </c>
      <c r="R90" s="22">
        <v>0.61426335863108328</v>
      </c>
      <c r="S90" s="22">
        <v>0.75376508759479521</v>
      </c>
      <c r="T90" s="22">
        <v>0.69645619784543467</v>
      </c>
      <c r="U90" s="22">
        <v>6.30824380785769E-2</v>
      </c>
      <c r="V90" s="22">
        <v>8.1297794441440058E-2</v>
      </c>
      <c r="W90" s="22">
        <v>0.85561976747998303</v>
      </c>
      <c r="X90" s="22">
        <v>0.10171496591689055</v>
      </c>
      <c r="Y90" s="22">
        <v>0.21012348605933831</v>
      </c>
      <c r="Z90" s="22">
        <v>0.68816154802377094</v>
      </c>
      <c r="AA90" s="22">
        <v>3.220595069550982E-2</v>
      </c>
      <c r="AB90" s="22">
        <v>2.8197524512750399E-2</v>
      </c>
      <c r="AC90" s="22">
        <v>6.0402507563893634E-2</v>
      </c>
      <c r="AD90" s="22">
        <v>3.4280994386401836E-2</v>
      </c>
      <c r="AE90" s="22">
        <v>3.9815031468911806E-2</v>
      </c>
      <c r="AF90" s="22">
        <v>7.0119783283423331E-2</v>
      </c>
      <c r="AG90" s="22">
        <v>3.8632527838313654E-2</v>
      </c>
      <c r="AH90" s="22">
        <v>0.12882569161789825</v>
      </c>
      <c r="AI90" s="22">
        <v>0.16745821945621209</v>
      </c>
      <c r="AJ90" s="23">
        <v>0.16745821945621209</v>
      </c>
      <c r="AK90" s="11">
        <v>0.22793001692422737</v>
      </c>
      <c r="AL90" s="11">
        <v>1.0234034159915086E-2</v>
      </c>
      <c r="AM90" s="11">
        <v>3.5050237657601416E-2</v>
      </c>
      <c r="AN90" s="18">
        <v>1.0234034159915086E-2</v>
      </c>
    </row>
    <row r="91" spans="1:40" x14ac:dyDescent="0.2">
      <c r="A91" s="10" t="s">
        <v>167</v>
      </c>
      <c r="B91" s="21" t="s">
        <v>195</v>
      </c>
      <c r="C91" s="22">
        <v>0.17966668205701092</v>
      </c>
      <c r="D91" s="22">
        <v>0.24194634741694915</v>
      </c>
      <c r="E91" s="22">
        <v>0.17743829106176243</v>
      </c>
      <c r="F91" s="22">
        <v>0.6579710132069746</v>
      </c>
      <c r="G91" s="22">
        <v>0.59684131855337108</v>
      </c>
      <c r="H91" s="22">
        <v>0.60997082246732826</v>
      </c>
      <c r="I91" s="22">
        <v>0.1623623047360144</v>
      </c>
      <c r="J91" s="22">
        <v>0.16121233402967977</v>
      </c>
      <c r="K91" s="22">
        <v>0.21259088647090932</v>
      </c>
      <c r="L91" s="22">
        <v>8.9194061159801608E-3</v>
      </c>
      <c r="M91" s="22">
        <v>3.6640592969188791E-2</v>
      </c>
      <c r="N91" s="22">
        <v>5.4908485368494589E-2</v>
      </c>
      <c r="O91" s="22">
        <v>0.79160505929820901</v>
      </c>
      <c r="P91" s="22">
        <v>0.73270815234989151</v>
      </c>
      <c r="Q91" s="22">
        <v>0.78349227288425827</v>
      </c>
      <c r="R91" s="22">
        <v>0.19947553458581097</v>
      </c>
      <c r="S91" s="22">
        <v>0.23065125468091963</v>
      </c>
      <c r="T91" s="22">
        <v>0.16159924174724727</v>
      </c>
      <c r="U91" s="22">
        <v>0.1996837735119075</v>
      </c>
      <c r="V91" s="22">
        <v>0.6215943847425579</v>
      </c>
      <c r="W91" s="22">
        <v>0.17872184174553449</v>
      </c>
      <c r="X91" s="22">
        <v>3.3489494817887849E-2</v>
      </c>
      <c r="Y91" s="22">
        <v>0.76926849484411963</v>
      </c>
      <c r="Z91" s="22">
        <v>0.1972420103379926</v>
      </c>
      <c r="AA91" s="22">
        <v>3.6617417937591545E-2</v>
      </c>
      <c r="AB91" s="22">
        <v>3.2179811871502734E-2</v>
      </c>
      <c r="AC91" s="22">
        <v>2.9337088320306317E-2</v>
      </c>
      <c r="AD91" s="22">
        <v>2.3155904588092909E-2</v>
      </c>
      <c r="AE91" s="22">
        <v>3.1920969727140827E-2</v>
      </c>
      <c r="AF91" s="22">
        <v>3.4580147418312494E-2</v>
      </c>
      <c r="AG91" s="22">
        <v>0.16619427869401965</v>
      </c>
      <c r="AH91" s="22">
        <v>0.14767411010156173</v>
      </c>
      <c r="AI91" s="22">
        <v>1.8520168592458114E-2</v>
      </c>
      <c r="AJ91" s="23">
        <v>0.16619427869401965</v>
      </c>
      <c r="AK91" s="11">
        <v>2.6637339574146568E-3</v>
      </c>
      <c r="AL91" s="11">
        <v>4.8555475458512565E-3</v>
      </c>
      <c r="AM91" s="11">
        <v>0.51837173996953112</v>
      </c>
      <c r="AN91" s="18">
        <v>2.6637339574146568E-3</v>
      </c>
    </row>
    <row r="92" spans="1:40" x14ac:dyDescent="0.2">
      <c r="A92" s="10" t="s">
        <v>109</v>
      </c>
      <c r="B92" s="21" t="s">
        <v>300</v>
      </c>
      <c r="C92" s="22">
        <v>0.28246086701245537</v>
      </c>
      <c r="D92" s="22">
        <v>0.29201007396046008</v>
      </c>
      <c r="E92" s="22">
        <v>0.27990143192620159</v>
      </c>
      <c r="F92" s="22">
        <v>0.26417183627120688</v>
      </c>
      <c r="G92" s="22">
        <v>0.17494225845972011</v>
      </c>
      <c r="H92" s="22">
        <v>0.21541358790119525</v>
      </c>
      <c r="I92" s="22">
        <v>0.45336729671633774</v>
      </c>
      <c r="J92" s="22">
        <v>0.53304766757981992</v>
      </c>
      <c r="K92" s="22">
        <v>0.5046849801726031</v>
      </c>
      <c r="L92" s="22">
        <v>3.8093563340171534E-2</v>
      </c>
      <c r="M92" s="22">
        <v>0.33192650906794302</v>
      </c>
      <c r="N92" s="22">
        <v>0.19345210007336922</v>
      </c>
      <c r="O92" s="22">
        <v>0.40517898895681675</v>
      </c>
      <c r="P92" s="22">
        <v>0.33614698186411396</v>
      </c>
      <c r="Q92" s="22">
        <v>0.40327394996331539</v>
      </c>
      <c r="R92" s="22">
        <v>0.55672744770301175</v>
      </c>
      <c r="S92" s="22">
        <v>0.33192650906794302</v>
      </c>
      <c r="T92" s="22">
        <v>0.40327394996331539</v>
      </c>
      <c r="U92" s="22">
        <v>0.28479079096637233</v>
      </c>
      <c r="V92" s="22">
        <v>0.21817589421070741</v>
      </c>
      <c r="W92" s="22">
        <v>0.49703331482292024</v>
      </c>
      <c r="X92" s="22">
        <v>0.18782405749382791</v>
      </c>
      <c r="Y92" s="22">
        <v>0.38153330692808202</v>
      </c>
      <c r="Z92" s="22">
        <v>0.43064263557809007</v>
      </c>
      <c r="AA92" s="22">
        <v>6.3817091912535444E-3</v>
      </c>
      <c r="AB92" s="22">
        <v>4.4678878020992456E-2</v>
      </c>
      <c r="AC92" s="22">
        <v>4.0387514929779572E-2</v>
      </c>
      <c r="AD92" s="22">
        <v>0.14699729979228437</v>
      </c>
      <c r="AE92" s="22">
        <v>3.9317250291708128E-2</v>
      </c>
      <c r="AF92" s="22">
        <v>0.11487231701768827</v>
      </c>
      <c r="AG92" s="22">
        <v>9.696673347254442E-2</v>
      </c>
      <c r="AH92" s="22">
        <v>0.16335741271737461</v>
      </c>
      <c r="AI92" s="22">
        <v>6.6390679244830164E-2</v>
      </c>
      <c r="AJ92" s="23">
        <v>0.16335741271737461</v>
      </c>
      <c r="AK92" s="11">
        <v>0.31736791858467944</v>
      </c>
      <c r="AL92" s="11">
        <v>8.9436101104645518E-3</v>
      </c>
      <c r="AM92" s="11">
        <v>0.39845145548745337</v>
      </c>
      <c r="AN92" s="18">
        <v>8.9436101104645518E-3</v>
      </c>
    </row>
    <row r="93" spans="1:40" x14ac:dyDescent="0.2">
      <c r="A93" s="10" t="s">
        <v>90</v>
      </c>
      <c r="B93" s="21" t="s">
        <v>348</v>
      </c>
      <c r="C93" s="22">
        <v>0.73616851746132195</v>
      </c>
      <c r="D93" s="22">
        <v>0.70037696396036164</v>
      </c>
      <c r="E93" s="22">
        <v>0.74884242114651745</v>
      </c>
      <c r="F93" s="22">
        <v>0.18931411115782323</v>
      </c>
      <c r="G93" s="22">
        <v>0.22982470877488062</v>
      </c>
      <c r="H93" s="22">
        <v>0.1999817334350367</v>
      </c>
      <c r="I93" s="22">
        <v>7.4517371380854944E-2</v>
      </c>
      <c r="J93" s="22">
        <v>6.9798327264757806E-2</v>
      </c>
      <c r="K93" s="22">
        <v>5.1175845418445824E-2</v>
      </c>
      <c r="L93" s="22">
        <v>0.56374628375233349</v>
      </c>
      <c r="M93" s="22">
        <v>0.57014773980364886</v>
      </c>
      <c r="N93" s="22">
        <v>0.56642803294495403</v>
      </c>
      <c r="O93" s="22">
        <v>0.33802412845900126</v>
      </c>
      <c r="P93" s="22">
        <v>0.31632241867963223</v>
      </c>
      <c r="Q93" s="22">
        <v>0.32758108049294876</v>
      </c>
      <c r="R93" s="22">
        <v>9.8229587788665265E-2</v>
      </c>
      <c r="S93" s="22">
        <v>0.11352984151671894</v>
      </c>
      <c r="T93" s="22">
        <v>0.10599088656209724</v>
      </c>
      <c r="U93" s="22">
        <v>0.72846263418940038</v>
      </c>
      <c r="V93" s="22">
        <v>0.20637351778924684</v>
      </c>
      <c r="W93" s="22">
        <v>6.516384802135286E-2</v>
      </c>
      <c r="X93" s="22">
        <v>0.56677401883364542</v>
      </c>
      <c r="Y93" s="22">
        <v>0.32730920921052742</v>
      </c>
      <c r="Z93" s="22">
        <v>0.10591677195582716</v>
      </c>
      <c r="AA93" s="22">
        <v>2.5134848573566862E-2</v>
      </c>
      <c r="AB93" s="22">
        <v>2.0998054915773227E-2</v>
      </c>
      <c r="AC93" s="22">
        <v>1.2341616869625238E-2</v>
      </c>
      <c r="AD93" s="22">
        <v>3.2147223162523283E-3</v>
      </c>
      <c r="AE93" s="22">
        <v>1.0853409018950884E-2</v>
      </c>
      <c r="AF93" s="22">
        <v>7.6503961182968821E-3</v>
      </c>
      <c r="AG93" s="22">
        <v>0.16168861535575496</v>
      </c>
      <c r="AH93" s="22">
        <v>0.12093569142128058</v>
      </c>
      <c r="AI93" s="22">
        <v>4.07529239344743E-2</v>
      </c>
      <c r="AJ93" s="23">
        <v>0.16168861535575496</v>
      </c>
      <c r="AK93" s="11">
        <v>3.8110996041612057E-4</v>
      </c>
      <c r="AL93" s="11">
        <v>8.9551686431462503E-4</v>
      </c>
      <c r="AM93" s="11">
        <v>8.2724325749270987E-3</v>
      </c>
      <c r="AN93" s="18">
        <v>3.8110996041612057E-4</v>
      </c>
    </row>
    <row r="94" spans="1:40" x14ac:dyDescent="0.2">
      <c r="A94" s="10" t="s">
        <v>61</v>
      </c>
      <c r="B94" s="21" t="s">
        <v>414</v>
      </c>
      <c r="C94" s="22">
        <v>2.5713840347890128E-2</v>
      </c>
      <c r="D94" s="22">
        <v>6.9905929967803898E-2</v>
      </c>
      <c r="E94" s="22">
        <v>8.7586802094195115E-2</v>
      </c>
      <c r="F94" s="22">
        <v>0.34229719331834063</v>
      </c>
      <c r="G94" s="22">
        <v>0.30086238950491467</v>
      </c>
      <c r="H94" s="22">
        <v>0.3870986774466309</v>
      </c>
      <c r="I94" s="22">
        <v>0.63198896633376922</v>
      </c>
      <c r="J94" s="22">
        <v>0.62923168052728151</v>
      </c>
      <c r="K94" s="22">
        <v>0.52531452045917393</v>
      </c>
      <c r="L94" s="22">
        <v>8.5999765582254334E-2</v>
      </c>
      <c r="M94" s="22">
        <v>8.3463741242431222E-2</v>
      </c>
      <c r="N94" s="22">
        <v>0.1300310690585085</v>
      </c>
      <c r="O94" s="22">
        <v>0.1901563296438073</v>
      </c>
      <c r="P94" s="22">
        <v>0.1645891185906761</v>
      </c>
      <c r="Q94" s="22">
        <v>0.19174123289906075</v>
      </c>
      <c r="R94" s="22">
        <v>0.72384390477393845</v>
      </c>
      <c r="S94" s="22">
        <v>0.75194714016689268</v>
      </c>
      <c r="T94" s="22">
        <v>0.67822769804243077</v>
      </c>
      <c r="U94" s="22">
        <v>6.1068857469963045E-2</v>
      </c>
      <c r="V94" s="22">
        <v>0.34341942008996207</v>
      </c>
      <c r="W94" s="22">
        <v>0.59551172244007489</v>
      </c>
      <c r="X94" s="22">
        <v>9.9831525294398024E-2</v>
      </c>
      <c r="Y94" s="22">
        <v>0.18216222704451471</v>
      </c>
      <c r="Z94" s="22">
        <v>0.71800624766108723</v>
      </c>
      <c r="AA94" s="22">
        <v>3.1869048253187642E-2</v>
      </c>
      <c r="AB94" s="22">
        <v>4.3129095564210816E-2</v>
      </c>
      <c r="AC94" s="22">
        <v>6.0808190490387222E-2</v>
      </c>
      <c r="AD94" s="22">
        <v>2.6184292763665809E-2</v>
      </c>
      <c r="AE94" s="22">
        <v>1.523937613978699E-2</v>
      </c>
      <c r="AF94" s="22">
        <v>3.7204807716354191E-2</v>
      </c>
      <c r="AG94" s="22">
        <v>3.8762667824434979E-2</v>
      </c>
      <c r="AH94" s="22">
        <v>0.16125719304544736</v>
      </c>
      <c r="AI94" s="22">
        <v>0.12249452522101234</v>
      </c>
      <c r="AJ94" s="23">
        <v>0.16125719304544736</v>
      </c>
      <c r="AK94" s="11">
        <v>0.17890625822701656</v>
      </c>
      <c r="AL94" s="11">
        <v>3.6406719263408173E-3</v>
      </c>
      <c r="AM94" s="11">
        <v>4.0891003812096288E-2</v>
      </c>
      <c r="AN94" s="18">
        <v>3.6406719263408173E-3</v>
      </c>
    </row>
    <row r="95" spans="1:40" x14ac:dyDescent="0.2">
      <c r="A95" s="10" t="s">
        <v>167</v>
      </c>
      <c r="B95" s="21" t="s">
        <v>191</v>
      </c>
      <c r="C95" s="22">
        <v>0.17966668205701092</v>
      </c>
      <c r="D95" s="22">
        <v>0.24194634741694915</v>
      </c>
      <c r="E95" s="22">
        <v>0.17743829106176243</v>
      </c>
      <c r="F95" s="22">
        <v>0.6579710132069746</v>
      </c>
      <c r="G95" s="22">
        <v>0.59684131855337108</v>
      </c>
      <c r="H95" s="22">
        <v>0.60997082246732826</v>
      </c>
      <c r="I95" s="22">
        <v>0.1623623047360144</v>
      </c>
      <c r="J95" s="22">
        <v>0.16121233402967977</v>
      </c>
      <c r="K95" s="22">
        <v>0.21259088647090932</v>
      </c>
      <c r="L95" s="22">
        <v>0.16451748114639239</v>
      </c>
      <c r="M95" s="22">
        <v>0.12251190663790401</v>
      </c>
      <c r="N95" s="22">
        <v>0.13702738593709593</v>
      </c>
      <c r="O95" s="22">
        <v>0.5279176848186784</v>
      </c>
      <c r="P95" s="22">
        <v>0.55443916883985056</v>
      </c>
      <c r="Q95" s="22">
        <v>0.47637032828130899</v>
      </c>
      <c r="R95" s="22">
        <v>0.30756483403492918</v>
      </c>
      <c r="S95" s="22">
        <v>0.32304892452224532</v>
      </c>
      <c r="T95" s="22">
        <v>0.38660228578159517</v>
      </c>
      <c r="U95" s="22">
        <v>0.1996837735119075</v>
      </c>
      <c r="V95" s="22">
        <v>0.6215943847425579</v>
      </c>
      <c r="W95" s="22">
        <v>0.17872184174553449</v>
      </c>
      <c r="X95" s="22">
        <v>0.1413522579071308</v>
      </c>
      <c r="Y95" s="22">
        <v>0.51957572731327939</v>
      </c>
      <c r="Z95" s="22">
        <v>0.33907201477958987</v>
      </c>
      <c r="AA95" s="22">
        <v>3.6617417937591545E-2</v>
      </c>
      <c r="AB95" s="22">
        <v>3.2179811871502734E-2</v>
      </c>
      <c r="AC95" s="22">
        <v>2.9337088320306317E-2</v>
      </c>
      <c r="AD95" s="22">
        <v>2.1334138384639035E-2</v>
      </c>
      <c r="AE95" s="22">
        <v>3.9697319277315936E-2</v>
      </c>
      <c r="AF95" s="22">
        <v>4.1884176734154989E-2</v>
      </c>
      <c r="AG95" s="22">
        <v>5.8331515604776701E-2</v>
      </c>
      <c r="AH95" s="22">
        <v>0.10201865742927851</v>
      </c>
      <c r="AI95" s="22">
        <v>0.16035017303405538</v>
      </c>
      <c r="AJ95" s="23">
        <v>0.16035017303405538</v>
      </c>
      <c r="AK95" s="11">
        <v>7.5656386254053729E-2</v>
      </c>
      <c r="AL95" s="11">
        <v>2.5869204616397544E-2</v>
      </c>
      <c r="AM95" s="11">
        <v>5.5753136992601959E-3</v>
      </c>
      <c r="AN95" s="18">
        <v>5.5753136992601959E-3</v>
      </c>
    </row>
    <row r="96" spans="1:40" x14ac:dyDescent="0.2">
      <c r="A96" s="10" t="s">
        <v>167</v>
      </c>
      <c r="B96" s="21" t="s">
        <v>194</v>
      </c>
      <c r="C96" s="22">
        <v>0.17966668205701092</v>
      </c>
      <c r="D96" s="22">
        <v>0.24194634741694915</v>
      </c>
      <c r="E96" s="22">
        <v>0.17743829106176243</v>
      </c>
      <c r="F96" s="22">
        <v>0.6579710132069746</v>
      </c>
      <c r="G96" s="22">
        <v>0.59684131855337108</v>
      </c>
      <c r="H96" s="22">
        <v>0.60997082246732826</v>
      </c>
      <c r="I96" s="22">
        <v>0.1623623047360144</v>
      </c>
      <c r="J96" s="22">
        <v>0.16121233402967977</v>
      </c>
      <c r="K96" s="22">
        <v>0.21259088647090932</v>
      </c>
      <c r="L96" s="22">
        <v>4.0264260800140443E-2</v>
      </c>
      <c r="M96" s="22">
        <v>4.9451118331144163E-2</v>
      </c>
      <c r="N96" s="22">
        <v>2.8921587662166383E-2</v>
      </c>
      <c r="O96" s="22">
        <v>0.78093458829534546</v>
      </c>
      <c r="P96" s="22">
        <v>0.72742854411340052</v>
      </c>
      <c r="Q96" s="22">
        <v>0.75382682828269287</v>
      </c>
      <c r="R96" s="22">
        <v>0.17880115090451409</v>
      </c>
      <c r="S96" s="22">
        <v>0.22312033755545535</v>
      </c>
      <c r="T96" s="22">
        <v>0.21725158405514078</v>
      </c>
      <c r="U96" s="22">
        <v>0.1996837735119075</v>
      </c>
      <c r="V96" s="22">
        <v>0.6215943847425579</v>
      </c>
      <c r="W96" s="22">
        <v>0.17872184174553449</v>
      </c>
      <c r="X96" s="22">
        <v>3.9545655597816996E-2</v>
      </c>
      <c r="Y96" s="22">
        <v>0.75406332023047951</v>
      </c>
      <c r="Z96" s="22">
        <v>0.20639102417170341</v>
      </c>
      <c r="AA96" s="22">
        <v>3.6617417937591545E-2</v>
      </c>
      <c r="AB96" s="22">
        <v>3.2179811871502734E-2</v>
      </c>
      <c r="AC96" s="22">
        <v>2.9337088320306317E-2</v>
      </c>
      <c r="AD96" s="22">
        <v>1.028361329736443E-2</v>
      </c>
      <c r="AE96" s="22">
        <v>2.67538060344895E-2</v>
      </c>
      <c r="AF96" s="22">
        <v>2.4073042954444693E-2</v>
      </c>
      <c r="AG96" s="22">
        <v>0.16013811791409049</v>
      </c>
      <c r="AH96" s="22">
        <v>0.1324689354879216</v>
      </c>
      <c r="AI96" s="22">
        <v>2.766918242616892E-2</v>
      </c>
      <c r="AJ96" s="23">
        <v>0.16013811791409049</v>
      </c>
      <c r="AK96" s="11">
        <v>1.8795290095712199E-3</v>
      </c>
      <c r="AL96" s="11">
        <v>5.3890693378939192E-3</v>
      </c>
      <c r="AM96" s="11">
        <v>0.2752464261558904</v>
      </c>
      <c r="AN96" s="18">
        <v>1.8795290095712199E-3</v>
      </c>
    </row>
    <row r="97" spans="1:40" x14ac:dyDescent="0.2">
      <c r="A97" s="10" t="s">
        <v>61</v>
      </c>
      <c r="B97" s="21" t="s">
        <v>416</v>
      </c>
      <c r="C97" s="22">
        <v>2.5713840347890128E-2</v>
      </c>
      <c r="D97" s="22">
        <v>6.9905929967803898E-2</v>
      </c>
      <c r="E97" s="22">
        <v>8.7586802094195115E-2</v>
      </c>
      <c r="F97" s="22">
        <v>0.34229719331834063</v>
      </c>
      <c r="G97" s="22">
        <v>0.30086238950491467</v>
      </c>
      <c r="H97" s="22">
        <v>0.3870986774466309</v>
      </c>
      <c r="I97" s="22">
        <v>0.63198896633376922</v>
      </c>
      <c r="J97" s="22">
        <v>0.62923168052728151</v>
      </c>
      <c r="K97" s="22">
        <v>0.52531452045917393</v>
      </c>
      <c r="L97" s="22">
        <v>6.9423589030305807E-2</v>
      </c>
      <c r="M97" s="22">
        <v>0.16133851515696015</v>
      </c>
      <c r="N97" s="22">
        <v>8.9463375339692425E-2</v>
      </c>
      <c r="O97" s="22">
        <v>0.16585105777033282</v>
      </c>
      <c r="P97" s="22">
        <v>0.19694208815145242</v>
      </c>
      <c r="Q97" s="22">
        <v>0.19050928730100336</v>
      </c>
      <c r="R97" s="22">
        <v>0.76472535319936141</v>
      </c>
      <c r="S97" s="22">
        <v>0.64171939669158751</v>
      </c>
      <c r="T97" s="22">
        <v>0.72002733735930413</v>
      </c>
      <c r="U97" s="22">
        <v>6.1068857469963045E-2</v>
      </c>
      <c r="V97" s="22">
        <v>0.34341942008996207</v>
      </c>
      <c r="W97" s="22">
        <v>0.59551172244007489</v>
      </c>
      <c r="X97" s="22">
        <v>0.10674182650898612</v>
      </c>
      <c r="Y97" s="22">
        <v>0.1844341444075962</v>
      </c>
      <c r="Z97" s="22">
        <v>0.70882402908341768</v>
      </c>
      <c r="AA97" s="22">
        <v>3.1869048253187642E-2</v>
      </c>
      <c r="AB97" s="22">
        <v>4.3129095564210816E-2</v>
      </c>
      <c r="AC97" s="22">
        <v>6.0808190490387222E-2</v>
      </c>
      <c r="AD97" s="22">
        <v>4.8332153555623161E-2</v>
      </c>
      <c r="AE97" s="22">
        <v>1.6411689840519536E-2</v>
      </c>
      <c r="AF97" s="22">
        <v>6.2263568170652581E-2</v>
      </c>
      <c r="AG97" s="22">
        <v>4.567296903902307E-2</v>
      </c>
      <c r="AH97" s="22">
        <v>0.15898527568236587</v>
      </c>
      <c r="AI97" s="22">
        <v>0.1133123066433428</v>
      </c>
      <c r="AJ97" s="23">
        <v>0.15898527568236587</v>
      </c>
      <c r="AK97" s="11">
        <v>0.24357252037125346</v>
      </c>
      <c r="AL97" s="11">
        <v>3.9608963001191797E-3</v>
      </c>
      <c r="AM97" s="11">
        <v>8.7152612785570446E-2</v>
      </c>
      <c r="AN97" s="18">
        <v>3.9608963001191797E-3</v>
      </c>
    </row>
    <row r="98" spans="1:40" x14ac:dyDescent="0.2">
      <c r="A98" s="10" t="s">
        <v>74</v>
      </c>
      <c r="B98" s="21" t="s">
        <v>387</v>
      </c>
      <c r="C98" s="22">
        <v>0.29818560050309539</v>
      </c>
      <c r="D98" s="22">
        <v>0.31516966734615071</v>
      </c>
      <c r="E98" s="22">
        <v>0.31358335571552015</v>
      </c>
      <c r="F98" s="22">
        <v>0.40803012768010222</v>
      </c>
      <c r="G98" s="22">
        <v>0.38402261706036878</v>
      </c>
      <c r="H98" s="22">
        <v>0.40932489115059539</v>
      </c>
      <c r="I98" s="22">
        <v>0.29378427181680233</v>
      </c>
      <c r="J98" s="22">
        <v>0.30080771559348063</v>
      </c>
      <c r="K98" s="22">
        <v>0.27709175313388451</v>
      </c>
      <c r="L98" s="22">
        <v>0.55182699660286794</v>
      </c>
      <c r="M98" s="22">
        <v>0.46869344238841981</v>
      </c>
      <c r="N98" s="22">
        <v>0.38215282685394941</v>
      </c>
      <c r="O98" s="22">
        <v>0.27755149261369644</v>
      </c>
      <c r="P98" s="22">
        <v>0.26143841325275957</v>
      </c>
      <c r="Q98" s="22">
        <v>0.44358819527209042</v>
      </c>
      <c r="R98" s="22">
        <v>0.17062151078343563</v>
      </c>
      <c r="S98" s="22">
        <v>0.26986814435882067</v>
      </c>
      <c r="T98" s="22">
        <v>0.17425897787396019</v>
      </c>
      <c r="U98" s="22">
        <v>0.30897954118825544</v>
      </c>
      <c r="V98" s="22">
        <v>0.40045921196368878</v>
      </c>
      <c r="W98" s="22">
        <v>0.29056124684805584</v>
      </c>
      <c r="X98" s="22">
        <v>0.46755775528174565</v>
      </c>
      <c r="Y98" s="22">
        <v>0.32752603371284877</v>
      </c>
      <c r="Z98" s="22">
        <v>0.2049162110054055</v>
      </c>
      <c r="AA98" s="22">
        <v>9.3814158197701187E-3</v>
      </c>
      <c r="AB98" s="22">
        <v>1.4249222509421877E-2</v>
      </c>
      <c r="AC98" s="22">
        <v>1.2182062071263456E-2</v>
      </c>
      <c r="AD98" s="22">
        <v>8.4842785838864662E-2</v>
      </c>
      <c r="AE98" s="22">
        <v>0.10083514685354328</v>
      </c>
      <c r="AF98" s="22">
        <v>5.6279419208699402E-2</v>
      </c>
      <c r="AG98" s="22">
        <v>0.15857821409349021</v>
      </c>
      <c r="AH98" s="22">
        <v>7.2933178250840003E-2</v>
      </c>
      <c r="AI98" s="22">
        <v>8.5645035842650347E-2</v>
      </c>
      <c r="AJ98" s="23">
        <v>0.15857821409349021</v>
      </c>
      <c r="AK98" s="11">
        <v>3.2350047936544432E-2</v>
      </c>
      <c r="AL98" s="11">
        <v>0.28259632296500964</v>
      </c>
      <c r="AM98" s="11">
        <v>6.1577612331813289E-2</v>
      </c>
      <c r="AN98" s="18">
        <v>3.2350047936544432E-2</v>
      </c>
    </row>
    <row r="99" spans="1:40" x14ac:dyDescent="0.2">
      <c r="A99" s="10" t="s">
        <v>167</v>
      </c>
      <c r="B99" s="21" t="s">
        <v>193</v>
      </c>
      <c r="C99" s="22">
        <v>0.17966668205701092</v>
      </c>
      <c r="D99" s="22">
        <v>0.24194634741694915</v>
      </c>
      <c r="E99" s="22">
        <v>0.17743829106176243</v>
      </c>
      <c r="F99" s="22">
        <v>0.6579710132069746</v>
      </c>
      <c r="G99" s="22">
        <v>0.59684131855337108</v>
      </c>
      <c r="H99" s="22">
        <v>0.60997082246732826</v>
      </c>
      <c r="I99" s="22">
        <v>0.1623623047360144</v>
      </c>
      <c r="J99" s="22">
        <v>0.16121233402967977</v>
      </c>
      <c r="K99" s="22">
        <v>0.21259088647090932</v>
      </c>
      <c r="L99" s="22">
        <v>8.399356205364171E-2</v>
      </c>
      <c r="M99" s="22">
        <v>9.1017649563453443E-2</v>
      </c>
      <c r="N99" s="22">
        <v>9.2862847432702442E-2</v>
      </c>
      <c r="O99" s="22">
        <v>0.58090600260774539</v>
      </c>
      <c r="P99" s="22">
        <v>0.62277173751325954</v>
      </c>
      <c r="Q99" s="22">
        <v>0.51684764422552776</v>
      </c>
      <c r="R99" s="22">
        <v>0.335100435338613</v>
      </c>
      <c r="S99" s="22">
        <v>0.28621061292328709</v>
      </c>
      <c r="T99" s="22">
        <v>0.3902895083417699</v>
      </c>
      <c r="U99" s="22">
        <v>0.1996837735119075</v>
      </c>
      <c r="V99" s="22">
        <v>0.6215943847425579</v>
      </c>
      <c r="W99" s="22">
        <v>0.17872184174553449</v>
      </c>
      <c r="X99" s="22">
        <v>8.9291353016599198E-2</v>
      </c>
      <c r="Y99" s="22">
        <v>0.57350846144884426</v>
      </c>
      <c r="Z99" s="22">
        <v>0.33720018553455661</v>
      </c>
      <c r="AA99" s="22">
        <v>3.6617417937591545E-2</v>
      </c>
      <c r="AB99" s="22">
        <v>3.2179811871502734E-2</v>
      </c>
      <c r="AC99" s="22">
        <v>2.9337088320306317E-2</v>
      </c>
      <c r="AD99" s="22">
        <v>4.6798643793988072E-3</v>
      </c>
      <c r="AE99" s="22">
        <v>5.3348112394959707E-2</v>
      </c>
      <c r="AF99" s="22">
        <v>5.20712092335767E-2</v>
      </c>
      <c r="AG99" s="22">
        <v>0.1103924204953083</v>
      </c>
      <c r="AH99" s="22">
        <v>4.8085923293713639E-2</v>
      </c>
      <c r="AI99" s="22">
        <v>0.15847834378902212</v>
      </c>
      <c r="AJ99" s="23">
        <v>0.15847834378902212</v>
      </c>
      <c r="AK99" s="11">
        <v>6.6082625670883487E-3</v>
      </c>
      <c r="AL99" s="11">
        <v>0.25224522684080547</v>
      </c>
      <c r="AM99" s="11">
        <v>1.0086081383995622E-2</v>
      </c>
      <c r="AN99" s="18">
        <v>6.6082625670883487E-3</v>
      </c>
    </row>
    <row r="100" spans="1:40" x14ac:dyDescent="0.2">
      <c r="A100" s="10" t="s">
        <v>61</v>
      </c>
      <c r="B100" s="21" t="s">
        <v>417</v>
      </c>
      <c r="C100" s="22">
        <v>2.5713840347890128E-2</v>
      </c>
      <c r="D100" s="22">
        <v>6.9905929967803898E-2</v>
      </c>
      <c r="E100" s="22">
        <v>8.7586802094195115E-2</v>
      </c>
      <c r="F100" s="22">
        <v>0.34229719331834063</v>
      </c>
      <c r="G100" s="22">
        <v>0.30086238950491467</v>
      </c>
      <c r="H100" s="22">
        <v>0.3870986774466309</v>
      </c>
      <c r="I100" s="22">
        <v>0.63198896633376922</v>
      </c>
      <c r="J100" s="22">
        <v>0.62923168052728151</v>
      </c>
      <c r="K100" s="22">
        <v>0.52531452045917393</v>
      </c>
      <c r="L100" s="22">
        <v>6.3833637194899082E-2</v>
      </c>
      <c r="M100" s="22">
        <v>8.2469710069229457E-2</v>
      </c>
      <c r="N100" s="22">
        <v>5.5735488032128272E-2</v>
      </c>
      <c r="O100" s="22">
        <v>0.22970828881273583</v>
      </c>
      <c r="P100" s="22">
        <v>0.15677944139977049</v>
      </c>
      <c r="Q100" s="22">
        <v>0.17764967783368432</v>
      </c>
      <c r="R100" s="22">
        <v>0.70645807399236515</v>
      </c>
      <c r="S100" s="22">
        <v>0.76075084853100006</v>
      </c>
      <c r="T100" s="22">
        <v>0.76661483413418752</v>
      </c>
      <c r="U100" s="22">
        <v>6.1068857469963045E-2</v>
      </c>
      <c r="V100" s="22">
        <v>0.34341942008996207</v>
      </c>
      <c r="W100" s="22">
        <v>0.59551172244007489</v>
      </c>
      <c r="X100" s="22">
        <v>6.7346278432085599E-2</v>
      </c>
      <c r="Y100" s="22">
        <v>0.18804580268206353</v>
      </c>
      <c r="Z100" s="22">
        <v>0.74460791888585087</v>
      </c>
      <c r="AA100" s="22">
        <v>3.1869048253187642E-2</v>
      </c>
      <c r="AB100" s="22">
        <v>4.3129095564210816E-2</v>
      </c>
      <c r="AC100" s="22">
        <v>6.0808190490387222E-2</v>
      </c>
      <c r="AD100" s="22">
        <v>1.3708889208398523E-2</v>
      </c>
      <c r="AE100" s="22">
        <v>3.7559469580163402E-2</v>
      </c>
      <c r="AF100" s="22">
        <v>3.3168578215479229E-2</v>
      </c>
      <c r="AG100" s="22">
        <v>6.2774209621225541E-3</v>
      </c>
      <c r="AH100" s="22">
        <v>0.15537361740789854</v>
      </c>
      <c r="AI100" s="22">
        <v>0.14909619644577599</v>
      </c>
      <c r="AJ100" s="23">
        <v>0.15537361740789854</v>
      </c>
      <c r="AK100" s="11">
        <v>0.76963517716891372</v>
      </c>
      <c r="AL100" s="11">
        <v>9.2703126701076666E-3</v>
      </c>
      <c r="AM100" s="11">
        <v>2.0327600942541223E-2</v>
      </c>
      <c r="AN100" s="18">
        <v>9.2703126701076666E-3</v>
      </c>
    </row>
    <row r="101" spans="1:40" x14ac:dyDescent="0.2">
      <c r="A101" s="10" t="s">
        <v>63</v>
      </c>
      <c r="B101" s="21" t="s">
        <v>410</v>
      </c>
      <c r="C101" s="22">
        <v>2.5692505297509015E-2</v>
      </c>
      <c r="D101" s="22">
        <v>2.6269946076606227E-2</v>
      </c>
      <c r="E101" s="22">
        <v>1.2808503933720225E-2</v>
      </c>
      <c r="F101" s="22">
        <v>0.4877947162239592</v>
      </c>
      <c r="G101" s="22">
        <v>0.53983679413939489</v>
      </c>
      <c r="H101" s="22">
        <v>0.51996516346896937</v>
      </c>
      <c r="I101" s="22">
        <v>0.48651277847853192</v>
      </c>
      <c r="J101" s="22">
        <v>0.43389325978399884</v>
      </c>
      <c r="K101" s="22">
        <v>0.46722633259731039</v>
      </c>
      <c r="L101" s="22">
        <v>3.8231117991332624E-4</v>
      </c>
      <c r="M101" s="22">
        <v>7.0140641136832624E-4</v>
      </c>
      <c r="N101" s="22">
        <v>4.7457547652624189E-4</v>
      </c>
      <c r="O101" s="22">
        <v>0.81107924104341456</v>
      </c>
      <c r="P101" s="22">
        <v>0.42598836466353174</v>
      </c>
      <c r="Q101" s="22">
        <v>0.77171602458455413</v>
      </c>
      <c r="R101" s="22">
        <v>0.18853844777667206</v>
      </c>
      <c r="S101" s="22">
        <v>0.57331022892509997</v>
      </c>
      <c r="T101" s="22">
        <v>0.22780939993891955</v>
      </c>
      <c r="U101" s="22">
        <v>2.1590318435945156E-2</v>
      </c>
      <c r="V101" s="22">
        <v>0.51586555794410793</v>
      </c>
      <c r="W101" s="22">
        <v>0.46254412361994701</v>
      </c>
      <c r="X101" s="22">
        <v>5.1943102260263146E-4</v>
      </c>
      <c r="Y101" s="22">
        <v>0.66959454343050018</v>
      </c>
      <c r="Z101" s="22">
        <v>0.32988602554689722</v>
      </c>
      <c r="AA101" s="22">
        <v>7.6107528488945963E-3</v>
      </c>
      <c r="AB101" s="22">
        <v>2.6262131340271611E-2</v>
      </c>
      <c r="AC101" s="22">
        <v>2.6620400966023323E-2</v>
      </c>
      <c r="AD101" s="22">
        <v>1.6420857680002083E-4</v>
      </c>
      <c r="AE101" s="22">
        <v>0.21188521291628598</v>
      </c>
      <c r="AF101" s="22">
        <v>0.21172401614759448</v>
      </c>
      <c r="AG101" s="22">
        <v>2.1070887413342523E-2</v>
      </c>
      <c r="AH101" s="22">
        <v>0.15372898548639224</v>
      </c>
      <c r="AI101" s="22">
        <v>0.13265809807304979</v>
      </c>
      <c r="AJ101" s="23">
        <v>0.15372898548639224</v>
      </c>
      <c r="AK101" s="11">
        <v>8.6849592323347598E-3</v>
      </c>
      <c r="AL101" s="11">
        <v>0.2803912288557911</v>
      </c>
      <c r="AM101" s="11">
        <v>0.3421973929026943</v>
      </c>
      <c r="AN101" s="18">
        <v>8.6849592323347598E-3</v>
      </c>
    </row>
    <row r="102" spans="1:40" x14ac:dyDescent="0.2">
      <c r="A102" s="10" t="s">
        <v>127</v>
      </c>
      <c r="B102" s="21" t="s">
        <v>267</v>
      </c>
      <c r="C102" s="22">
        <v>0.51916684609449004</v>
      </c>
      <c r="D102" s="22">
        <v>0.32078232259074568</v>
      </c>
      <c r="E102" s="22">
        <v>0.4711717162532213</v>
      </c>
      <c r="F102" s="22">
        <v>0.23534590510817033</v>
      </c>
      <c r="G102" s="22">
        <v>0.40695993350179205</v>
      </c>
      <c r="H102" s="22">
        <v>0.28002767256948141</v>
      </c>
      <c r="I102" s="22">
        <v>0.24548724879733963</v>
      </c>
      <c r="J102" s="22">
        <v>0.27225774390746227</v>
      </c>
      <c r="K102" s="22">
        <v>0.24880061117729721</v>
      </c>
      <c r="L102" s="22">
        <v>0.57992811876543604</v>
      </c>
      <c r="M102" s="22">
        <v>0.32379705538325809</v>
      </c>
      <c r="N102" s="22">
        <v>0.1845145572899895</v>
      </c>
      <c r="O102" s="22">
        <v>0.19133864442967424</v>
      </c>
      <c r="P102" s="22">
        <v>0.30220785111129211</v>
      </c>
      <c r="Q102" s="22">
        <v>0.19113145991883088</v>
      </c>
      <c r="R102" s="22">
        <v>0.22873323680488977</v>
      </c>
      <c r="S102" s="22">
        <v>0.37399509350544979</v>
      </c>
      <c r="T102" s="22">
        <v>0.62435398279117971</v>
      </c>
      <c r="U102" s="22">
        <v>0.43704029497948566</v>
      </c>
      <c r="V102" s="22">
        <v>0.30744450372648124</v>
      </c>
      <c r="W102" s="22">
        <v>0.25551520129403305</v>
      </c>
      <c r="X102" s="22">
        <v>0.36274657714622788</v>
      </c>
      <c r="Y102" s="22">
        <v>0.22822598515326575</v>
      </c>
      <c r="Z102" s="22">
        <v>0.40902743770050637</v>
      </c>
      <c r="AA102" s="22">
        <v>0.10350275469800724</v>
      </c>
      <c r="AB102" s="22">
        <v>8.90314868930666E-2</v>
      </c>
      <c r="AC102" s="22">
        <v>1.4593804933501745E-2</v>
      </c>
      <c r="AD102" s="22">
        <v>0.20056363100983005</v>
      </c>
      <c r="AE102" s="22">
        <v>6.4070259085857492E-2</v>
      </c>
      <c r="AF102" s="22">
        <v>0.20012344320078504</v>
      </c>
      <c r="AG102" s="22">
        <v>7.4293717833257777E-2</v>
      </c>
      <c r="AH102" s="22">
        <v>7.9218518573215491E-2</v>
      </c>
      <c r="AI102" s="22">
        <v>0.15351223640647332</v>
      </c>
      <c r="AJ102" s="23">
        <v>0.15351223640647332</v>
      </c>
      <c r="AK102" s="11">
        <v>0.59907348062588905</v>
      </c>
      <c r="AL102" s="11">
        <v>0.27914097132690308</v>
      </c>
      <c r="AM102" s="11">
        <v>0.25575759264826076</v>
      </c>
      <c r="AN102" s="18">
        <v>0.25575759264826076</v>
      </c>
    </row>
    <row r="103" spans="1:40" x14ac:dyDescent="0.2">
      <c r="A103" s="10" t="s">
        <v>45</v>
      </c>
      <c r="B103" s="21" t="s">
        <v>444</v>
      </c>
      <c r="C103" s="22">
        <v>5.3934038534053298E-2</v>
      </c>
      <c r="D103" s="22">
        <v>5.933593457039521E-2</v>
      </c>
      <c r="E103" s="22">
        <v>4.5808644988895392E-2</v>
      </c>
      <c r="F103" s="22">
        <v>0.75423259761489547</v>
      </c>
      <c r="G103" s="22">
        <v>0.68814665218275306</v>
      </c>
      <c r="H103" s="22">
        <v>0.71205840895404837</v>
      </c>
      <c r="I103" s="22">
        <v>0.19183336385105143</v>
      </c>
      <c r="J103" s="22">
        <v>0.25251741324685173</v>
      </c>
      <c r="K103" s="22">
        <v>0.24213294605705618</v>
      </c>
      <c r="L103" s="22">
        <v>0.11520600272362705</v>
      </c>
      <c r="M103" s="22">
        <v>0.11591083971548204</v>
      </c>
      <c r="N103" s="22">
        <v>0.11815969093448375</v>
      </c>
      <c r="O103" s="22">
        <v>0.82993329796203397</v>
      </c>
      <c r="P103" s="22">
        <v>0.80648548182320579</v>
      </c>
      <c r="Q103" s="22">
        <v>0.78779860114736311</v>
      </c>
      <c r="R103" s="22">
        <v>5.4860699314338936E-2</v>
      </c>
      <c r="S103" s="22">
        <v>7.7603678461312345E-2</v>
      </c>
      <c r="T103" s="22">
        <v>9.4041707918153125E-2</v>
      </c>
      <c r="U103" s="22">
        <v>5.3026206031114631E-2</v>
      </c>
      <c r="V103" s="22">
        <v>0.71814588625056563</v>
      </c>
      <c r="W103" s="22">
        <v>0.22882790771831976</v>
      </c>
      <c r="X103" s="22">
        <v>0.11642551112453094</v>
      </c>
      <c r="Y103" s="22">
        <v>0.80807246031086766</v>
      </c>
      <c r="Z103" s="22">
        <v>7.5502028564601475E-2</v>
      </c>
      <c r="AA103" s="22">
        <v>6.8091857622980369E-3</v>
      </c>
      <c r="AB103" s="22">
        <v>3.3460888822500458E-2</v>
      </c>
      <c r="AC103" s="22">
        <v>3.2456224313133081E-2</v>
      </c>
      <c r="AD103" s="22">
        <v>1.5426384885020082E-3</v>
      </c>
      <c r="AE103" s="22">
        <v>2.1112130268077751E-2</v>
      </c>
      <c r="AF103" s="22">
        <v>1.9674871232597611E-2</v>
      </c>
      <c r="AG103" s="22">
        <v>6.3399305093416305E-2</v>
      </c>
      <c r="AH103" s="22">
        <v>8.9926574060302022E-2</v>
      </c>
      <c r="AI103" s="22">
        <v>0.15332587915371829</v>
      </c>
      <c r="AJ103" s="23">
        <v>0.15332587915371829</v>
      </c>
      <c r="AK103" s="11">
        <v>9.5457965824130949E-5</v>
      </c>
      <c r="AL103" s="11">
        <v>1.7005572206704921E-2</v>
      </c>
      <c r="AM103" s="11">
        <v>2.1955305439222222E-3</v>
      </c>
      <c r="AN103" s="18">
        <v>9.5457965824130949E-5</v>
      </c>
    </row>
    <row r="104" spans="1:40" x14ac:dyDescent="0.2">
      <c r="A104" s="10" t="s">
        <v>71</v>
      </c>
      <c r="B104" s="21" t="s">
        <v>343</v>
      </c>
      <c r="C104" s="22">
        <v>0.59394600794777153</v>
      </c>
      <c r="D104" s="22">
        <v>0.52548310343243942</v>
      </c>
      <c r="E104" s="22">
        <v>0.71315290801323061</v>
      </c>
      <c r="F104" s="22">
        <v>0.23723444368638755</v>
      </c>
      <c r="G104" s="22">
        <v>0.25401550173292137</v>
      </c>
      <c r="H104" s="22">
        <v>0.13415654712874786</v>
      </c>
      <c r="I104" s="22">
        <v>0.16881954836584095</v>
      </c>
      <c r="J104" s="22">
        <v>0.22050139483463918</v>
      </c>
      <c r="K104" s="22">
        <v>0.15269054485802158</v>
      </c>
      <c r="L104" s="22">
        <v>0.75684297977695048</v>
      </c>
      <c r="M104" s="22">
        <v>0.75242502015584756</v>
      </c>
      <c r="N104" s="22">
        <v>0.78310036560232166</v>
      </c>
      <c r="O104" s="22">
        <v>0.13757018663055975</v>
      </c>
      <c r="P104" s="22">
        <v>0.11315348706963302</v>
      </c>
      <c r="Q104" s="22">
        <v>0.10199410561728633</v>
      </c>
      <c r="R104" s="22">
        <v>0.10558683359248983</v>
      </c>
      <c r="S104" s="22">
        <v>0.13442149277451951</v>
      </c>
      <c r="T104" s="22">
        <v>0.11490552878039209</v>
      </c>
      <c r="U104" s="22">
        <v>0.61086067313114722</v>
      </c>
      <c r="V104" s="22">
        <v>0.20846883084935222</v>
      </c>
      <c r="W104" s="22">
        <v>0.18067049601950058</v>
      </c>
      <c r="X104" s="22">
        <v>0.76412278851170656</v>
      </c>
      <c r="Y104" s="22">
        <v>0.11757259310582636</v>
      </c>
      <c r="Z104" s="22">
        <v>0.11830461838246714</v>
      </c>
      <c r="AA104" s="22">
        <v>9.4971407863352564E-2</v>
      </c>
      <c r="AB104" s="22">
        <v>6.4900983129063672E-2</v>
      </c>
      <c r="AC104" s="22">
        <v>3.5424730963765527E-2</v>
      </c>
      <c r="AD104" s="22">
        <v>1.6582850055889161E-2</v>
      </c>
      <c r="AE104" s="22">
        <v>1.8195075121721482E-2</v>
      </c>
      <c r="AF104" s="22">
        <v>1.4714779989118076E-2</v>
      </c>
      <c r="AG104" s="22">
        <v>0.15326211538055934</v>
      </c>
      <c r="AH104" s="22">
        <v>9.0896237743525857E-2</v>
      </c>
      <c r="AI104" s="22">
        <v>6.236587763703344E-2</v>
      </c>
      <c r="AJ104" s="23">
        <v>0.15326211538055934</v>
      </c>
      <c r="AK104" s="11">
        <v>5.1191382782989854E-2</v>
      </c>
      <c r="AL104" s="11">
        <v>7.9748691623129142E-2</v>
      </c>
      <c r="AM104" s="11">
        <v>4.8021602810572293E-2</v>
      </c>
      <c r="AN104" s="18">
        <v>4.8021602810572293E-2</v>
      </c>
    </row>
    <row r="105" spans="1:40" x14ac:dyDescent="0.2">
      <c r="A105" s="10" t="s">
        <v>43</v>
      </c>
      <c r="B105" s="21" t="s">
        <v>446</v>
      </c>
      <c r="C105" s="22">
        <v>4.5419901555739044E-2</v>
      </c>
      <c r="D105" s="22">
        <v>0.10817766255456125</v>
      </c>
      <c r="E105" s="22">
        <v>0.11733653431256356</v>
      </c>
      <c r="F105" s="22">
        <v>0.83776812734830819</v>
      </c>
      <c r="G105" s="22">
        <v>0.73326318592114492</v>
      </c>
      <c r="H105" s="22">
        <v>0.76828574890270018</v>
      </c>
      <c r="I105" s="22">
        <v>0.11681197109595272</v>
      </c>
      <c r="J105" s="22">
        <v>0.15855915152429384</v>
      </c>
      <c r="K105" s="22">
        <v>0.11437771678473607</v>
      </c>
      <c r="L105" s="22">
        <v>7.8986534503433681E-2</v>
      </c>
      <c r="M105" s="22">
        <v>4.5873503232319153E-2</v>
      </c>
      <c r="N105" s="22">
        <v>3.7817757164577206E-2</v>
      </c>
      <c r="O105" s="22">
        <v>0.91539425255206963</v>
      </c>
      <c r="P105" s="22">
        <v>0.94886332946261764</v>
      </c>
      <c r="Q105" s="22">
        <v>0.92087739710908068</v>
      </c>
      <c r="R105" s="22">
        <v>5.6192129444966755E-3</v>
      </c>
      <c r="S105" s="22">
        <v>5.2631673050632733E-3</v>
      </c>
      <c r="T105" s="22">
        <v>4.1304845726342083E-2</v>
      </c>
      <c r="U105" s="22">
        <v>9.0311366140954627E-2</v>
      </c>
      <c r="V105" s="22">
        <v>0.77977235405738432</v>
      </c>
      <c r="W105" s="22">
        <v>0.12991627980166087</v>
      </c>
      <c r="X105" s="22">
        <v>5.4225931633443337E-2</v>
      </c>
      <c r="Y105" s="22">
        <v>0.92837832637458939</v>
      </c>
      <c r="Z105" s="22">
        <v>1.7395741991967344E-2</v>
      </c>
      <c r="AA105" s="22">
        <v>3.9145931173292202E-2</v>
      </c>
      <c r="AB105" s="22">
        <v>5.3190951008215866E-2</v>
      </c>
      <c r="AC105" s="22">
        <v>2.483529693606109E-2</v>
      </c>
      <c r="AD105" s="22">
        <v>2.1818326059554052E-2</v>
      </c>
      <c r="AE105" s="22">
        <v>1.7951120638992641E-2</v>
      </c>
      <c r="AF105" s="22">
        <v>2.0706656493991466E-2</v>
      </c>
      <c r="AG105" s="22">
        <v>3.608543450751129E-2</v>
      </c>
      <c r="AH105" s="22">
        <v>0.14860597231720507</v>
      </c>
      <c r="AI105" s="22">
        <v>0.11252053780969352</v>
      </c>
      <c r="AJ105" s="23">
        <v>0.14860597231720507</v>
      </c>
      <c r="AK105" s="11">
        <v>0.23558811804990368</v>
      </c>
      <c r="AL105" s="11">
        <v>1.014525276415814E-2</v>
      </c>
      <c r="AM105" s="11">
        <v>3.8185876724569382E-3</v>
      </c>
      <c r="AN105" s="18">
        <v>3.8185876724569382E-3</v>
      </c>
    </row>
    <row r="106" spans="1:40" x14ac:dyDescent="0.2">
      <c r="A106" s="10" t="s">
        <v>66</v>
      </c>
      <c r="B106" s="21" t="s">
        <v>401</v>
      </c>
      <c r="C106" s="22">
        <v>3.4109329115083444E-2</v>
      </c>
      <c r="D106" s="22">
        <v>8.3144323897445485E-2</v>
      </c>
      <c r="E106" s="22">
        <v>0.23999231936395979</v>
      </c>
      <c r="F106" s="22">
        <v>0.92884855990093085</v>
      </c>
      <c r="G106" s="22">
        <v>0.86685226913669389</v>
      </c>
      <c r="H106" s="22">
        <v>0.75054285911125229</v>
      </c>
      <c r="I106" s="22">
        <v>3.7042110983985667E-2</v>
      </c>
      <c r="J106" s="22">
        <v>5.0003406965860607E-2</v>
      </c>
      <c r="K106" s="22">
        <v>9.4648215247878087E-3</v>
      </c>
      <c r="L106" s="22">
        <v>1.2929957407083552E-3</v>
      </c>
      <c r="M106" s="22">
        <v>2.4049541088227273E-3</v>
      </c>
      <c r="N106" s="22">
        <v>3.9168355034335852E-3</v>
      </c>
      <c r="O106" s="22">
        <v>0.99644703064167817</v>
      </c>
      <c r="P106" s="22">
        <v>0.99513843430440296</v>
      </c>
      <c r="Q106" s="22">
        <v>0.99254383712061867</v>
      </c>
      <c r="R106" s="22">
        <v>2.2599736176135013E-3</v>
      </c>
      <c r="S106" s="22">
        <v>2.4566115867743678E-3</v>
      </c>
      <c r="T106" s="22">
        <v>3.5393273759477348E-3</v>
      </c>
      <c r="U106" s="22">
        <v>0.1190819907921629</v>
      </c>
      <c r="V106" s="22">
        <v>0.84874789604962564</v>
      </c>
      <c r="W106" s="22">
        <v>3.2170113158211361E-2</v>
      </c>
      <c r="X106" s="22">
        <v>2.538261784321556E-3</v>
      </c>
      <c r="Y106" s="22">
        <v>0.9947097673555666</v>
      </c>
      <c r="Z106" s="22">
        <v>2.7519708601118679E-3</v>
      </c>
      <c r="AA106" s="22">
        <v>0.10754342539100882</v>
      </c>
      <c r="AB106" s="22">
        <v>9.0521030579536671E-2</v>
      </c>
      <c r="AC106" s="22">
        <v>2.0703779836096399E-2</v>
      </c>
      <c r="AD106" s="22">
        <v>1.3169897408008438E-3</v>
      </c>
      <c r="AE106" s="22">
        <v>1.9865916617359302E-3</v>
      </c>
      <c r="AF106" s="22">
        <v>6.8892258999166535E-4</v>
      </c>
      <c r="AG106" s="22">
        <v>0.11654372900784135</v>
      </c>
      <c r="AH106" s="22">
        <v>0.14596187130594096</v>
      </c>
      <c r="AI106" s="22">
        <v>2.9418142298099494E-2</v>
      </c>
      <c r="AJ106" s="23">
        <v>0.14596187130594096</v>
      </c>
      <c r="AK106" s="11">
        <v>0.13376498110057941</v>
      </c>
      <c r="AL106" s="11">
        <v>4.9201599901236209E-2</v>
      </c>
      <c r="AM106" s="11">
        <v>6.9712308102357776E-2</v>
      </c>
      <c r="AN106" s="18">
        <v>4.9201599901236209E-2</v>
      </c>
    </row>
    <row r="107" spans="1:40" x14ac:dyDescent="0.2">
      <c r="A107" s="10" t="s">
        <v>111</v>
      </c>
      <c r="B107" s="21" t="s">
        <v>255</v>
      </c>
      <c r="C107" s="22">
        <v>0.11865837401135786</v>
      </c>
      <c r="D107" s="22">
        <v>4.1212888040380563E-2</v>
      </c>
      <c r="E107" s="22">
        <v>5.3499351706488896E-2</v>
      </c>
      <c r="F107" s="22">
        <v>0.75915161247858887</v>
      </c>
      <c r="G107" s="22">
        <v>0.63593208186199957</v>
      </c>
      <c r="H107" s="22">
        <v>0.67283824225657107</v>
      </c>
      <c r="I107" s="22">
        <v>0.12219001351005329</v>
      </c>
      <c r="J107" s="22">
        <v>0.32285503009761995</v>
      </c>
      <c r="K107" s="22">
        <v>0.27366240603693998</v>
      </c>
      <c r="L107" s="22">
        <v>2.1173659580048271E-2</v>
      </c>
      <c r="M107" s="22">
        <v>0.12793076225810154</v>
      </c>
      <c r="N107" s="22">
        <v>4.5784081257338495E-2</v>
      </c>
      <c r="O107" s="22">
        <v>0.8751926528264925</v>
      </c>
      <c r="P107" s="22">
        <v>0.80917255639492347</v>
      </c>
      <c r="Q107" s="22">
        <v>0.81616974001059106</v>
      </c>
      <c r="R107" s="22">
        <v>0.10363368759345919</v>
      </c>
      <c r="S107" s="22">
        <v>6.2896681346974917E-2</v>
      </c>
      <c r="T107" s="22">
        <v>0.13804617873207031</v>
      </c>
      <c r="U107" s="22">
        <v>7.1123537919409105E-2</v>
      </c>
      <c r="V107" s="22">
        <v>0.68930731219905317</v>
      </c>
      <c r="W107" s="22">
        <v>0.23956914988153777</v>
      </c>
      <c r="X107" s="22">
        <v>6.4962834365162772E-2</v>
      </c>
      <c r="Y107" s="22">
        <v>0.83351164974400227</v>
      </c>
      <c r="Z107" s="22">
        <v>0.10152551589083481</v>
      </c>
      <c r="AA107" s="22">
        <v>4.1622226983559822E-2</v>
      </c>
      <c r="AB107" s="22">
        <v>6.3239116691498162E-2</v>
      </c>
      <c r="AC107" s="22">
        <v>0.10458668561045664</v>
      </c>
      <c r="AD107" s="22">
        <v>5.5902935264002571E-2</v>
      </c>
      <c r="AE107" s="22">
        <v>3.6265957289305865E-2</v>
      </c>
      <c r="AF107" s="22">
        <v>3.7619078009089049E-2</v>
      </c>
      <c r="AG107" s="22">
        <v>6.1607035542463329E-3</v>
      </c>
      <c r="AH107" s="22">
        <v>0.1442043375449491</v>
      </c>
      <c r="AI107" s="22">
        <v>0.13804363399070296</v>
      </c>
      <c r="AJ107" s="23">
        <v>0.1442043375449491</v>
      </c>
      <c r="AK107" s="11">
        <v>0.88573041483315118</v>
      </c>
      <c r="AL107" s="11">
        <v>2.6628462681845846E-2</v>
      </c>
      <c r="AM107" s="11">
        <v>9.7849790736889E-2</v>
      </c>
      <c r="AN107" s="18">
        <v>2.6628462681845846E-2</v>
      </c>
    </row>
    <row r="108" spans="1:40" x14ac:dyDescent="0.2">
      <c r="A108" s="10" t="s">
        <v>98</v>
      </c>
      <c r="B108" s="21" t="s">
        <v>323</v>
      </c>
      <c r="C108" s="22">
        <v>5.4420724108403491E-2</v>
      </c>
      <c r="D108" s="22">
        <v>4.1861877457250833E-2</v>
      </c>
      <c r="E108" s="22">
        <v>5.0489178308162103E-2</v>
      </c>
      <c r="F108" s="22">
        <v>0.12374842886892287</v>
      </c>
      <c r="G108" s="22">
        <v>0.1530957747103765</v>
      </c>
      <c r="H108" s="22">
        <v>0.12627062785346407</v>
      </c>
      <c r="I108" s="22">
        <v>0.82183084702267362</v>
      </c>
      <c r="J108" s="22">
        <v>0.80504234783237305</v>
      </c>
      <c r="K108" s="22">
        <v>0.82324019383837399</v>
      </c>
      <c r="L108" s="22">
        <v>3.8724168761147273E-2</v>
      </c>
      <c r="M108" s="22">
        <v>1.5489969441869651E-2</v>
      </c>
      <c r="N108" s="22">
        <v>1.2612819894214537E-2</v>
      </c>
      <c r="O108" s="22">
        <v>2.2233690511140321E-2</v>
      </c>
      <c r="P108" s="22">
        <v>6.4532116924781429E-3</v>
      </c>
      <c r="Q108" s="22">
        <v>2.1980171772099013E-2</v>
      </c>
      <c r="R108" s="22">
        <v>0.93904214072771242</v>
      </c>
      <c r="S108" s="22">
        <v>0.97805681886565221</v>
      </c>
      <c r="T108" s="22">
        <v>0.96540700833368642</v>
      </c>
      <c r="U108" s="22">
        <v>4.8923926624605478E-2</v>
      </c>
      <c r="V108" s="22">
        <v>0.13437161047758783</v>
      </c>
      <c r="W108" s="22">
        <v>0.81670446289780685</v>
      </c>
      <c r="X108" s="22">
        <v>2.2275652699077154E-2</v>
      </c>
      <c r="Y108" s="22">
        <v>1.6889024658572491E-2</v>
      </c>
      <c r="Z108" s="22">
        <v>0.96083532264235039</v>
      </c>
      <c r="AA108" s="22">
        <v>6.4240693432161614E-3</v>
      </c>
      <c r="AB108" s="22">
        <v>1.6264566289690526E-2</v>
      </c>
      <c r="AC108" s="22">
        <v>1.012424122891663E-2</v>
      </c>
      <c r="AD108" s="22">
        <v>1.4317288774870296E-2</v>
      </c>
      <c r="AE108" s="22">
        <v>9.0385680356591079E-3</v>
      </c>
      <c r="AF108" s="22">
        <v>1.9905062423841692E-2</v>
      </c>
      <c r="AG108" s="22">
        <v>2.6648273925528324E-2</v>
      </c>
      <c r="AH108" s="22">
        <v>0.11748258581901534</v>
      </c>
      <c r="AI108" s="22">
        <v>0.14413085974454354</v>
      </c>
      <c r="AJ108" s="23">
        <v>0.14413085974454354</v>
      </c>
      <c r="AK108" s="11">
        <v>4.2334500435349462E-2</v>
      </c>
      <c r="AL108" s="11">
        <v>3.9711712982750774E-4</v>
      </c>
      <c r="AM108" s="11">
        <v>3.6455172022784342E-4</v>
      </c>
      <c r="AN108" s="18">
        <v>3.6455172022784342E-4</v>
      </c>
    </row>
    <row r="109" spans="1:40" x14ac:dyDescent="0.2">
      <c r="A109" s="10" t="s">
        <v>33</v>
      </c>
      <c r="B109" s="21" t="s">
        <v>458</v>
      </c>
      <c r="C109" s="22">
        <v>0.32047921930490386</v>
      </c>
      <c r="D109" s="22">
        <v>0.42754512331839811</v>
      </c>
      <c r="E109" s="22">
        <v>0.34386811940299056</v>
      </c>
      <c r="F109" s="22">
        <v>0.47956299531104785</v>
      </c>
      <c r="G109" s="22">
        <v>0.41648330581343407</v>
      </c>
      <c r="H109" s="22">
        <v>0.532297007984187</v>
      </c>
      <c r="I109" s="22">
        <v>0.19995778538404832</v>
      </c>
      <c r="J109" s="22">
        <v>0.15597157086816779</v>
      </c>
      <c r="K109" s="22">
        <v>0.12383487261282249</v>
      </c>
      <c r="L109" s="22">
        <v>0.3110648323886902</v>
      </c>
      <c r="M109" s="22">
        <v>0.42442949848401107</v>
      </c>
      <c r="N109" s="22">
        <v>0.31977575971824895</v>
      </c>
      <c r="O109" s="22">
        <v>0.67220650968146978</v>
      </c>
      <c r="P109" s="22">
        <v>0.54573286970312207</v>
      </c>
      <c r="Q109" s="22">
        <v>0.64195600872592884</v>
      </c>
      <c r="R109" s="22">
        <v>1.6728657929839939E-2</v>
      </c>
      <c r="S109" s="22">
        <v>2.9837631812866874E-2</v>
      </c>
      <c r="T109" s="22">
        <v>3.8268231555822083E-2</v>
      </c>
      <c r="U109" s="22">
        <v>0.36396415400876414</v>
      </c>
      <c r="V109" s="22">
        <v>0.47611443636955625</v>
      </c>
      <c r="W109" s="22">
        <v>0.15992140962167953</v>
      </c>
      <c r="X109" s="22">
        <v>0.35175669686365008</v>
      </c>
      <c r="Y109" s="22">
        <v>0.61996512937017356</v>
      </c>
      <c r="Z109" s="22">
        <v>2.8278173766176296E-2</v>
      </c>
      <c r="AA109" s="22">
        <v>5.629089540693101E-2</v>
      </c>
      <c r="AB109" s="22">
        <v>5.7983815170301371E-2</v>
      </c>
      <c r="AC109" s="22">
        <v>3.8214858129109575E-2</v>
      </c>
      <c r="AD109" s="22">
        <v>6.3087020338968902E-2</v>
      </c>
      <c r="AE109" s="22">
        <v>6.6042368851160355E-2</v>
      </c>
      <c r="AF109" s="22">
        <v>1.0854134698206827E-2</v>
      </c>
      <c r="AG109" s="22">
        <v>1.2207457145114065E-2</v>
      </c>
      <c r="AH109" s="22">
        <v>0.14385069300061731</v>
      </c>
      <c r="AI109" s="22">
        <v>0.13164323585550322</v>
      </c>
      <c r="AJ109" s="23">
        <v>0.14385069300061731</v>
      </c>
      <c r="AK109" s="11">
        <v>0.81484626603642352</v>
      </c>
      <c r="AL109" s="11">
        <v>4.7103664243470081E-2</v>
      </c>
      <c r="AM109" s="11">
        <v>4.565452457833739E-3</v>
      </c>
      <c r="AN109" s="18">
        <v>4.565452457833739E-3</v>
      </c>
    </row>
    <row r="110" spans="1:40" x14ac:dyDescent="0.2">
      <c r="A110" s="10" t="s">
        <v>8</v>
      </c>
      <c r="B110" s="21" t="s">
        <v>501</v>
      </c>
      <c r="C110" s="22">
        <v>6.0381907953121081E-2</v>
      </c>
      <c r="D110" s="22">
        <v>1.4861760660225071E-2</v>
      </c>
      <c r="E110" s="22">
        <v>3.3485510259089468E-2</v>
      </c>
      <c r="F110" s="22">
        <v>0.16438862819791508</v>
      </c>
      <c r="G110" s="22">
        <v>0.1480832021478681</v>
      </c>
      <c r="H110" s="22">
        <v>0.49128185265089125</v>
      </c>
      <c r="I110" s="22">
        <v>0.77522946384896385</v>
      </c>
      <c r="J110" s="22">
        <v>0.83705503719190677</v>
      </c>
      <c r="K110" s="22">
        <v>0.47523263709001923</v>
      </c>
      <c r="L110" s="22">
        <v>4.6560540433439039E-2</v>
      </c>
      <c r="M110" s="22">
        <v>6.1304041807584524E-2</v>
      </c>
      <c r="N110" s="22">
        <v>7.0671295544215987E-2</v>
      </c>
      <c r="O110" s="22">
        <v>0.37359030617808142</v>
      </c>
      <c r="P110" s="22">
        <v>0.41022703383761583</v>
      </c>
      <c r="Q110" s="22">
        <v>0.3774023827024594</v>
      </c>
      <c r="R110" s="22">
        <v>0.57984915338847953</v>
      </c>
      <c r="S110" s="22">
        <v>0.52846892435479964</v>
      </c>
      <c r="T110" s="22">
        <v>0.55192632175332468</v>
      </c>
      <c r="U110" s="22">
        <v>3.6243059624145209E-2</v>
      </c>
      <c r="V110" s="22">
        <v>0.26791789433222485</v>
      </c>
      <c r="W110" s="22">
        <v>0.69583904604363001</v>
      </c>
      <c r="X110" s="22">
        <v>5.9511959261746517E-2</v>
      </c>
      <c r="Y110" s="22">
        <v>0.38707324090605222</v>
      </c>
      <c r="Z110" s="22">
        <v>0.55341479983220132</v>
      </c>
      <c r="AA110" s="22">
        <v>2.2885017178653738E-2</v>
      </c>
      <c r="AB110" s="22">
        <v>0.19361058890594177</v>
      </c>
      <c r="AC110" s="22">
        <v>0.19353550354741567</v>
      </c>
      <c r="AD110" s="22">
        <v>1.2154867251076271E-2</v>
      </c>
      <c r="AE110" s="22">
        <v>2.0142159198934511E-2</v>
      </c>
      <c r="AF110" s="22">
        <v>2.5722434937847986E-2</v>
      </c>
      <c r="AG110" s="22">
        <v>2.3268899637601308E-2</v>
      </c>
      <c r="AH110" s="22">
        <v>0.11915534657382737</v>
      </c>
      <c r="AI110" s="22">
        <v>0.14242424621142868</v>
      </c>
      <c r="AJ110" s="23">
        <v>0.14242424621142868</v>
      </c>
      <c r="AK110" s="11">
        <v>0.19484322906473564</v>
      </c>
      <c r="AL110" s="11">
        <v>0.34880753420916238</v>
      </c>
      <c r="AM110" s="11">
        <v>0.27502735910509912</v>
      </c>
      <c r="AN110" s="18">
        <v>0.19484322906473564</v>
      </c>
    </row>
    <row r="111" spans="1:40" x14ac:dyDescent="0.2">
      <c r="A111" s="10" t="s">
        <v>165</v>
      </c>
      <c r="B111" s="21" t="s">
        <v>200</v>
      </c>
      <c r="C111" s="22">
        <v>0.79994670333664497</v>
      </c>
      <c r="D111" s="22">
        <v>0.76782614879056477</v>
      </c>
      <c r="E111" s="22">
        <v>0.8029560161794802</v>
      </c>
      <c r="F111" s="22">
        <v>0.15166916320068149</v>
      </c>
      <c r="G111" s="22">
        <v>0.20627638086209632</v>
      </c>
      <c r="H111" s="22">
        <v>0.18143435992465876</v>
      </c>
      <c r="I111" s="22">
        <v>4.8384133462673611E-2</v>
      </c>
      <c r="J111" s="22">
        <v>2.5897470347339017E-2</v>
      </c>
      <c r="K111" s="22">
        <v>1.5609623895861144E-2</v>
      </c>
      <c r="L111" s="22">
        <v>0.67145845293445083</v>
      </c>
      <c r="M111" s="22">
        <v>0.82690829551263034</v>
      </c>
      <c r="N111" s="22">
        <v>0.85607967163198795</v>
      </c>
      <c r="O111" s="22">
        <v>6.9095204319397183E-2</v>
      </c>
      <c r="P111" s="22">
        <v>4.2967163511164926E-2</v>
      </c>
      <c r="Q111" s="22">
        <v>1.6617948933641172E-2</v>
      </c>
      <c r="R111" s="22">
        <v>0.25944634274615197</v>
      </c>
      <c r="S111" s="22">
        <v>0.13012454097620471</v>
      </c>
      <c r="T111" s="22">
        <v>0.12730237943437087</v>
      </c>
      <c r="U111" s="22">
        <v>0.79024295610223005</v>
      </c>
      <c r="V111" s="22">
        <v>0.17979330132914551</v>
      </c>
      <c r="W111" s="22">
        <v>2.996374256862459E-2</v>
      </c>
      <c r="X111" s="22">
        <v>0.78481547335968971</v>
      </c>
      <c r="Y111" s="22">
        <v>4.2893438921401093E-2</v>
      </c>
      <c r="Z111" s="22">
        <v>0.17229108771890919</v>
      </c>
      <c r="AA111" s="22">
        <v>1.9471746929404114E-2</v>
      </c>
      <c r="AB111" s="22">
        <v>2.7340571686885504E-2</v>
      </c>
      <c r="AC111" s="22">
        <v>1.6761355752726852E-2</v>
      </c>
      <c r="AD111" s="22">
        <v>9.9247684385785323E-2</v>
      </c>
      <c r="AE111" s="22">
        <v>2.6238705373775914E-2</v>
      </c>
      <c r="AF111" s="22">
        <v>7.5491853918749768E-2</v>
      </c>
      <c r="AG111" s="22">
        <v>5.427482742540346E-3</v>
      </c>
      <c r="AH111" s="22">
        <v>0.1368998624077444</v>
      </c>
      <c r="AI111" s="22">
        <v>0.14232734515028461</v>
      </c>
      <c r="AJ111" s="23">
        <v>0.14232734515028461</v>
      </c>
      <c r="AK111" s="11">
        <v>0.93041464997976486</v>
      </c>
      <c r="AL111" s="11">
        <v>3.3269056028506017E-3</v>
      </c>
      <c r="AM111" s="11">
        <v>3.3284070784704224E-2</v>
      </c>
      <c r="AN111" s="18">
        <v>3.3269056028506017E-3</v>
      </c>
    </row>
    <row r="112" spans="1:40" x14ac:dyDescent="0.2">
      <c r="A112" s="10" t="s">
        <v>91</v>
      </c>
      <c r="B112" s="21" t="s">
        <v>344</v>
      </c>
      <c r="C112" s="22">
        <v>0.72371498807606938</v>
      </c>
      <c r="D112" s="22">
        <v>0.75429332813792538</v>
      </c>
      <c r="E112" s="22">
        <v>0.81174284618446968</v>
      </c>
      <c r="F112" s="22">
        <v>0.21827264820428408</v>
      </c>
      <c r="G112" s="22">
        <v>0.14301197170208518</v>
      </c>
      <c r="H112" s="22">
        <v>0.12094211765935713</v>
      </c>
      <c r="I112" s="22">
        <v>5.8012363719646562E-2</v>
      </c>
      <c r="J112" s="22">
        <v>0.10269470015998952</v>
      </c>
      <c r="K112" s="22">
        <v>6.7315036156173041E-2</v>
      </c>
      <c r="L112" s="22">
        <v>0.92289117610568827</v>
      </c>
      <c r="M112" s="22">
        <v>0.92076689740274775</v>
      </c>
      <c r="N112" s="22">
        <v>0.87209854565294265</v>
      </c>
      <c r="O112" s="22">
        <v>5.4279561809789392E-2</v>
      </c>
      <c r="P112" s="22">
        <v>3.0520178606766271E-2</v>
      </c>
      <c r="Q112" s="22">
        <v>0.1133984028051071</v>
      </c>
      <c r="R112" s="22">
        <v>2.2829262084522361E-2</v>
      </c>
      <c r="S112" s="22">
        <v>4.8712923990485997E-2</v>
      </c>
      <c r="T112" s="22">
        <v>1.4503051541950231E-2</v>
      </c>
      <c r="U112" s="22">
        <v>0.76325038746615481</v>
      </c>
      <c r="V112" s="22">
        <v>0.16074224585524213</v>
      </c>
      <c r="W112" s="22">
        <v>7.6007366678603042E-2</v>
      </c>
      <c r="X112" s="22">
        <v>0.90525220638712633</v>
      </c>
      <c r="Y112" s="22">
        <v>6.606604774055426E-2</v>
      </c>
      <c r="Z112" s="22">
        <v>2.8681745872319531E-2</v>
      </c>
      <c r="AA112" s="22">
        <v>4.4692254750070853E-2</v>
      </c>
      <c r="AB112" s="22">
        <v>5.1030187244402787E-2</v>
      </c>
      <c r="AC112" s="22">
        <v>2.3575310281635262E-2</v>
      </c>
      <c r="AD112" s="22">
        <v>2.8731551560261255E-2</v>
      </c>
      <c r="AE112" s="22">
        <v>4.267775708158407E-2</v>
      </c>
      <c r="AF112" s="22">
        <v>1.7840053758357715E-2</v>
      </c>
      <c r="AG112" s="22">
        <v>0.14200181892097152</v>
      </c>
      <c r="AH112" s="22">
        <v>9.4676198114687873E-2</v>
      </c>
      <c r="AI112" s="22">
        <v>4.7325620806283511E-2</v>
      </c>
      <c r="AJ112" s="23">
        <v>0.14200181892097152</v>
      </c>
      <c r="AK112" s="11">
        <v>9.8130329219322607E-3</v>
      </c>
      <c r="AL112" s="11">
        <v>6.9315942234381298E-2</v>
      </c>
      <c r="AM112" s="11">
        <v>5.0197690690187473E-2</v>
      </c>
      <c r="AN112" s="18">
        <v>9.8130329219322607E-3</v>
      </c>
    </row>
    <row r="113" spans="1:40" x14ac:dyDescent="0.2">
      <c r="A113" s="10" t="s">
        <v>167</v>
      </c>
      <c r="B113" s="21" t="s">
        <v>189</v>
      </c>
      <c r="C113" s="22">
        <v>0.17966668205701092</v>
      </c>
      <c r="D113" s="22">
        <v>0.24194634741694915</v>
      </c>
      <c r="E113" s="22">
        <v>0.17743829106176243</v>
      </c>
      <c r="F113" s="22">
        <v>0.6579710132069746</v>
      </c>
      <c r="G113" s="22">
        <v>0.59684131855337108</v>
      </c>
      <c r="H113" s="22">
        <v>0.60997082246732826</v>
      </c>
      <c r="I113" s="22">
        <v>0.1623623047360144</v>
      </c>
      <c r="J113" s="22">
        <v>0.16121233402967977</v>
      </c>
      <c r="K113" s="22">
        <v>0.21259088647090932</v>
      </c>
      <c r="L113" s="22">
        <v>0.22230489924906813</v>
      </c>
      <c r="M113" s="22">
        <v>0.25635059377414005</v>
      </c>
      <c r="N113" s="22">
        <v>3.5763484046820088E-2</v>
      </c>
      <c r="O113" s="22">
        <v>0.33456497819288966</v>
      </c>
      <c r="P113" s="22">
        <v>0.27926735482371251</v>
      </c>
      <c r="Q113" s="22">
        <v>0.91263334884892011</v>
      </c>
      <c r="R113" s="22">
        <v>0.44313012255804213</v>
      </c>
      <c r="S113" s="22">
        <v>0.46438205140214756</v>
      </c>
      <c r="T113" s="22">
        <v>5.1603167104259905E-2</v>
      </c>
      <c r="U113" s="22">
        <v>0.1996837735119075</v>
      </c>
      <c r="V113" s="22">
        <v>0.6215943847425579</v>
      </c>
      <c r="W113" s="22">
        <v>0.17872184174553449</v>
      </c>
      <c r="X113" s="22">
        <v>0.1714729923566761</v>
      </c>
      <c r="Y113" s="22">
        <v>0.50882189395517408</v>
      </c>
      <c r="Z113" s="22">
        <v>0.31970511368814986</v>
      </c>
      <c r="AA113" s="22">
        <v>3.6617417937591545E-2</v>
      </c>
      <c r="AB113" s="22">
        <v>3.2179811871502734E-2</v>
      </c>
      <c r="AC113" s="22">
        <v>2.9337088320306317E-2</v>
      </c>
      <c r="AD113" s="22">
        <v>0.11875428545193975</v>
      </c>
      <c r="AE113" s="22">
        <v>0.35080225927881759</v>
      </c>
      <c r="AF113" s="22">
        <v>0.23242612039409849</v>
      </c>
      <c r="AG113" s="22">
        <v>2.8210781155231401E-2</v>
      </c>
      <c r="AH113" s="22">
        <v>0.11277249078738383</v>
      </c>
      <c r="AI113" s="22">
        <v>0.14098327194261537</v>
      </c>
      <c r="AJ113" s="23">
        <v>0.14098327194261537</v>
      </c>
      <c r="AK113" s="11">
        <v>0.71423429397525262</v>
      </c>
      <c r="AL113" s="11">
        <v>0.60879364443167083</v>
      </c>
      <c r="AM113" s="11">
        <v>0.35610431436592072</v>
      </c>
      <c r="AN113" s="18">
        <v>0.35610431436592072</v>
      </c>
    </row>
    <row r="114" spans="1:40" x14ac:dyDescent="0.2">
      <c r="A114" s="10" t="s">
        <v>0</v>
      </c>
      <c r="B114" s="21" t="s">
        <v>529</v>
      </c>
      <c r="C114" s="22">
        <v>0.26614405277336572</v>
      </c>
      <c r="D114" s="22">
        <v>0.44327393081447031</v>
      </c>
      <c r="E114" s="22">
        <v>0.2869423984847444</v>
      </c>
      <c r="F114" s="22">
        <v>0.64758027318473188</v>
      </c>
      <c r="G114" s="22">
        <v>0.50646352671084749</v>
      </c>
      <c r="H114" s="22">
        <v>0.67470306779969702</v>
      </c>
      <c r="I114" s="22">
        <v>8.6275674041902409E-2</v>
      </c>
      <c r="J114" s="22">
        <v>5.0262542474682169E-2</v>
      </c>
      <c r="K114" s="22">
        <v>3.8354533715558546E-2</v>
      </c>
      <c r="L114" s="22">
        <v>0.52767492991843468</v>
      </c>
      <c r="M114" s="22">
        <v>0.44032978698519559</v>
      </c>
      <c r="N114" s="22">
        <v>0.45119938673183124</v>
      </c>
      <c r="O114" s="22">
        <v>0.46180482805426143</v>
      </c>
      <c r="P114" s="22">
        <v>0.54386725259029811</v>
      </c>
      <c r="Q114" s="22">
        <v>0.5411274917373462</v>
      </c>
      <c r="R114" s="22">
        <v>1.0520242027303995E-2</v>
      </c>
      <c r="S114" s="22">
        <v>1.5802960424506303E-2</v>
      </c>
      <c r="T114" s="22">
        <v>7.6731215308226365E-3</v>
      </c>
      <c r="U114" s="22">
        <v>0.33212012735752677</v>
      </c>
      <c r="V114" s="22">
        <v>0.60958228923175872</v>
      </c>
      <c r="W114" s="22">
        <v>5.8297583410714372E-2</v>
      </c>
      <c r="X114" s="22">
        <v>0.47306803454515389</v>
      </c>
      <c r="Y114" s="22">
        <v>0.5155998574606353</v>
      </c>
      <c r="Z114" s="22">
        <v>1.1332107994210978E-2</v>
      </c>
      <c r="AA114" s="22">
        <v>9.682209878582021E-2</v>
      </c>
      <c r="AB114" s="22">
        <v>9.0327298668865658E-2</v>
      </c>
      <c r="AC114" s="22">
        <v>2.4950557802924357E-2</v>
      </c>
      <c r="AD114" s="22">
        <v>4.7602224910127319E-2</v>
      </c>
      <c r="AE114" s="22">
        <v>4.6607997854523957E-2</v>
      </c>
      <c r="AF114" s="22">
        <v>4.125277550720589E-3</v>
      </c>
      <c r="AG114" s="22">
        <v>0.14094790718762712</v>
      </c>
      <c r="AH114" s="22">
        <v>9.398243177112342E-2</v>
      </c>
      <c r="AI114" s="22">
        <v>4.6965475416503394E-2</v>
      </c>
      <c r="AJ114" s="23">
        <v>0.14094790718762712</v>
      </c>
      <c r="AK114" s="11">
        <v>8.6418729549692611E-2</v>
      </c>
      <c r="AL114" s="11">
        <v>0.18452096247300998</v>
      </c>
      <c r="AM114" s="11">
        <v>3.2383699313870501E-2</v>
      </c>
      <c r="AN114" s="18">
        <v>3.2383699313870501E-2</v>
      </c>
    </row>
    <row r="115" spans="1:40" x14ac:dyDescent="0.2">
      <c r="A115" s="10" t="s">
        <v>66</v>
      </c>
      <c r="B115" s="21" t="s">
        <v>399</v>
      </c>
      <c r="C115" s="22">
        <v>3.4109329115083444E-2</v>
      </c>
      <c r="D115" s="22">
        <v>8.3144323897445485E-2</v>
      </c>
      <c r="E115" s="22">
        <v>0.23999231936395979</v>
      </c>
      <c r="F115" s="22">
        <v>0.92884855990093085</v>
      </c>
      <c r="G115" s="22">
        <v>0.86685226913669389</v>
      </c>
      <c r="H115" s="22">
        <v>0.75054285911125229</v>
      </c>
      <c r="I115" s="22">
        <v>3.7042110983985667E-2</v>
      </c>
      <c r="J115" s="22">
        <v>5.0003406965860607E-2</v>
      </c>
      <c r="K115" s="22">
        <v>9.4648215247878087E-3</v>
      </c>
      <c r="L115" s="22">
        <v>4.9415009482007607E-3</v>
      </c>
      <c r="M115" s="22">
        <v>3.8886293815095633E-3</v>
      </c>
      <c r="N115" s="22">
        <v>6.2367734007586642E-3</v>
      </c>
      <c r="O115" s="22">
        <v>0.98950344104278132</v>
      </c>
      <c r="P115" s="22">
        <v>0.99087049740725675</v>
      </c>
      <c r="Q115" s="22">
        <v>0.98861184051451145</v>
      </c>
      <c r="R115" s="22">
        <v>5.5550580090179616E-3</v>
      </c>
      <c r="S115" s="22">
        <v>5.2408732112337085E-3</v>
      </c>
      <c r="T115" s="22">
        <v>5.1513860847299886E-3</v>
      </c>
      <c r="U115" s="22">
        <v>0.1190819907921629</v>
      </c>
      <c r="V115" s="22">
        <v>0.84874789604962564</v>
      </c>
      <c r="W115" s="22">
        <v>3.2170113158211361E-2</v>
      </c>
      <c r="X115" s="22">
        <v>5.0223012434896623E-3</v>
      </c>
      <c r="Y115" s="22">
        <v>0.98966192632151662</v>
      </c>
      <c r="Z115" s="22">
        <v>5.3157724349938854E-3</v>
      </c>
      <c r="AA115" s="22">
        <v>0.10754342539100882</v>
      </c>
      <c r="AB115" s="22">
        <v>9.0521030579536671E-2</v>
      </c>
      <c r="AC115" s="22">
        <v>2.0703779836096399E-2</v>
      </c>
      <c r="AD115" s="22">
        <v>1.1761554317235928E-3</v>
      </c>
      <c r="AE115" s="22">
        <v>1.1376383113574729E-3</v>
      </c>
      <c r="AF115" s="22">
        <v>2.1200277334152169E-4</v>
      </c>
      <c r="AG115" s="22">
        <v>0.11405968954867324</v>
      </c>
      <c r="AH115" s="22">
        <v>0.14091403027189098</v>
      </c>
      <c r="AI115" s="22">
        <v>2.6854340723217476E-2</v>
      </c>
      <c r="AJ115" s="23">
        <v>0.14091403027189098</v>
      </c>
      <c r="AK115" s="11">
        <v>0.14010304286405256</v>
      </c>
      <c r="AL115" s="11">
        <v>5.431509662955053E-2</v>
      </c>
      <c r="AM115" s="11">
        <v>8.7987535993030594E-2</v>
      </c>
      <c r="AN115" s="18">
        <v>5.431509662955053E-2</v>
      </c>
    </row>
    <row r="116" spans="1:40" x14ac:dyDescent="0.2">
      <c r="A116" s="10" t="s">
        <v>95</v>
      </c>
      <c r="B116" s="21" t="s">
        <v>333</v>
      </c>
      <c r="C116" s="22">
        <v>1.3765575878592857E-2</v>
      </c>
      <c r="D116" s="22">
        <v>1.4323704283171814E-2</v>
      </c>
      <c r="E116" s="22">
        <v>5.5821020522908861E-2</v>
      </c>
      <c r="F116" s="22">
        <v>0.78532989874521142</v>
      </c>
      <c r="G116" s="22">
        <v>0.85446732800302438</v>
      </c>
      <c r="H116" s="22">
        <v>0.72320557341455438</v>
      </c>
      <c r="I116" s="22">
        <v>0.2009045253761958</v>
      </c>
      <c r="J116" s="22">
        <v>0.13120896771380386</v>
      </c>
      <c r="K116" s="22">
        <v>0.22097340606253679</v>
      </c>
      <c r="L116" s="22">
        <v>1.6263487189438663E-2</v>
      </c>
      <c r="M116" s="22">
        <v>1.1294274724516946E-2</v>
      </c>
      <c r="N116" s="22">
        <v>9.5266124233829279E-3</v>
      </c>
      <c r="O116" s="22">
        <v>0.97683457166872978</v>
      </c>
      <c r="P116" s="22">
        <v>0.82671041574667337</v>
      </c>
      <c r="Q116" s="22">
        <v>0.97872081897606611</v>
      </c>
      <c r="R116" s="22">
        <v>6.9019411418316098E-3</v>
      </c>
      <c r="S116" s="22">
        <v>0.16199530952880975</v>
      </c>
      <c r="T116" s="22">
        <v>1.1752568600550968E-2</v>
      </c>
      <c r="U116" s="22">
        <v>2.797010022822451E-2</v>
      </c>
      <c r="V116" s="22">
        <v>0.78766760005426339</v>
      </c>
      <c r="W116" s="22">
        <v>0.18436229971751214</v>
      </c>
      <c r="X116" s="22">
        <v>1.2361458112446178E-2</v>
      </c>
      <c r="Y116" s="22">
        <v>0.92742193546382312</v>
      </c>
      <c r="Z116" s="22">
        <v>6.0216606423730772E-2</v>
      </c>
      <c r="AA116" s="22">
        <v>2.4121218828546887E-2</v>
      </c>
      <c r="AB116" s="22">
        <v>6.5662094772925797E-2</v>
      </c>
      <c r="AC116" s="22">
        <v>4.7113135326817129E-2</v>
      </c>
      <c r="AD116" s="22">
        <v>3.4929258066818017E-3</v>
      </c>
      <c r="AE116" s="22">
        <v>8.7223833526333186E-2</v>
      </c>
      <c r="AF116" s="22">
        <v>8.817630322824653E-2</v>
      </c>
      <c r="AG116" s="22">
        <v>1.5608642115778332E-2</v>
      </c>
      <c r="AH116" s="22">
        <v>0.13975433540955973</v>
      </c>
      <c r="AI116" s="22">
        <v>0.12414569329378136</v>
      </c>
      <c r="AJ116" s="23">
        <v>0.13975433540955973</v>
      </c>
      <c r="AK116" s="11">
        <v>0.32952706722150837</v>
      </c>
      <c r="AL116" s="11">
        <v>9.0899053038308794E-2</v>
      </c>
      <c r="AM116" s="11">
        <v>9.7889783023654281E-2</v>
      </c>
      <c r="AN116" s="18">
        <v>9.0899053038308794E-2</v>
      </c>
    </row>
    <row r="117" spans="1:40" x14ac:dyDescent="0.2">
      <c r="A117" s="10" t="s">
        <v>51</v>
      </c>
      <c r="B117" s="21" t="s">
        <v>343</v>
      </c>
      <c r="C117" s="22">
        <v>0.36163761827594837</v>
      </c>
      <c r="D117" s="22">
        <v>0.41960982824894233</v>
      </c>
      <c r="E117" s="22">
        <v>0.35104663361276645</v>
      </c>
      <c r="F117" s="22">
        <v>0.49210188622343859</v>
      </c>
      <c r="G117" s="22">
        <v>0.42664292915504248</v>
      </c>
      <c r="H117" s="22">
        <v>0.5022018191521993</v>
      </c>
      <c r="I117" s="22">
        <v>0.14626049550061304</v>
      </c>
      <c r="J117" s="22">
        <v>0.15374724259601527</v>
      </c>
      <c r="K117" s="22">
        <v>0.14675154723503428</v>
      </c>
      <c r="L117" s="22">
        <v>0.37983903501032495</v>
      </c>
      <c r="M117" s="22">
        <v>0.36480691228746404</v>
      </c>
      <c r="N117" s="22">
        <v>0.13080117105604414</v>
      </c>
      <c r="O117" s="22">
        <v>0.52402958978359482</v>
      </c>
      <c r="P117" s="22">
        <v>0.51038094297851466</v>
      </c>
      <c r="Q117" s="22">
        <v>0.22974342166691342</v>
      </c>
      <c r="R117" s="22">
        <v>9.6131375206080172E-2</v>
      </c>
      <c r="S117" s="22">
        <v>0.12481214473402132</v>
      </c>
      <c r="T117" s="22">
        <v>0.63945540727704242</v>
      </c>
      <c r="U117" s="22">
        <v>0.37743136004588568</v>
      </c>
      <c r="V117" s="22">
        <v>0.47364887817689344</v>
      </c>
      <c r="W117" s="22">
        <v>0.14891976177722085</v>
      </c>
      <c r="X117" s="22">
        <v>0.29181570611794438</v>
      </c>
      <c r="Y117" s="22">
        <v>0.42138465147634091</v>
      </c>
      <c r="Z117" s="22">
        <v>0.28679964240571465</v>
      </c>
      <c r="AA117" s="22">
        <v>3.6909478782571989E-2</v>
      </c>
      <c r="AB117" s="22">
        <v>4.102038022587072E-2</v>
      </c>
      <c r="AC117" s="22">
        <v>4.1879244553048546E-3</v>
      </c>
      <c r="AD117" s="22">
        <v>0.13964509140778519</v>
      </c>
      <c r="AE117" s="22">
        <v>0.1661064180339063</v>
      </c>
      <c r="AF117" s="22">
        <v>0.30574534012461191</v>
      </c>
      <c r="AG117" s="22">
        <v>8.5615653927941293E-2</v>
      </c>
      <c r="AH117" s="22">
        <v>5.226422670055253E-2</v>
      </c>
      <c r="AI117" s="22">
        <v>0.1378798806284938</v>
      </c>
      <c r="AJ117" s="23">
        <v>0.1378798806284938</v>
      </c>
      <c r="AK117" s="11">
        <v>0.36260900548929503</v>
      </c>
      <c r="AL117" s="11">
        <v>0.62474723637324336</v>
      </c>
      <c r="AM117" s="11">
        <v>0.47843089529498251</v>
      </c>
      <c r="AN117" s="18">
        <v>0.36260900548929503</v>
      </c>
    </row>
    <row r="118" spans="1:40" x14ac:dyDescent="0.2">
      <c r="A118" s="10" t="s">
        <v>10</v>
      </c>
      <c r="B118" s="21" t="s">
        <v>430</v>
      </c>
      <c r="C118" s="22">
        <v>4.2931716531708873E-2</v>
      </c>
      <c r="D118" s="22">
        <v>6.9270170939362094E-2</v>
      </c>
      <c r="E118" s="22">
        <v>7.0688802422772229E-2</v>
      </c>
      <c r="F118" s="22">
        <v>0.77580045672820752</v>
      </c>
      <c r="G118" s="22">
        <v>0.88526138074445004</v>
      </c>
      <c r="H118" s="22">
        <v>0.87609641259529003</v>
      </c>
      <c r="I118" s="22">
        <v>0.18126782674008365</v>
      </c>
      <c r="J118" s="22">
        <v>4.5468448316187994E-2</v>
      </c>
      <c r="K118" s="22">
        <v>5.3214784981937734E-2</v>
      </c>
      <c r="L118" s="22">
        <v>1.4110496443825614E-3</v>
      </c>
      <c r="M118" s="22">
        <v>5.1754732411625273E-3</v>
      </c>
      <c r="N118" s="22">
        <v>1.1558303388131319E-3</v>
      </c>
      <c r="O118" s="22">
        <v>0.9752794276752581</v>
      </c>
      <c r="P118" s="22">
        <v>0.98795485979138375</v>
      </c>
      <c r="Q118" s="22">
        <v>0.98300128564444156</v>
      </c>
      <c r="R118" s="22">
        <v>2.3309522680359247E-2</v>
      </c>
      <c r="S118" s="22">
        <v>6.8696669674537074E-3</v>
      </c>
      <c r="T118" s="22">
        <v>1.5842884016745485E-2</v>
      </c>
      <c r="U118" s="22">
        <v>6.0963563297947727E-2</v>
      </c>
      <c r="V118" s="22">
        <v>0.84571941668931583</v>
      </c>
      <c r="W118" s="22">
        <v>9.3317020012736451E-2</v>
      </c>
      <c r="X118" s="22">
        <v>2.5807844081194068E-3</v>
      </c>
      <c r="Y118" s="22">
        <v>0.98207852437036125</v>
      </c>
      <c r="Z118" s="22">
        <v>1.534069122151948E-2</v>
      </c>
      <c r="AA118" s="22">
        <v>1.5632138438878725E-2</v>
      </c>
      <c r="AB118" s="22">
        <v>6.0724746865063857E-2</v>
      </c>
      <c r="AC118" s="22">
        <v>7.626604576040491E-2</v>
      </c>
      <c r="AD118" s="22">
        <v>2.2506869681772359E-3</v>
      </c>
      <c r="AE118" s="22">
        <v>6.3878995851010595E-3</v>
      </c>
      <c r="AF118" s="22">
        <v>8.2314252816854776E-3</v>
      </c>
      <c r="AG118" s="22">
        <v>5.8382778889828318E-2</v>
      </c>
      <c r="AH118" s="22">
        <v>0.13635910768104542</v>
      </c>
      <c r="AI118" s="22">
        <v>7.7976328791216964E-2</v>
      </c>
      <c r="AJ118" s="23">
        <v>0.13635910768104542</v>
      </c>
      <c r="AK118" s="11">
        <v>3.0559513731728337E-3</v>
      </c>
      <c r="AL118" s="11">
        <v>1.8023719614200965E-2</v>
      </c>
      <c r="AM118" s="11">
        <v>0.15309756099845293</v>
      </c>
      <c r="AN118" s="18">
        <v>3.0559513731728337E-3</v>
      </c>
    </row>
    <row r="119" spans="1:40" x14ac:dyDescent="0.2">
      <c r="A119" s="10" t="s">
        <v>105</v>
      </c>
      <c r="B119" s="21" t="s">
        <v>304</v>
      </c>
      <c r="C119" s="22">
        <v>0.20695866938161098</v>
      </c>
      <c r="D119" s="22">
        <v>0.13610804444812213</v>
      </c>
      <c r="E119" s="22">
        <v>0.19635388491058597</v>
      </c>
      <c r="F119" s="22">
        <v>7.4871504920290738E-2</v>
      </c>
      <c r="G119" s="22">
        <v>0.10476373967268705</v>
      </c>
      <c r="H119" s="22">
        <v>7.3721785040163523E-2</v>
      </c>
      <c r="I119" s="22">
        <v>0.71816982569809862</v>
      </c>
      <c r="J119" s="22">
        <v>0.7591282158791911</v>
      </c>
      <c r="K119" s="22">
        <v>0.7299243300492505</v>
      </c>
      <c r="L119" s="22">
        <v>5.8327119878352061E-2</v>
      </c>
      <c r="M119" s="22">
        <v>3.870321947316565E-2</v>
      </c>
      <c r="N119" s="22">
        <v>3.5174993347950247E-2</v>
      </c>
      <c r="O119" s="22">
        <v>0.14926939241382145</v>
      </c>
      <c r="P119" s="22">
        <v>0.25165593952227572</v>
      </c>
      <c r="Q119" s="22">
        <v>0.20421808428038316</v>
      </c>
      <c r="R119" s="22">
        <v>0.79240348770782643</v>
      </c>
      <c r="S119" s="22">
        <v>0.70964084100455871</v>
      </c>
      <c r="T119" s="22">
        <v>0.76060692237166661</v>
      </c>
      <c r="U119" s="22">
        <v>0.17980686624677303</v>
      </c>
      <c r="V119" s="22">
        <v>8.445234321104711E-2</v>
      </c>
      <c r="W119" s="22">
        <v>0.73574079054218011</v>
      </c>
      <c r="X119" s="22">
        <v>4.4068444233155986E-2</v>
      </c>
      <c r="Y119" s="22">
        <v>0.20171447207216009</v>
      </c>
      <c r="Z119" s="22">
        <v>0.75421708369468388</v>
      </c>
      <c r="AA119" s="22">
        <v>3.8213945535130231E-2</v>
      </c>
      <c r="AB119" s="22">
        <v>1.7599576234021346E-2</v>
      </c>
      <c r="AC119" s="22">
        <v>2.1089590822394141E-2</v>
      </c>
      <c r="AD119" s="22">
        <v>1.2473751170511768E-2</v>
      </c>
      <c r="AE119" s="22">
        <v>5.1239167760267289E-2</v>
      </c>
      <c r="AF119" s="22">
        <v>4.1749688035611424E-2</v>
      </c>
      <c r="AG119" s="22">
        <v>0.13573842201361705</v>
      </c>
      <c r="AH119" s="22">
        <v>0.11726212886111298</v>
      </c>
      <c r="AI119" s="22">
        <v>1.8476293152503764E-2</v>
      </c>
      <c r="AJ119" s="23">
        <v>0.13573842201361705</v>
      </c>
      <c r="AK119" s="11">
        <v>4.2627928258411538E-3</v>
      </c>
      <c r="AL119" s="11">
        <v>1.996674465669768E-2</v>
      </c>
      <c r="AM119" s="11">
        <v>0.53144231690381072</v>
      </c>
      <c r="AN119" s="18">
        <v>4.2627928258411538E-3</v>
      </c>
    </row>
    <row r="120" spans="1:40" x14ac:dyDescent="0.2">
      <c r="A120" s="10" t="s">
        <v>73</v>
      </c>
      <c r="B120" s="21" t="s">
        <v>388</v>
      </c>
      <c r="C120" s="22">
        <v>0.61692390196225044</v>
      </c>
      <c r="D120" s="22">
        <v>0.65739183997634287</v>
      </c>
      <c r="E120" s="22">
        <v>0.80593749301899231</v>
      </c>
      <c r="F120" s="22">
        <v>0.31296437537711946</v>
      </c>
      <c r="G120" s="22">
        <v>0.32204235675753773</v>
      </c>
      <c r="H120" s="22">
        <v>0.14769591036136009</v>
      </c>
      <c r="I120" s="22">
        <v>7.0111722660630038E-2</v>
      </c>
      <c r="J120" s="22">
        <v>2.0565803266119408E-2</v>
      </c>
      <c r="K120" s="22">
        <v>4.6366596619647676E-2</v>
      </c>
      <c r="L120" s="22">
        <v>0.83471484034785615</v>
      </c>
      <c r="M120" s="22">
        <v>0.80462623606219685</v>
      </c>
      <c r="N120" s="22">
        <v>0.84420964227262829</v>
      </c>
      <c r="O120" s="22">
        <v>0.15684453221634434</v>
      </c>
      <c r="P120" s="22">
        <v>0.18062844332746078</v>
      </c>
      <c r="Q120" s="22">
        <v>0.14641135284986573</v>
      </c>
      <c r="R120" s="22">
        <v>8.4406274357996542E-3</v>
      </c>
      <c r="S120" s="22">
        <v>1.474532061034238E-2</v>
      </c>
      <c r="T120" s="22">
        <v>9.3790048775060555E-3</v>
      </c>
      <c r="U120" s="22">
        <v>0.69341774498586195</v>
      </c>
      <c r="V120" s="22">
        <v>0.26090088083200574</v>
      </c>
      <c r="W120" s="22">
        <v>4.5681374182132382E-2</v>
      </c>
      <c r="X120" s="22">
        <v>0.82785023956089365</v>
      </c>
      <c r="Y120" s="22">
        <v>0.16129477613122362</v>
      </c>
      <c r="Z120" s="22">
        <v>1.0854984307882697E-2</v>
      </c>
      <c r="AA120" s="22">
        <v>9.9523533773964543E-2</v>
      </c>
      <c r="AB120" s="22">
        <v>9.8143397337419655E-2</v>
      </c>
      <c r="AC120" s="22">
        <v>2.4780066172298477E-2</v>
      </c>
      <c r="AD120" s="22">
        <v>2.0665274490755718E-2</v>
      </c>
      <c r="AE120" s="22">
        <v>1.7537269552710351E-2</v>
      </c>
      <c r="AF120" s="22">
        <v>3.4016430537980643E-3</v>
      </c>
      <c r="AG120" s="22">
        <v>0.1344324945750317</v>
      </c>
      <c r="AH120" s="22">
        <v>9.9606104700782128E-2</v>
      </c>
      <c r="AI120" s="22">
        <v>3.4826389874249686E-2</v>
      </c>
      <c r="AJ120" s="23">
        <v>0.1344324945750317</v>
      </c>
      <c r="AK120" s="11">
        <v>8.3790141279730515E-2</v>
      </c>
      <c r="AL120" s="11">
        <v>0.15859812289559941</v>
      </c>
      <c r="AM120" s="11">
        <v>7.342414869156072E-2</v>
      </c>
      <c r="AN120" s="18">
        <v>7.342414869156072E-2</v>
      </c>
    </row>
    <row r="121" spans="1:40" x14ac:dyDescent="0.2">
      <c r="A121" s="10" t="s">
        <v>66</v>
      </c>
      <c r="B121" s="21" t="s">
        <v>400</v>
      </c>
      <c r="C121" s="22">
        <v>3.4109329115083444E-2</v>
      </c>
      <c r="D121" s="22">
        <v>8.3144323897445485E-2</v>
      </c>
      <c r="E121" s="22">
        <v>0.23999231936395979</v>
      </c>
      <c r="F121" s="22">
        <v>0.92884855990093085</v>
      </c>
      <c r="G121" s="22">
        <v>0.86685226913669389</v>
      </c>
      <c r="H121" s="22">
        <v>0.75054285911125229</v>
      </c>
      <c r="I121" s="22">
        <v>3.7042110983985667E-2</v>
      </c>
      <c r="J121" s="22">
        <v>5.0003406965860607E-2</v>
      </c>
      <c r="K121" s="22">
        <v>9.4648215247878087E-3</v>
      </c>
      <c r="L121" s="22">
        <v>3.510612642479928E-3</v>
      </c>
      <c r="M121" s="22">
        <v>4.3642983189772994E-3</v>
      </c>
      <c r="N121" s="22">
        <v>5.7486885330193319E-3</v>
      </c>
      <c r="O121" s="22">
        <v>0.98471569287545779</v>
      </c>
      <c r="P121" s="22">
        <v>0.98530097723738164</v>
      </c>
      <c r="Q121" s="22">
        <v>0.97815260477628485</v>
      </c>
      <c r="R121" s="22">
        <v>1.1773694482062216E-2</v>
      </c>
      <c r="S121" s="22">
        <v>1.0334724443641009E-2</v>
      </c>
      <c r="T121" s="22">
        <v>1.6098706690695953E-2</v>
      </c>
      <c r="U121" s="22">
        <v>0.1190819907921629</v>
      </c>
      <c r="V121" s="22">
        <v>0.84874789604962564</v>
      </c>
      <c r="W121" s="22">
        <v>3.2170113158211361E-2</v>
      </c>
      <c r="X121" s="22">
        <v>4.541199831492186E-3</v>
      </c>
      <c r="Y121" s="22">
        <v>0.98272309162970817</v>
      </c>
      <c r="Z121" s="22">
        <v>1.2735708538799725E-2</v>
      </c>
      <c r="AA121" s="22">
        <v>0.10754342539100882</v>
      </c>
      <c r="AB121" s="22">
        <v>9.0521030579536671E-2</v>
      </c>
      <c r="AC121" s="22">
        <v>2.0703779836096399E-2</v>
      </c>
      <c r="AD121" s="22">
        <v>1.1294762201131006E-3</v>
      </c>
      <c r="AE121" s="22">
        <v>3.9689610736393186E-3</v>
      </c>
      <c r="AF121" s="22">
        <v>2.9999960200159529E-3</v>
      </c>
      <c r="AG121" s="22">
        <v>0.11454079096067071</v>
      </c>
      <c r="AH121" s="22">
        <v>0.13397519558008253</v>
      </c>
      <c r="AI121" s="22">
        <v>1.9434404619411635E-2</v>
      </c>
      <c r="AJ121" s="23">
        <v>0.13397519558008253</v>
      </c>
      <c r="AK121" s="11">
        <v>0.13884845417433123</v>
      </c>
      <c r="AL121" s="11">
        <v>6.2568309529700716E-2</v>
      </c>
      <c r="AM121" s="11">
        <v>0.18288888928483135</v>
      </c>
      <c r="AN121" s="18">
        <v>6.2568309529700716E-2</v>
      </c>
    </row>
    <row r="122" spans="1:40" x14ac:dyDescent="0.2">
      <c r="A122" s="10" t="s">
        <v>26</v>
      </c>
      <c r="B122" s="21" t="s">
        <v>471</v>
      </c>
      <c r="C122" s="22">
        <v>0.75198112638129333</v>
      </c>
      <c r="D122" s="22">
        <v>0.72881456238922582</v>
      </c>
      <c r="E122" s="22">
        <v>0.82252994008384295</v>
      </c>
      <c r="F122" s="22">
        <v>0.15706607469828926</v>
      </c>
      <c r="G122" s="22">
        <v>0.15023927476144669</v>
      </c>
      <c r="H122" s="22">
        <v>0.11774304136226982</v>
      </c>
      <c r="I122" s="22">
        <v>9.0952798920417396E-2</v>
      </c>
      <c r="J122" s="22">
        <v>0.12094616284932748</v>
      </c>
      <c r="K122" s="22">
        <v>5.9727018553887255E-2</v>
      </c>
      <c r="L122" s="22">
        <v>0.90181444550077527</v>
      </c>
      <c r="M122" s="22">
        <v>0.96236540774755441</v>
      </c>
      <c r="N122" s="22">
        <v>0.83847563359028343</v>
      </c>
      <c r="O122" s="22">
        <v>7.230976000228477E-2</v>
      </c>
      <c r="P122" s="22">
        <v>3.0752739714519209E-2</v>
      </c>
      <c r="Q122" s="22">
        <v>0.11245163479595902</v>
      </c>
      <c r="R122" s="22">
        <v>2.5875794496939851E-2</v>
      </c>
      <c r="S122" s="22">
        <v>6.8818525379263727E-3</v>
      </c>
      <c r="T122" s="22">
        <v>4.9072731613757574E-2</v>
      </c>
      <c r="U122" s="22">
        <v>0.76777520961812062</v>
      </c>
      <c r="V122" s="22">
        <v>0.1416827969406686</v>
      </c>
      <c r="W122" s="22">
        <v>9.0541993441210708E-2</v>
      </c>
      <c r="X122" s="22">
        <v>0.90088516227953763</v>
      </c>
      <c r="Y122" s="22">
        <v>7.183804483758767E-2</v>
      </c>
      <c r="Z122" s="22">
        <v>2.7276792882874601E-2</v>
      </c>
      <c r="AA122" s="22">
        <v>4.8813244135993042E-2</v>
      </c>
      <c r="AB122" s="22">
        <v>2.101154973364705E-2</v>
      </c>
      <c r="AC122" s="22">
        <v>3.0611639582400551E-2</v>
      </c>
      <c r="AD122" s="22">
        <v>6.1950114694517375E-2</v>
      </c>
      <c r="AE122" s="22">
        <v>4.085149019043835E-2</v>
      </c>
      <c r="AF122" s="22">
        <v>2.1130302095708344E-2</v>
      </c>
      <c r="AG122" s="22">
        <v>0.13310995266141701</v>
      </c>
      <c r="AH122" s="22">
        <v>6.9844752103080929E-2</v>
      </c>
      <c r="AI122" s="22">
        <v>6.3265200558336107E-2</v>
      </c>
      <c r="AJ122" s="23">
        <v>0.13310995266141701</v>
      </c>
      <c r="AK122" s="11">
        <v>4.3105939470629212E-2</v>
      </c>
      <c r="AL122" s="11">
        <v>5.7978503670657405E-2</v>
      </c>
      <c r="AM122" s="11">
        <v>4.213855064586753E-2</v>
      </c>
      <c r="AN122" s="18">
        <v>4.213855064586753E-2</v>
      </c>
    </row>
    <row r="123" spans="1:40" x14ac:dyDescent="0.2">
      <c r="A123" s="10" t="s">
        <v>7</v>
      </c>
      <c r="B123" s="21" t="s">
        <v>505</v>
      </c>
      <c r="C123" s="22">
        <v>0.197341472665021</v>
      </c>
      <c r="D123" s="22">
        <v>1.4843529758464744E-2</v>
      </c>
      <c r="E123" s="22">
        <v>5.7970174314783844E-2</v>
      </c>
      <c r="F123" s="22">
        <v>0.58398345684834174</v>
      </c>
      <c r="G123" s="22">
        <v>0.75480496098050731</v>
      </c>
      <c r="H123" s="22">
        <v>0.66956299381839823</v>
      </c>
      <c r="I123" s="22">
        <v>0.21867507048663737</v>
      </c>
      <c r="J123" s="22">
        <v>0.2303515092610279</v>
      </c>
      <c r="K123" s="22">
        <v>0.2724668318668178</v>
      </c>
      <c r="L123" s="22">
        <v>0.18084992953829562</v>
      </c>
      <c r="M123" s="22">
        <v>0.22486123602257402</v>
      </c>
      <c r="N123" s="22">
        <v>0.21088037376909166</v>
      </c>
      <c r="O123" s="22">
        <v>0.6048556790154721</v>
      </c>
      <c r="P123" s="22">
        <v>0.49491398521156982</v>
      </c>
      <c r="Q123" s="22">
        <v>0.51180812807989506</v>
      </c>
      <c r="R123" s="22">
        <v>0.21429439144623233</v>
      </c>
      <c r="S123" s="22">
        <v>0.28022477876585622</v>
      </c>
      <c r="T123" s="22">
        <v>0.2773114981510133</v>
      </c>
      <c r="U123" s="22">
        <v>9.0051725579423203E-2</v>
      </c>
      <c r="V123" s="22">
        <v>0.66945047054908235</v>
      </c>
      <c r="W123" s="22">
        <v>0.24049780387149436</v>
      </c>
      <c r="X123" s="22">
        <v>0.20553051310998707</v>
      </c>
      <c r="Y123" s="22">
        <v>0.53719259743564562</v>
      </c>
      <c r="Z123" s="22">
        <v>0.25727688945436727</v>
      </c>
      <c r="AA123" s="22">
        <v>9.538497911065677E-2</v>
      </c>
      <c r="AB123" s="22">
        <v>8.5410807656926727E-2</v>
      </c>
      <c r="AC123" s="22">
        <v>2.8294855872355196E-2</v>
      </c>
      <c r="AD123" s="22">
        <v>2.2488097549974016E-2</v>
      </c>
      <c r="AE123" s="22">
        <v>5.9203652526449178E-2</v>
      </c>
      <c r="AF123" s="22">
        <v>3.7252424783491556E-2</v>
      </c>
      <c r="AG123" s="22">
        <v>0.11547878753056387</v>
      </c>
      <c r="AH123" s="22">
        <v>0.13225787311343673</v>
      </c>
      <c r="AI123" s="22">
        <v>1.6779085582872916E-2</v>
      </c>
      <c r="AJ123" s="23">
        <v>0.13225787311343673</v>
      </c>
      <c r="AK123" s="11">
        <v>0.11082139046212497</v>
      </c>
      <c r="AL123" s="11">
        <v>9.2210727240044491E-2</v>
      </c>
      <c r="AM123" s="11">
        <v>0.56808281235443059</v>
      </c>
      <c r="AN123" s="18">
        <v>9.2210727240044491E-2</v>
      </c>
    </row>
    <row r="124" spans="1:40" x14ac:dyDescent="0.2">
      <c r="A124" s="10" t="s">
        <v>132</v>
      </c>
      <c r="B124" s="21" t="s">
        <v>260</v>
      </c>
      <c r="C124" s="22">
        <v>0.70748120485264088</v>
      </c>
      <c r="D124" s="22">
        <v>0.66258230637147741</v>
      </c>
      <c r="E124" s="22">
        <v>0.6477095426485342</v>
      </c>
      <c r="F124" s="22">
        <v>0.24831988163935959</v>
      </c>
      <c r="G124" s="22">
        <v>0.29871648663386036</v>
      </c>
      <c r="H124" s="22">
        <v>0.30077633967760337</v>
      </c>
      <c r="I124" s="22">
        <v>4.4198913507999524E-2</v>
      </c>
      <c r="J124" s="22">
        <v>3.870120699466216E-2</v>
      </c>
      <c r="K124" s="22">
        <v>5.151411767386254E-2</v>
      </c>
      <c r="L124" s="22">
        <v>0.53639767982437425</v>
      </c>
      <c r="M124" s="22">
        <v>0.57909868817127674</v>
      </c>
      <c r="N124" s="22">
        <v>0.50554967043801935</v>
      </c>
      <c r="O124" s="22">
        <v>0.3932869810935114</v>
      </c>
      <c r="P124" s="22">
        <v>0.33342560530654891</v>
      </c>
      <c r="Q124" s="22">
        <v>0.41414700031716062</v>
      </c>
      <c r="R124" s="22">
        <v>7.0315339082114292E-2</v>
      </c>
      <c r="S124" s="22">
        <v>8.7475706522174429E-2</v>
      </c>
      <c r="T124" s="22">
        <v>8.0303329244820129E-2</v>
      </c>
      <c r="U124" s="22">
        <v>0.67259101795755072</v>
      </c>
      <c r="V124" s="22">
        <v>0.28260423598360779</v>
      </c>
      <c r="W124" s="22">
        <v>4.480474605884141E-2</v>
      </c>
      <c r="X124" s="22">
        <v>0.54034867947789011</v>
      </c>
      <c r="Y124" s="22">
        <v>0.38028652890574027</v>
      </c>
      <c r="Z124" s="22">
        <v>7.9364791616369612E-2</v>
      </c>
      <c r="AA124" s="22">
        <v>3.1117416849255963E-2</v>
      </c>
      <c r="AB124" s="22">
        <v>2.9708979505225878E-2</v>
      </c>
      <c r="AC124" s="22">
        <v>6.4279036106678258E-3</v>
      </c>
      <c r="AD124" s="22">
        <v>3.6933349442994125E-2</v>
      </c>
      <c r="AE124" s="22">
        <v>4.1901607617485195E-2</v>
      </c>
      <c r="AF124" s="22">
        <v>8.6185957283934685E-3</v>
      </c>
      <c r="AG124" s="22">
        <v>0.1322423384796606</v>
      </c>
      <c r="AH124" s="22">
        <v>9.7682292922132485E-2</v>
      </c>
      <c r="AI124" s="22">
        <v>3.4560045557528202E-2</v>
      </c>
      <c r="AJ124" s="23">
        <v>0.1322423384796606</v>
      </c>
      <c r="AK124" s="11">
        <v>9.0187209560829585E-3</v>
      </c>
      <c r="AL124" s="11">
        <v>3.0105472210527662E-2</v>
      </c>
      <c r="AM124" s="11">
        <v>5.0984462688231881E-3</v>
      </c>
      <c r="AN124" s="18">
        <v>5.0984462688231881E-3</v>
      </c>
    </row>
    <row r="125" spans="1:40" x14ac:dyDescent="0.2">
      <c r="A125" s="10" t="s">
        <v>103</v>
      </c>
      <c r="B125" s="21" t="s">
        <v>310</v>
      </c>
      <c r="C125" s="22">
        <v>0.12447657528954072</v>
      </c>
      <c r="D125" s="22">
        <v>0.250573967585076</v>
      </c>
      <c r="E125" s="22">
        <v>0.31909469365043219</v>
      </c>
      <c r="F125" s="22">
        <v>0.7550396573286422</v>
      </c>
      <c r="G125" s="22">
        <v>0.67550433861886505</v>
      </c>
      <c r="H125" s="22">
        <v>0.56182530753571025</v>
      </c>
      <c r="I125" s="22">
        <v>0.1204837673818171</v>
      </c>
      <c r="J125" s="22">
        <v>7.3921693796058952E-2</v>
      </c>
      <c r="K125" s="22">
        <v>0.11907999881385758</v>
      </c>
      <c r="L125" s="22">
        <v>0.18496926641170658</v>
      </c>
      <c r="M125" s="22">
        <v>0.21575068631008767</v>
      </c>
      <c r="N125" s="22">
        <v>0.15150073950311418</v>
      </c>
      <c r="O125" s="22">
        <v>0.78322351901770459</v>
      </c>
      <c r="P125" s="22">
        <v>0.76484156241830414</v>
      </c>
      <c r="Q125" s="22">
        <v>0.83919692721163741</v>
      </c>
      <c r="R125" s="22">
        <v>3.1807214570588944E-2</v>
      </c>
      <c r="S125" s="22">
        <v>1.9407751271608206E-2</v>
      </c>
      <c r="T125" s="22">
        <v>9.3023332852483105E-3</v>
      </c>
      <c r="U125" s="22">
        <v>0.23138174550834964</v>
      </c>
      <c r="V125" s="22">
        <v>0.66412310116107254</v>
      </c>
      <c r="W125" s="22">
        <v>0.10449515333057786</v>
      </c>
      <c r="X125" s="22">
        <v>0.18407356407496947</v>
      </c>
      <c r="Y125" s="22">
        <v>0.79575400288254883</v>
      </c>
      <c r="Z125" s="22">
        <v>2.0172433042481817E-2</v>
      </c>
      <c r="AA125" s="22">
        <v>9.8718331832366724E-2</v>
      </c>
      <c r="AB125" s="22">
        <v>9.7108679663712255E-2</v>
      </c>
      <c r="AC125" s="22">
        <v>2.6486694064751654E-2</v>
      </c>
      <c r="AD125" s="22">
        <v>3.2134337213979645E-2</v>
      </c>
      <c r="AE125" s="22">
        <v>3.8729056763659439E-2</v>
      </c>
      <c r="AF125" s="22">
        <v>1.1271910843989532E-2</v>
      </c>
      <c r="AG125" s="22">
        <v>4.730818143338017E-2</v>
      </c>
      <c r="AH125" s="22">
        <v>0.13163090172147629</v>
      </c>
      <c r="AI125" s="22">
        <v>8.4322720288096051E-2</v>
      </c>
      <c r="AJ125" s="23">
        <v>0.13163090172147629</v>
      </c>
      <c r="AK125" s="11">
        <v>0.47410213892220043</v>
      </c>
      <c r="AL125" s="11">
        <v>9.4664152856277078E-2</v>
      </c>
      <c r="AM125" s="11">
        <v>7.1115339244533123E-3</v>
      </c>
      <c r="AN125" s="18">
        <v>7.1115339244533123E-3</v>
      </c>
    </row>
    <row r="126" spans="1:40" x14ac:dyDescent="0.2">
      <c r="A126" s="10" t="s">
        <v>46</v>
      </c>
      <c r="B126" s="21" t="s">
        <v>206</v>
      </c>
      <c r="C126" s="22">
        <v>9.1185761786493624E-2</v>
      </c>
      <c r="D126" s="22">
        <v>0.1192737107654826</v>
      </c>
      <c r="E126" s="22">
        <v>8.0394750992181949E-2</v>
      </c>
      <c r="F126" s="22">
        <v>0.67284634511489061</v>
      </c>
      <c r="G126" s="22">
        <v>0.61846701201972443</v>
      </c>
      <c r="H126" s="22">
        <v>0.66645113154658819</v>
      </c>
      <c r="I126" s="22">
        <v>0.23596789309861579</v>
      </c>
      <c r="J126" s="22">
        <v>0.26225927721479297</v>
      </c>
      <c r="K126" s="22">
        <v>0.25315411746122995</v>
      </c>
      <c r="L126" s="22">
        <v>5.4138366807808865E-3</v>
      </c>
      <c r="M126" s="22">
        <v>3.6815393203714637E-2</v>
      </c>
      <c r="N126" s="22">
        <v>1.3274490225941588E-2</v>
      </c>
      <c r="O126" s="22">
        <v>0.8601120751832726</v>
      </c>
      <c r="P126" s="22">
        <v>0.73126819857622238</v>
      </c>
      <c r="Q126" s="22">
        <v>0.76120078103797018</v>
      </c>
      <c r="R126" s="22">
        <v>0.13447408813594638</v>
      </c>
      <c r="S126" s="22">
        <v>0.23191640822006296</v>
      </c>
      <c r="T126" s="22">
        <v>0.2255247287360882</v>
      </c>
      <c r="U126" s="22">
        <v>9.6951407848052729E-2</v>
      </c>
      <c r="V126" s="22">
        <v>0.65258816289373434</v>
      </c>
      <c r="W126" s="22">
        <v>0.25046042925821294</v>
      </c>
      <c r="X126" s="22">
        <v>1.8501240036812371E-2</v>
      </c>
      <c r="Y126" s="22">
        <v>0.78419368493248831</v>
      </c>
      <c r="Z126" s="22">
        <v>0.19730507503069919</v>
      </c>
      <c r="AA126" s="22">
        <v>2.0070510310997571E-2</v>
      </c>
      <c r="AB126" s="22">
        <v>2.972228779672359E-2</v>
      </c>
      <c r="AC126" s="22">
        <v>1.3351074368282064E-2</v>
      </c>
      <c r="AD126" s="22">
        <v>1.6340245506259354E-2</v>
      </c>
      <c r="AE126" s="22">
        <v>6.7429158061702868E-2</v>
      </c>
      <c r="AF126" s="22">
        <v>5.4507000259442856E-2</v>
      </c>
      <c r="AG126" s="22">
        <v>7.8450167811240354E-2</v>
      </c>
      <c r="AH126" s="22">
        <v>0.13160552203875397</v>
      </c>
      <c r="AI126" s="22">
        <v>5.3155354227513746E-2</v>
      </c>
      <c r="AJ126" s="23">
        <v>0.13160552203875397</v>
      </c>
      <c r="AK126" s="11">
        <v>6.2965151228352627E-3</v>
      </c>
      <c r="AL126" s="11">
        <v>3.6455165311846359E-2</v>
      </c>
      <c r="AM126" s="11">
        <v>0.17622399518646287</v>
      </c>
      <c r="AN126" s="18">
        <v>6.2965151228352627E-3</v>
      </c>
    </row>
    <row r="127" spans="1:40" x14ac:dyDescent="0.2">
      <c r="A127" s="10" t="s">
        <v>111</v>
      </c>
      <c r="B127" s="21" t="s">
        <v>296</v>
      </c>
      <c r="C127" s="22">
        <v>0.11865837401135786</v>
      </c>
      <c r="D127" s="22">
        <v>4.1212888040380563E-2</v>
      </c>
      <c r="E127" s="22">
        <v>5.3499351706488896E-2</v>
      </c>
      <c r="F127" s="22">
        <v>0.75915161247858887</v>
      </c>
      <c r="G127" s="22">
        <v>0.63593208186199957</v>
      </c>
      <c r="H127" s="22">
        <v>0.67283824225657107</v>
      </c>
      <c r="I127" s="22">
        <v>0.12219001351005329</v>
      </c>
      <c r="J127" s="22">
        <v>0.32285503009761995</v>
      </c>
      <c r="K127" s="22">
        <v>0.27366240603693998</v>
      </c>
      <c r="L127" s="22">
        <v>4.5748761232649433E-2</v>
      </c>
      <c r="M127" s="22">
        <v>0.1992858171276701</v>
      </c>
      <c r="N127" s="22">
        <v>0.36068432527479138</v>
      </c>
      <c r="O127" s="22">
        <v>0.949962811091971</v>
      </c>
      <c r="P127" s="22">
        <v>0.73368591635175229</v>
      </c>
      <c r="Q127" s="22">
        <v>0.31876840832103154</v>
      </c>
      <c r="R127" s="22">
        <v>4.288427675379603E-3</v>
      </c>
      <c r="S127" s="22">
        <v>6.7028266520577709E-2</v>
      </c>
      <c r="T127" s="22">
        <v>0.32054726640417708</v>
      </c>
      <c r="U127" s="22">
        <v>7.1123537919409105E-2</v>
      </c>
      <c r="V127" s="22">
        <v>0.68930731219905317</v>
      </c>
      <c r="W127" s="22">
        <v>0.23956914988153777</v>
      </c>
      <c r="X127" s="22">
        <v>0.20190630121170364</v>
      </c>
      <c r="Y127" s="22">
        <v>0.66747237858825159</v>
      </c>
      <c r="Z127" s="22">
        <v>0.1306213202000448</v>
      </c>
      <c r="AA127" s="22">
        <v>4.1622226983559822E-2</v>
      </c>
      <c r="AB127" s="22">
        <v>6.3239116691498162E-2</v>
      </c>
      <c r="AC127" s="22">
        <v>0.10458668561045664</v>
      </c>
      <c r="AD127" s="22">
        <v>0.15748413436680381</v>
      </c>
      <c r="AE127" s="22">
        <v>0.32076434957723948</v>
      </c>
      <c r="AF127" s="22">
        <v>0.16744542581310357</v>
      </c>
      <c r="AG127" s="22">
        <v>0.13078276329229455</v>
      </c>
      <c r="AH127" s="22">
        <v>2.1834933610801577E-2</v>
      </c>
      <c r="AI127" s="22">
        <v>0.10894782968149297</v>
      </c>
      <c r="AJ127" s="23">
        <v>0.13078276329229455</v>
      </c>
      <c r="AK127" s="11">
        <v>0.23670728776456404</v>
      </c>
      <c r="AL127" s="11">
        <v>0.91348344549885252</v>
      </c>
      <c r="AM127" s="11">
        <v>0.39328738531483415</v>
      </c>
      <c r="AN127" s="18">
        <v>0.23670728776456404</v>
      </c>
    </row>
    <row r="128" spans="1:40" x14ac:dyDescent="0.2">
      <c r="A128" s="10" t="s">
        <v>121</v>
      </c>
      <c r="B128" s="21" t="s">
        <v>278</v>
      </c>
      <c r="C128" s="22">
        <v>4.0130021190987082E-2</v>
      </c>
      <c r="D128" s="22">
        <v>4.0454994114103568E-2</v>
      </c>
      <c r="E128" s="22">
        <v>5.4691280300310827E-2</v>
      </c>
      <c r="F128" s="22">
        <v>0.24038789336673835</v>
      </c>
      <c r="G128" s="22">
        <v>0.18229320120808853</v>
      </c>
      <c r="H128" s="22">
        <v>0.17979712470140974</v>
      </c>
      <c r="I128" s="22">
        <v>0.71948208544227454</v>
      </c>
      <c r="J128" s="22">
        <v>0.77725180467780797</v>
      </c>
      <c r="K128" s="22">
        <v>0.76551159499827937</v>
      </c>
      <c r="L128" s="22">
        <v>3.7805999770553579E-2</v>
      </c>
      <c r="M128" s="22">
        <v>2.5524017304543251E-2</v>
      </c>
      <c r="N128" s="22">
        <v>3.2263068650752111E-2</v>
      </c>
      <c r="O128" s="22">
        <v>0.459930382316727</v>
      </c>
      <c r="P128" s="22">
        <v>0.20136445947199497</v>
      </c>
      <c r="Q128" s="22">
        <v>0.33028973191791583</v>
      </c>
      <c r="R128" s="22">
        <v>0.50226361791271945</v>
      </c>
      <c r="S128" s="22">
        <v>0.77311152322346177</v>
      </c>
      <c r="T128" s="22">
        <v>0.6374471994313321</v>
      </c>
      <c r="U128" s="22">
        <v>4.509209853513383E-2</v>
      </c>
      <c r="V128" s="22">
        <v>0.20082607309207887</v>
      </c>
      <c r="W128" s="22">
        <v>0.75408182837278714</v>
      </c>
      <c r="X128" s="22">
        <v>3.1864361908616315E-2</v>
      </c>
      <c r="Y128" s="22">
        <v>0.33052819123554594</v>
      </c>
      <c r="Z128" s="22">
        <v>0.63760744685583781</v>
      </c>
      <c r="AA128" s="22">
        <v>8.3147230724100792E-3</v>
      </c>
      <c r="AB128" s="22">
        <v>3.4284264861086933E-2</v>
      </c>
      <c r="AC128" s="22">
        <v>3.0533830237508681E-2</v>
      </c>
      <c r="AD128" s="22">
        <v>6.1506909061921147E-3</v>
      </c>
      <c r="AE128" s="22">
        <v>0.12928312635944259</v>
      </c>
      <c r="AF128" s="22">
        <v>0.13542402376325929</v>
      </c>
      <c r="AG128" s="22">
        <v>1.3227736626517515E-2</v>
      </c>
      <c r="AH128" s="22">
        <v>0.12970211814346708</v>
      </c>
      <c r="AI128" s="22">
        <v>0.11647438151694933</v>
      </c>
      <c r="AJ128" s="23">
        <v>0.12970211814346708</v>
      </c>
      <c r="AK128" s="11">
        <v>9.1091584105346346E-2</v>
      </c>
      <c r="AL128" s="11">
        <v>0.16833213379408662</v>
      </c>
      <c r="AM128" s="11">
        <v>0.21982750227266074</v>
      </c>
      <c r="AN128" s="18">
        <v>9.1091584105346346E-2</v>
      </c>
    </row>
    <row r="129" spans="1:40" x14ac:dyDescent="0.2">
      <c r="A129" s="10" t="s">
        <v>94</v>
      </c>
      <c r="B129" s="21" t="s">
        <v>335</v>
      </c>
      <c r="C129" s="22">
        <v>0.8215439117674701</v>
      </c>
      <c r="D129" s="22">
        <v>0.38394461752902448</v>
      </c>
      <c r="E129" s="22">
        <v>0.91090663258744509</v>
      </c>
      <c r="F129" s="22">
        <v>0.15414948694160963</v>
      </c>
      <c r="G129" s="22">
        <v>0.25699402931031473</v>
      </c>
      <c r="H129" s="22">
        <v>8.4885909246992908E-2</v>
      </c>
      <c r="I129" s="22">
        <v>2.4306601290920264E-2</v>
      </c>
      <c r="J129" s="22">
        <v>0.35906135316066079</v>
      </c>
      <c r="K129" s="22">
        <v>4.2074581655621619E-3</v>
      </c>
      <c r="L129" s="22">
        <v>0.80203022181240591</v>
      </c>
      <c r="M129" s="22">
        <v>0.74060286955256838</v>
      </c>
      <c r="N129" s="22">
        <v>0.74035863421781334</v>
      </c>
      <c r="O129" s="22">
        <v>0.1965087744749959</v>
      </c>
      <c r="P129" s="22">
        <v>0.25623464176302285</v>
      </c>
      <c r="Q129" s="22">
        <v>0.2555138264249861</v>
      </c>
      <c r="R129" s="22">
        <v>1.4610037125982493E-3</v>
      </c>
      <c r="S129" s="22">
        <v>3.1624886844086562E-3</v>
      </c>
      <c r="T129" s="22">
        <v>4.1275393572005568E-3</v>
      </c>
      <c r="U129" s="22">
        <v>0.70546505396131332</v>
      </c>
      <c r="V129" s="22">
        <v>0.16534314183297241</v>
      </c>
      <c r="W129" s="22">
        <v>0.12919180420571441</v>
      </c>
      <c r="X129" s="22">
        <v>0.76099724186092921</v>
      </c>
      <c r="Y129" s="22">
        <v>0.23608574755433495</v>
      </c>
      <c r="Z129" s="22">
        <v>2.9170105847358212E-3</v>
      </c>
      <c r="AA129" s="22">
        <v>0.28200703404488736</v>
      </c>
      <c r="AB129" s="22">
        <v>8.6598352641969495E-2</v>
      </c>
      <c r="AC129" s="22">
        <v>0.19932636815322821</v>
      </c>
      <c r="AD129" s="22">
        <v>3.5535812858275839E-2</v>
      </c>
      <c r="AE129" s="22">
        <v>3.4276558932890874E-2</v>
      </c>
      <c r="AF129" s="22">
        <v>1.3501102581077965E-3</v>
      </c>
      <c r="AG129" s="22">
        <v>5.5532187899615892E-2</v>
      </c>
      <c r="AH129" s="22">
        <v>7.0742605721362539E-2</v>
      </c>
      <c r="AI129" s="22">
        <v>0.1262747936209786</v>
      </c>
      <c r="AJ129" s="23">
        <v>0.1262747936209786</v>
      </c>
      <c r="AK129" s="11">
        <v>0.75208151653652</v>
      </c>
      <c r="AL129" s="11">
        <v>0.25864283196735505</v>
      </c>
      <c r="AM129" s="11">
        <v>0.33415339689962459</v>
      </c>
      <c r="AN129" s="18">
        <v>0.25864283196735505</v>
      </c>
    </row>
    <row r="130" spans="1:40" x14ac:dyDescent="0.2">
      <c r="A130" s="10" t="s">
        <v>94</v>
      </c>
      <c r="B130" s="21" t="s">
        <v>337</v>
      </c>
      <c r="C130" s="22">
        <v>0.8215439117674701</v>
      </c>
      <c r="D130" s="22">
        <v>0.38394461752902448</v>
      </c>
      <c r="E130" s="22">
        <v>0.91090663258744509</v>
      </c>
      <c r="F130" s="22">
        <v>0.15414948694160963</v>
      </c>
      <c r="G130" s="22">
        <v>0.25699402931031473</v>
      </c>
      <c r="H130" s="22">
        <v>8.4885909246992908E-2</v>
      </c>
      <c r="I130" s="22">
        <v>2.4306601290920264E-2</v>
      </c>
      <c r="J130" s="22">
        <v>0.35906135316066079</v>
      </c>
      <c r="K130" s="22">
        <v>4.2074581655621619E-3</v>
      </c>
      <c r="L130" s="22">
        <v>0.75691408784666625</v>
      </c>
      <c r="M130" s="22">
        <v>0.76321408989773776</v>
      </c>
      <c r="N130" s="22">
        <v>0.6125020923219936</v>
      </c>
      <c r="O130" s="22">
        <v>0.24039826397000116</v>
      </c>
      <c r="P130" s="22">
        <v>0.23513750099266664</v>
      </c>
      <c r="Q130" s="22">
        <v>0.37927745831475163</v>
      </c>
      <c r="R130" s="22">
        <v>2.6876481833325453E-3</v>
      </c>
      <c r="S130" s="22">
        <v>1.6484091095955041E-3</v>
      </c>
      <c r="T130" s="22">
        <v>8.2204493632547174E-3</v>
      </c>
      <c r="U130" s="22">
        <v>0.70546505396131332</v>
      </c>
      <c r="V130" s="22">
        <v>0.16534314183297241</v>
      </c>
      <c r="W130" s="22">
        <v>0.12919180420571441</v>
      </c>
      <c r="X130" s="22">
        <v>0.71087675668879913</v>
      </c>
      <c r="Y130" s="22">
        <v>0.28493774109247316</v>
      </c>
      <c r="Z130" s="22">
        <v>4.1855022187275888E-3</v>
      </c>
      <c r="AA130" s="22">
        <v>0.28200703404488736</v>
      </c>
      <c r="AB130" s="22">
        <v>8.6598352641969495E-2</v>
      </c>
      <c r="AC130" s="22">
        <v>0.19932636815322821</v>
      </c>
      <c r="AD130" s="22">
        <v>8.5253172658981524E-2</v>
      </c>
      <c r="AE130" s="22">
        <v>8.1742923797479203E-2</v>
      </c>
      <c r="AF130" s="22">
        <v>3.5327897343942188E-3</v>
      </c>
      <c r="AG130" s="22">
        <v>5.411702727485812E-3</v>
      </c>
      <c r="AH130" s="22">
        <v>0.11959459925950075</v>
      </c>
      <c r="AI130" s="22">
        <v>0.12500630198698681</v>
      </c>
      <c r="AJ130" s="23">
        <v>0.12500630198698681</v>
      </c>
      <c r="AK130" s="11">
        <v>0.97614308855435894</v>
      </c>
      <c r="AL130" s="11">
        <v>0.15693591569444901</v>
      </c>
      <c r="AM130" s="11">
        <v>0.33851764724219863</v>
      </c>
      <c r="AN130" s="18">
        <v>0.15693591569444901</v>
      </c>
    </row>
    <row r="131" spans="1:40" x14ac:dyDescent="0.2">
      <c r="A131" s="10" t="s">
        <v>159</v>
      </c>
      <c r="B131" s="21" t="s">
        <v>210</v>
      </c>
      <c r="C131" s="22">
        <v>0.20807010194522871</v>
      </c>
      <c r="D131" s="22">
        <v>0.15398065019316359</v>
      </c>
      <c r="E131" s="22">
        <v>0.27743610422324499</v>
      </c>
      <c r="F131" s="22">
        <v>0.23338458343406543</v>
      </c>
      <c r="G131" s="22">
        <v>0.17194520793442022</v>
      </c>
      <c r="H131" s="22">
        <v>0.10195461721929866</v>
      </c>
      <c r="I131" s="22">
        <v>0.55854531462070589</v>
      </c>
      <c r="J131" s="22">
        <v>0.67407414187241621</v>
      </c>
      <c r="K131" s="22">
        <v>0.62060927855745629</v>
      </c>
      <c r="L131" s="22">
        <v>0.18630872825414521</v>
      </c>
      <c r="M131" s="22">
        <v>0.11067022679719372</v>
      </c>
      <c r="N131" s="22">
        <v>0.14343206948801823</v>
      </c>
      <c r="O131" s="22">
        <v>0.12882085824006295</v>
      </c>
      <c r="P131" s="22">
        <v>7.2398592864841516E-2</v>
      </c>
      <c r="Q131" s="22">
        <v>0.13156210243168784</v>
      </c>
      <c r="R131" s="22">
        <v>0.6848704135057917</v>
      </c>
      <c r="S131" s="22">
        <v>0.81693118033796486</v>
      </c>
      <c r="T131" s="22">
        <v>0.7250058280802939</v>
      </c>
      <c r="U131" s="22">
        <v>0.21316228545387914</v>
      </c>
      <c r="V131" s="22">
        <v>0.16909480286259479</v>
      </c>
      <c r="W131" s="22">
        <v>0.61774291168352613</v>
      </c>
      <c r="X131" s="22">
        <v>0.14680367484645238</v>
      </c>
      <c r="Y131" s="22">
        <v>0.11092718451219745</v>
      </c>
      <c r="Z131" s="22">
        <v>0.74226914064135008</v>
      </c>
      <c r="AA131" s="22">
        <v>6.1885054998017726E-2</v>
      </c>
      <c r="AB131" s="22">
        <v>6.5761330670910251E-2</v>
      </c>
      <c r="AC131" s="22">
        <v>5.781772674388759E-2</v>
      </c>
      <c r="AD131" s="22">
        <v>3.7931800875822964E-2</v>
      </c>
      <c r="AE131" s="22">
        <v>3.339487813536763E-2</v>
      </c>
      <c r="AF131" s="22">
        <v>6.7701757765296938E-2</v>
      </c>
      <c r="AG131" s="22">
        <v>6.635861060742676E-2</v>
      </c>
      <c r="AH131" s="22">
        <v>5.816761835039734E-2</v>
      </c>
      <c r="AI131" s="22">
        <v>0.12452622895782395</v>
      </c>
      <c r="AJ131" s="23">
        <v>0.12452622895782395</v>
      </c>
      <c r="AK131" s="11">
        <v>0.1884840072117141</v>
      </c>
      <c r="AL131" s="11">
        <v>0.24369932180560458</v>
      </c>
      <c r="AM131" s="11">
        <v>7.2558227220268404E-2</v>
      </c>
      <c r="AN131" s="18">
        <v>7.2558227220268404E-2</v>
      </c>
    </row>
    <row r="132" spans="1:40" x14ac:dyDescent="0.2">
      <c r="A132" s="10" t="s">
        <v>141</v>
      </c>
      <c r="B132" s="21" t="s">
        <v>245</v>
      </c>
      <c r="C132" s="22">
        <v>1.9809467858756386E-2</v>
      </c>
      <c r="D132" s="22">
        <v>0.1560955379912054</v>
      </c>
      <c r="E132" s="22">
        <v>1.9509560532676003E-2</v>
      </c>
      <c r="F132" s="22">
        <v>0.26421406305131445</v>
      </c>
      <c r="G132" s="22">
        <v>0.26403467093374233</v>
      </c>
      <c r="H132" s="22">
        <v>0.33737729075838191</v>
      </c>
      <c r="I132" s="22">
        <v>0.71597646908992918</v>
      </c>
      <c r="J132" s="22">
        <v>0.57986979107505232</v>
      </c>
      <c r="K132" s="22">
        <v>0.6431131487089421</v>
      </c>
      <c r="L132" s="22">
        <v>3.9842834720214944E-2</v>
      </c>
      <c r="M132" s="22">
        <v>6.1079337529733387E-2</v>
      </c>
      <c r="N132" s="22">
        <v>9.294927732948309E-2</v>
      </c>
      <c r="O132" s="22">
        <v>0.51605698708115511</v>
      </c>
      <c r="P132" s="22">
        <v>0.39394044227311914</v>
      </c>
      <c r="Q132" s="22">
        <v>0.32533610376365435</v>
      </c>
      <c r="R132" s="22">
        <v>0.44410017819863001</v>
      </c>
      <c r="S132" s="22">
        <v>0.54498022019714754</v>
      </c>
      <c r="T132" s="22">
        <v>0.5817146189068626</v>
      </c>
      <c r="U132" s="22">
        <v>6.5138188794212598E-2</v>
      </c>
      <c r="V132" s="22">
        <v>0.2885420082478129</v>
      </c>
      <c r="W132" s="22">
        <v>0.64631980295797453</v>
      </c>
      <c r="X132" s="22">
        <v>6.462381652647714E-2</v>
      </c>
      <c r="Y132" s="22">
        <v>0.41177784437264292</v>
      </c>
      <c r="Z132" s="22">
        <v>0.52359833910088005</v>
      </c>
      <c r="AA132" s="22">
        <v>7.877151779551303E-2</v>
      </c>
      <c r="AB132" s="22">
        <v>4.2292690370775647E-2</v>
      </c>
      <c r="AC132" s="22">
        <v>6.8109976682318496E-2</v>
      </c>
      <c r="AD132" s="22">
        <v>2.6730059112759968E-2</v>
      </c>
      <c r="AE132" s="22">
        <v>9.6603537816153301E-2</v>
      </c>
      <c r="AF132" s="22">
        <v>7.1255331044568757E-2</v>
      </c>
      <c r="AG132" s="22">
        <v>5.1437226773545786E-4</v>
      </c>
      <c r="AH132" s="22">
        <v>0.12323583612483002</v>
      </c>
      <c r="AI132" s="22">
        <v>0.12272146385709448</v>
      </c>
      <c r="AJ132" s="23">
        <v>0.12323583612483002</v>
      </c>
      <c r="AK132" s="11">
        <v>0.9919674519816819</v>
      </c>
      <c r="AL132" s="11">
        <v>0.11297168230183768</v>
      </c>
      <c r="AM132" s="11">
        <v>9.7279979948220408E-2</v>
      </c>
      <c r="AN132" s="18">
        <v>9.7279979948220408E-2</v>
      </c>
    </row>
    <row r="133" spans="1:40" x14ac:dyDescent="0.2">
      <c r="A133" s="10" t="s">
        <v>94</v>
      </c>
      <c r="B133" s="21" t="s">
        <v>334</v>
      </c>
      <c r="C133" s="22">
        <v>0.8215439117674701</v>
      </c>
      <c r="D133" s="22">
        <v>0.38394461752902448</v>
      </c>
      <c r="E133" s="22">
        <v>0.91090663258744509</v>
      </c>
      <c r="F133" s="22">
        <v>0.15414948694160963</v>
      </c>
      <c r="G133" s="22">
        <v>0.25699402931031473</v>
      </c>
      <c r="H133" s="22">
        <v>8.4885909246992908E-2</v>
      </c>
      <c r="I133" s="22">
        <v>2.4306601290920264E-2</v>
      </c>
      <c r="J133" s="22">
        <v>0.35906135316066079</v>
      </c>
      <c r="K133" s="22">
        <v>4.2074581655621619E-3</v>
      </c>
      <c r="L133" s="22">
        <v>0.76893226914785173</v>
      </c>
      <c r="M133" s="22">
        <v>0.71084827996373812</v>
      </c>
      <c r="N133" s="22">
        <v>0.77873824068118691</v>
      </c>
      <c r="O133" s="22">
        <v>0.22529399375377512</v>
      </c>
      <c r="P133" s="22">
        <v>0.28218088686038617</v>
      </c>
      <c r="Q133" s="22">
        <v>0.21192067153754565</v>
      </c>
      <c r="R133" s="22">
        <v>5.7737370983732376E-3</v>
      </c>
      <c r="S133" s="22">
        <v>6.9708331758757975E-3</v>
      </c>
      <c r="T133" s="22">
        <v>9.3410877812673768E-3</v>
      </c>
      <c r="U133" s="22">
        <v>0.70546505396131332</v>
      </c>
      <c r="V133" s="22">
        <v>0.16534314183297241</v>
      </c>
      <c r="W133" s="22">
        <v>0.12919180420571441</v>
      </c>
      <c r="X133" s="22">
        <v>0.75283959659759214</v>
      </c>
      <c r="Y133" s="22">
        <v>0.23979851738390234</v>
      </c>
      <c r="Z133" s="22">
        <v>7.3618860185054704E-3</v>
      </c>
      <c r="AA133" s="22">
        <v>0.28200703404488736</v>
      </c>
      <c r="AB133" s="22">
        <v>8.6598352641969495E-2</v>
      </c>
      <c r="AC133" s="22">
        <v>0.19932636815322821</v>
      </c>
      <c r="AD133" s="22">
        <v>3.6694580988363819E-2</v>
      </c>
      <c r="AE133" s="22">
        <v>3.7308315006250849E-2</v>
      </c>
      <c r="AF133" s="22">
        <v>1.8155410950961373E-3</v>
      </c>
      <c r="AG133" s="22">
        <v>4.7374542636278827E-2</v>
      </c>
      <c r="AH133" s="22">
        <v>7.4455375550929931E-2</v>
      </c>
      <c r="AI133" s="22">
        <v>0.12182991818720894</v>
      </c>
      <c r="AJ133" s="23">
        <v>0.12182991818720894</v>
      </c>
      <c r="AK133" s="11">
        <v>0.7872711434892854</v>
      </c>
      <c r="AL133" s="11">
        <v>0.24322373153548274</v>
      </c>
      <c r="AM133" s="11">
        <v>0.34947363680182919</v>
      </c>
      <c r="AN133" s="18">
        <v>0.24322373153548274</v>
      </c>
    </row>
    <row r="134" spans="1:40" x14ac:dyDescent="0.2">
      <c r="A134" s="10" t="s">
        <v>103</v>
      </c>
      <c r="B134" s="21" t="s">
        <v>309</v>
      </c>
      <c r="C134" s="22">
        <v>0.12447657528954072</v>
      </c>
      <c r="D134" s="22">
        <v>0.250573967585076</v>
      </c>
      <c r="E134" s="22">
        <v>0.31909469365043219</v>
      </c>
      <c r="F134" s="22">
        <v>0.7550396573286422</v>
      </c>
      <c r="G134" s="22">
        <v>0.67550433861886505</v>
      </c>
      <c r="H134" s="22">
        <v>0.56182530753571025</v>
      </c>
      <c r="I134" s="22">
        <v>0.1204837673818171</v>
      </c>
      <c r="J134" s="22">
        <v>7.3921693796058952E-2</v>
      </c>
      <c r="K134" s="22">
        <v>0.11907999881385758</v>
      </c>
      <c r="L134" s="22">
        <v>0.19642574526657791</v>
      </c>
      <c r="M134" s="22">
        <v>0.15329301009180929</v>
      </c>
      <c r="N134" s="22">
        <v>0.18145824796578583</v>
      </c>
      <c r="O134" s="22">
        <v>0.78274827963160465</v>
      </c>
      <c r="P134" s="22">
        <v>0.80840529119657512</v>
      </c>
      <c r="Q134" s="22">
        <v>0.76575483986946247</v>
      </c>
      <c r="R134" s="22">
        <v>2.082597510181743E-2</v>
      </c>
      <c r="S134" s="22">
        <v>3.8301698711615588E-2</v>
      </c>
      <c r="T134" s="22">
        <v>5.2786912164751724E-2</v>
      </c>
      <c r="U134" s="22">
        <v>0.23138174550834964</v>
      </c>
      <c r="V134" s="22">
        <v>0.66412310116107254</v>
      </c>
      <c r="W134" s="22">
        <v>0.10449515333057786</v>
      </c>
      <c r="X134" s="22">
        <v>0.1770590011080577</v>
      </c>
      <c r="Y134" s="22">
        <v>0.78563613689921397</v>
      </c>
      <c r="Z134" s="22">
        <v>3.7304861992728248E-2</v>
      </c>
      <c r="AA134" s="22">
        <v>9.8718331832366724E-2</v>
      </c>
      <c r="AB134" s="22">
        <v>9.7108679663712255E-2</v>
      </c>
      <c r="AC134" s="22">
        <v>2.6486694064751654E-2</v>
      </c>
      <c r="AD134" s="22">
        <v>2.1900302294730854E-2</v>
      </c>
      <c r="AE134" s="22">
        <v>2.1471377210141057E-2</v>
      </c>
      <c r="AF134" s="22">
        <v>1.6003769464357557E-2</v>
      </c>
      <c r="AG134" s="22">
        <v>5.4322744400291945E-2</v>
      </c>
      <c r="AH134" s="22">
        <v>0.12151303573814143</v>
      </c>
      <c r="AI134" s="22">
        <v>6.7190291337849622E-2</v>
      </c>
      <c r="AJ134" s="23">
        <v>0.12151303573814143</v>
      </c>
      <c r="AK134" s="11">
        <v>0.40478900884072166</v>
      </c>
      <c r="AL134" s="11">
        <v>0.10177445333952921</v>
      </c>
      <c r="AM134" s="11">
        <v>1.9764156730649247E-2</v>
      </c>
      <c r="AN134" s="18">
        <v>1.9764156730649247E-2</v>
      </c>
    </row>
    <row r="135" spans="1:40" x14ac:dyDescent="0.2">
      <c r="A135" s="10" t="s">
        <v>77</v>
      </c>
      <c r="B135" s="21" t="s">
        <v>381</v>
      </c>
      <c r="C135" s="22">
        <v>0.1141031802453929</v>
      </c>
      <c r="D135" s="22">
        <v>0.1150416677960624</v>
      </c>
      <c r="E135" s="22">
        <v>4.7108343904069927E-2</v>
      </c>
      <c r="F135" s="22">
        <v>0.12625342092118697</v>
      </c>
      <c r="G135" s="22">
        <v>0.15980632641579995</v>
      </c>
      <c r="H135" s="22">
        <v>0.11239918232812979</v>
      </c>
      <c r="I135" s="22">
        <v>0.75964339883341991</v>
      </c>
      <c r="J135" s="22">
        <v>0.72515200578813777</v>
      </c>
      <c r="K135" s="22">
        <v>0.84049247376780012</v>
      </c>
      <c r="L135" s="22">
        <v>2.197395658324924E-2</v>
      </c>
      <c r="M135" s="22">
        <v>1.9416045079216401E-2</v>
      </c>
      <c r="N135" s="22">
        <v>4.7340973421243035E-2</v>
      </c>
      <c r="O135" s="22">
        <v>6.6849813066867894E-2</v>
      </c>
      <c r="P135" s="22">
        <v>4.879221921841493E-2</v>
      </c>
      <c r="Q135" s="22">
        <v>0.10732782383564674</v>
      </c>
      <c r="R135" s="22">
        <v>0.91117623034988293</v>
      </c>
      <c r="S135" s="22">
        <v>0.93179173570236873</v>
      </c>
      <c r="T135" s="22">
        <v>0.84533120274311024</v>
      </c>
      <c r="U135" s="22">
        <v>9.2084397315175079E-2</v>
      </c>
      <c r="V135" s="22">
        <v>0.13281964322170556</v>
      </c>
      <c r="W135" s="22">
        <v>0.77509595946311938</v>
      </c>
      <c r="X135" s="22">
        <v>2.9576991694569555E-2</v>
      </c>
      <c r="Y135" s="22">
        <v>7.4323285373643189E-2</v>
      </c>
      <c r="Z135" s="22">
        <v>0.8960997229317873</v>
      </c>
      <c r="AA135" s="22">
        <v>3.8953231252999133E-2</v>
      </c>
      <c r="AB135" s="22">
        <v>2.4376131442707342E-2</v>
      </c>
      <c r="AC135" s="22">
        <v>5.920255155778998E-2</v>
      </c>
      <c r="AD135" s="22">
        <v>1.5437130980360573E-2</v>
      </c>
      <c r="AE135" s="22">
        <v>2.9974886875788625E-2</v>
      </c>
      <c r="AF135" s="22">
        <v>4.5158960869861417E-2</v>
      </c>
      <c r="AG135" s="22">
        <v>6.2507405620605527E-2</v>
      </c>
      <c r="AH135" s="22">
        <v>5.8496357848062369E-2</v>
      </c>
      <c r="AI135" s="22">
        <v>0.12100376346866792</v>
      </c>
      <c r="AJ135" s="23">
        <v>0.12100376346866792</v>
      </c>
      <c r="AK135" s="11">
        <v>6.107695528892456E-2</v>
      </c>
      <c r="AL135" s="11">
        <v>5.864940081520012E-2</v>
      </c>
      <c r="AM135" s="11">
        <v>4.8084874189217391E-2</v>
      </c>
      <c r="AN135" s="18">
        <v>4.8084874189217391E-2</v>
      </c>
    </row>
    <row r="136" spans="1:40" x14ac:dyDescent="0.2">
      <c r="A136" s="10" t="s">
        <v>26</v>
      </c>
      <c r="B136" s="21" t="s">
        <v>472</v>
      </c>
      <c r="C136" s="22">
        <v>0.75198112638129333</v>
      </c>
      <c r="D136" s="22">
        <v>0.72881456238922582</v>
      </c>
      <c r="E136" s="22">
        <v>0.82252994008384295</v>
      </c>
      <c r="F136" s="22">
        <v>0.15706607469828926</v>
      </c>
      <c r="G136" s="22">
        <v>0.15023927476144669</v>
      </c>
      <c r="H136" s="22">
        <v>0.11774304136226982</v>
      </c>
      <c r="I136" s="22">
        <v>9.0952798920417396E-2</v>
      </c>
      <c r="J136" s="22">
        <v>0.12094616284932748</v>
      </c>
      <c r="K136" s="22">
        <v>5.9727018553887255E-2</v>
      </c>
      <c r="L136" s="22">
        <v>0.89474215720637407</v>
      </c>
      <c r="M136" s="22">
        <v>0.82444499850304109</v>
      </c>
      <c r="N136" s="22">
        <v>0.94472700358372874</v>
      </c>
      <c r="O136" s="22">
        <v>9.871484978782144E-2</v>
      </c>
      <c r="P136" s="22">
        <v>0.16703892374890056</v>
      </c>
      <c r="Q136" s="22">
        <v>1.0709224165401016E-2</v>
      </c>
      <c r="R136" s="22">
        <v>6.5429930058045951E-3</v>
      </c>
      <c r="S136" s="22">
        <v>8.5160777480582286E-3</v>
      </c>
      <c r="T136" s="22">
        <v>4.456377225087027E-2</v>
      </c>
      <c r="U136" s="22">
        <v>0.76777520961812062</v>
      </c>
      <c r="V136" s="22">
        <v>0.1416827969406686</v>
      </c>
      <c r="W136" s="22">
        <v>9.0541993441210708E-2</v>
      </c>
      <c r="X136" s="22">
        <v>0.887971386431048</v>
      </c>
      <c r="Y136" s="22">
        <v>9.2154332567374334E-2</v>
      </c>
      <c r="Z136" s="22">
        <v>1.98742810015777E-2</v>
      </c>
      <c r="AA136" s="22">
        <v>4.8813244135993042E-2</v>
      </c>
      <c r="AB136" s="22">
        <v>2.101154973364705E-2</v>
      </c>
      <c r="AC136" s="22">
        <v>3.0611639582400551E-2</v>
      </c>
      <c r="AD136" s="22">
        <v>6.0426175530366388E-2</v>
      </c>
      <c r="AE136" s="22">
        <v>7.8371066297560604E-2</v>
      </c>
      <c r="AF136" s="22">
        <v>2.1404473818846827E-2</v>
      </c>
      <c r="AG136" s="22">
        <v>0.12019617681292738</v>
      </c>
      <c r="AH136" s="22">
        <v>4.9528464373294265E-2</v>
      </c>
      <c r="AI136" s="22">
        <v>7.0667712439633004E-2</v>
      </c>
      <c r="AJ136" s="23">
        <v>0.12019617681292738</v>
      </c>
      <c r="AK136" s="11">
        <v>5.5224392470010479E-2</v>
      </c>
      <c r="AL136" s="11">
        <v>0.3500110505227193</v>
      </c>
      <c r="AM136" s="11">
        <v>3.0590570086727425E-2</v>
      </c>
      <c r="AN136" s="18">
        <v>3.0590570086727425E-2</v>
      </c>
    </row>
    <row r="137" spans="1:40" x14ac:dyDescent="0.2">
      <c r="A137" s="10" t="s">
        <v>7</v>
      </c>
      <c r="B137" s="21" t="s">
        <v>512</v>
      </c>
      <c r="C137" s="22">
        <v>0.197341472665021</v>
      </c>
      <c r="D137" s="22">
        <v>1.4843529758464744E-2</v>
      </c>
      <c r="E137" s="22">
        <v>5.7970174314783844E-2</v>
      </c>
      <c r="F137" s="22">
        <v>0.58398345684834174</v>
      </c>
      <c r="G137" s="22">
        <v>0.75480496098050731</v>
      </c>
      <c r="H137" s="22">
        <v>0.66956299381839823</v>
      </c>
      <c r="I137" s="22">
        <v>0.21867507048663737</v>
      </c>
      <c r="J137" s="22">
        <v>0.2303515092610279</v>
      </c>
      <c r="K137" s="22">
        <v>0.2724668318668178</v>
      </c>
      <c r="L137" s="22">
        <v>2.5021612511192115E-2</v>
      </c>
      <c r="M137" s="22">
        <v>2.2964172767704943E-2</v>
      </c>
      <c r="N137" s="22">
        <v>1.9044491453013304E-2</v>
      </c>
      <c r="O137" s="22">
        <v>0.6398098451883909</v>
      </c>
      <c r="P137" s="22">
        <v>0.57513099432517989</v>
      </c>
      <c r="Q137" s="22">
        <v>0.63623216271450933</v>
      </c>
      <c r="R137" s="22">
        <v>0.33516854230041693</v>
      </c>
      <c r="S137" s="22">
        <v>0.40190483290711509</v>
      </c>
      <c r="T137" s="22">
        <v>0.34472334583247732</v>
      </c>
      <c r="U137" s="22">
        <v>9.0051725579423203E-2</v>
      </c>
      <c r="V137" s="22">
        <v>0.66945047054908235</v>
      </c>
      <c r="W137" s="22">
        <v>0.24049780387149436</v>
      </c>
      <c r="X137" s="22">
        <v>2.2343425577303455E-2</v>
      </c>
      <c r="Y137" s="22">
        <v>0.61705766740936008</v>
      </c>
      <c r="Z137" s="22">
        <v>0.36059890701333641</v>
      </c>
      <c r="AA137" s="22">
        <v>9.538497911065677E-2</v>
      </c>
      <c r="AB137" s="22">
        <v>8.5410807656926727E-2</v>
      </c>
      <c r="AC137" s="22">
        <v>2.8294855872355196E-2</v>
      </c>
      <c r="AD137" s="22">
        <v>3.0365258671423588E-3</v>
      </c>
      <c r="AE137" s="22">
        <v>3.6353602158544995E-2</v>
      </c>
      <c r="AF137" s="22">
        <v>3.6089585798271755E-2</v>
      </c>
      <c r="AG137" s="22">
        <v>6.7708300002119748E-2</v>
      </c>
      <c r="AH137" s="22">
        <v>5.2392803139722277E-2</v>
      </c>
      <c r="AI137" s="22">
        <v>0.12010110314184205</v>
      </c>
      <c r="AJ137" s="23">
        <v>0.12010110314184205</v>
      </c>
      <c r="AK137" s="11">
        <v>0.28647498547359168</v>
      </c>
      <c r="AL137" s="11">
        <v>0.3836225665625187</v>
      </c>
      <c r="AM137" s="11">
        <v>1.0528356320748947E-2</v>
      </c>
      <c r="AN137" s="18">
        <v>1.0528356320748947E-2</v>
      </c>
    </row>
    <row r="138" spans="1:40" x14ac:dyDescent="0.2">
      <c r="A138" s="10" t="s">
        <v>146</v>
      </c>
      <c r="B138" s="21" t="s">
        <v>231</v>
      </c>
      <c r="C138" s="22">
        <v>8.8703347527168963E-2</v>
      </c>
      <c r="D138" s="22">
        <v>0.12276474522919437</v>
      </c>
      <c r="E138" s="22">
        <v>0.15793232630873155</v>
      </c>
      <c r="F138" s="22">
        <v>0.81480509630311415</v>
      </c>
      <c r="G138" s="22">
        <v>0.77714932262286096</v>
      </c>
      <c r="H138" s="22">
        <v>0.7649650883933875</v>
      </c>
      <c r="I138" s="22">
        <v>9.6491556169716913E-2</v>
      </c>
      <c r="J138" s="22">
        <v>0.10008593214794462</v>
      </c>
      <c r="K138" s="22">
        <v>7.710258529788093E-2</v>
      </c>
      <c r="L138" s="22">
        <v>1.0799490490639395E-3</v>
      </c>
      <c r="M138" s="22">
        <v>1.0120312938940073E-2</v>
      </c>
      <c r="N138" s="22">
        <v>1.1438318642978939E-4</v>
      </c>
      <c r="O138" s="22">
        <v>0.99802246135007655</v>
      </c>
      <c r="P138" s="22">
        <v>0.67333337113177538</v>
      </c>
      <c r="Q138" s="22">
        <v>0.99348980836435508</v>
      </c>
      <c r="R138" s="22">
        <v>8.9758960085949992E-4</v>
      </c>
      <c r="S138" s="22">
        <v>0.31654631592928456</v>
      </c>
      <c r="T138" s="22">
        <v>6.3958084492151887E-3</v>
      </c>
      <c r="U138" s="22">
        <v>0.1231334730216983</v>
      </c>
      <c r="V138" s="22">
        <v>0.7856398357731208</v>
      </c>
      <c r="W138" s="22">
        <v>9.1226691205180829E-2</v>
      </c>
      <c r="X138" s="22">
        <v>3.7715483914779334E-3</v>
      </c>
      <c r="Y138" s="22">
        <v>0.888281880282069</v>
      </c>
      <c r="Z138" s="22">
        <v>0.10794657132645308</v>
      </c>
      <c r="AA138" s="22">
        <v>3.4615962299540823E-2</v>
      </c>
      <c r="AB138" s="22">
        <v>2.5982170950027562E-2</v>
      </c>
      <c r="AC138" s="22">
        <v>1.2363157381052921E-2</v>
      </c>
      <c r="AD138" s="22">
        <v>5.5193466839930623E-3</v>
      </c>
      <c r="AE138" s="22">
        <v>0.18616466481376831</v>
      </c>
      <c r="AF138" s="22">
        <v>0.18067359433215743</v>
      </c>
      <c r="AG138" s="22">
        <v>0.11936192463022037</v>
      </c>
      <c r="AH138" s="22">
        <v>0.1026420445089482</v>
      </c>
      <c r="AI138" s="22">
        <v>1.6719880121272249E-2</v>
      </c>
      <c r="AJ138" s="23">
        <v>0.11936192463022037</v>
      </c>
      <c r="AK138" s="11">
        <v>4.1342058317972372E-3</v>
      </c>
      <c r="AL138" s="11">
        <v>0.39780496323059417</v>
      </c>
      <c r="AM138" s="11">
        <v>0.88069969331205278</v>
      </c>
      <c r="AN138" s="18">
        <v>4.1342058317972372E-3</v>
      </c>
    </row>
    <row r="139" spans="1:40" x14ac:dyDescent="0.2">
      <c r="A139" s="10" t="s">
        <v>40</v>
      </c>
      <c r="B139" s="21" t="s">
        <v>449</v>
      </c>
      <c r="C139" s="22">
        <v>0.47271081293353667</v>
      </c>
      <c r="D139" s="22">
        <v>0.47891734445012341</v>
      </c>
      <c r="E139" s="22">
        <v>0.49318116466192952</v>
      </c>
      <c r="F139" s="22">
        <v>0.42761293620380197</v>
      </c>
      <c r="G139" s="22">
        <v>0.39153346946622647</v>
      </c>
      <c r="H139" s="22">
        <v>0.35553068148967859</v>
      </c>
      <c r="I139" s="22">
        <v>9.9676250862661311E-2</v>
      </c>
      <c r="J139" s="22">
        <v>0.12954918608365013</v>
      </c>
      <c r="K139" s="22">
        <v>0.15128815384839189</v>
      </c>
      <c r="L139" s="22">
        <v>0.43928302196512797</v>
      </c>
      <c r="M139" s="22">
        <v>0.58334284330435016</v>
      </c>
      <c r="N139" s="22">
        <v>0.60729222031133268</v>
      </c>
      <c r="O139" s="22">
        <v>0.55662353442398949</v>
      </c>
      <c r="P139" s="22">
        <v>0.40712031610503768</v>
      </c>
      <c r="Q139" s="22">
        <v>0.38195947711423972</v>
      </c>
      <c r="R139" s="22">
        <v>4.0934436108826392E-3</v>
      </c>
      <c r="S139" s="22">
        <v>9.5368405906121334E-3</v>
      </c>
      <c r="T139" s="22">
        <v>1.0748302574427732E-2</v>
      </c>
      <c r="U139" s="22">
        <v>0.48160310734852985</v>
      </c>
      <c r="V139" s="22">
        <v>0.39155902905323564</v>
      </c>
      <c r="W139" s="22">
        <v>0.12683786359823443</v>
      </c>
      <c r="X139" s="22">
        <v>0.54330602852693699</v>
      </c>
      <c r="Y139" s="22">
        <v>0.44856777588108904</v>
      </c>
      <c r="Z139" s="22">
        <v>8.1261955919741686E-3</v>
      </c>
      <c r="AA139" s="22">
        <v>1.0496133418115047E-2</v>
      </c>
      <c r="AB139" s="22">
        <v>3.6041134154425641E-2</v>
      </c>
      <c r="AC139" s="22">
        <v>2.5912556505815091E-2</v>
      </c>
      <c r="AD139" s="22">
        <v>9.0878944675729045E-2</v>
      </c>
      <c r="AE139" s="22">
        <v>9.4420877831077832E-2</v>
      </c>
      <c r="AF139" s="22">
        <v>3.5446052587426217E-3</v>
      </c>
      <c r="AG139" s="22">
        <v>6.1702921178407144E-2</v>
      </c>
      <c r="AH139" s="22">
        <v>5.7008746827853396E-2</v>
      </c>
      <c r="AI139" s="22">
        <v>0.11871166800626026</v>
      </c>
      <c r="AJ139" s="23">
        <v>0.11871166800626026</v>
      </c>
      <c r="AK139" s="11">
        <v>0.30759567111074726</v>
      </c>
      <c r="AL139" s="11">
        <v>0.38388539954325723</v>
      </c>
      <c r="AM139" s="11">
        <v>1.4145832044659891E-3</v>
      </c>
      <c r="AN139" s="18">
        <v>1.4145832044659891E-3</v>
      </c>
    </row>
    <row r="140" spans="1:40" x14ac:dyDescent="0.2">
      <c r="A140" s="10" t="s">
        <v>167</v>
      </c>
      <c r="B140" s="21" t="s">
        <v>186</v>
      </c>
      <c r="C140" s="22">
        <v>0.17966668205701092</v>
      </c>
      <c r="D140" s="22">
        <v>0.24194634741694915</v>
      </c>
      <c r="E140" s="22">
        <v>0.17743829106176243</v>
      </c>
      <c r="F140" s="22">
        <v>0.6579710132069746</v>
      </c>
      <c r="G140" s="22">
        <v>0.59684131855337108</v>
      </c>
      <c r="H140" s="22">
        <v>0.60997082246732826</v>
      </c>
      <c r="I140" s="22">
        <v>0.1623623047360144</v>
      </c>
      <c r="J140" s="22">
        <v>0.16121233402967977</v>
      </c>
      <c r="K140" s="22">
        <v>0.21259088647090932</v>
      </c>
      <c r="L140" s="22">
        <v>0.39485406720973537</v>
      </c>
      <c r="M140" s="22">
        <v>0.24572445178390881</v>
      </c>
      <c r="N140" s="22">
        <v>0.31430988857464526</v>
      </c>
      <c r="O140" s="22">
        <v>0.49976006695820763</v>
      </c>
      <c r="P140" s="22">
        <v>0.60111495797115688</v>
      </c>
      <c r="Q140" s="22">
        <v>0.56713691749147899</v>
      </c>
      <c r="R140" s="22">
        <v>0.10538586583205707</v>
      </c>
      <c r="S140" s="22">
        <v>0.15316059024493439</v>
      </c>
      <c r="T140" s="22">
        <v>0.11855319393387573</v>
      </c>
      <c r="U140" s="22">
        <v>0.1996837735119075</v>
      </c>
      <c r="V140" s="22">
        <v>0.6215943847425579</v>
      </c>
      <c r="W140" s="22">
        <v>0.17872184174553449</v>
      </c>
      <c r="X140" s="22">
        <v>0.31829613585609645</v>
      </c>
      <c r="Y140" s="22">
        <v>0.5560039808069478</v>
      </c>
      <c r="Z140" s="22">
        <v>0.12569988333695573</v>
      </c>
      <c r="AA140" s="22">
        <v>3.6617417937591545E-2</v>
      </c>
      <c r="AB140" s="22">
        <v>3.2179811871502734E-2</v>
      </c>
      <c r="AC140" s="22">
        <v>2.9337088320306317E-2</v>
      </c>
      <c r="AD140" s="22">
        <v>7.4644679480893789E-2</v>
      </c>
      <c r="AE140" s="22">
        <v>5.1586434190376444E-2</v>
      </c>
      <c r="AF140" s="22">
        <v>2.4676151447291374E-2</v>
      </c>
      <c r="AG140" s="22">
        <v>0.11861236234418895</v>
      </c>
      <c r="AH140" s="22">
        <v>6.5590403935610109E-2</v>
      </c>
      <c r="AI140" s="22">
        <v>5.3021958408578762E-2</v>
      </c>
      <c r="AJ140" s="23">
        <v>0.11861236234418895</v>
      </c>
      <c r="AK140" s="11">
        <v>6.8874835309238588E-2</v>
      </c>
      <c r="AL140" s="11">
        <v>0.13506479574542471</v>
      </c>
      <c r="AM140" s="11">
        <v>7.4709502252251245E-2</v>
      </c>
      <c r="AN140" s="18">
        <v>6.8874835309238588E-2</v>
      </c>
    </row>
    <row r="141" spans="1:40" x14ac:dyDescent="0.2">
      <c r="A141" s="10" t="s">
        <v>98</v>
      </c>
      <c r="B141" s="21" t="s">
        <v>324</v>
      </c>
      <c r="C141" s="22">
        <v>5.4420724108403491E-2</v>
      </c>
      <c r="D141" s="22">
        <v>4.1861877457250833E-2</v>
      </c>
      <c r="E141" s="22">
        <v>5.0489178308162103E-2</v>
      </c>
      <c r="F141" s="22">
        <v>0.12374842886892287</v>
      </c>
      <c r="G141" s="22">
        <v>0.1530957747103765</v>
      </c>
      <c r="H141" s="22">
        <v>0.12627062785346407</v>
      </c>
      <c r="I141" s="22">
        <v>0.82183084702267362</v>
      </c>
      <c r="J141" s="22">
        <v>0.80504234783237305</v>
      </c>
      <c r="K141" s="22">
        <v>0.82324019383837399</v>
      </c>
      <c r="L141" s="22">
        <v>2.373561023622707E-2</v>
      </c>
      <c r="M141" s="22">
        <v>9.0902349461924152E-3</v>
      </c>
      <c r="N141" s="22">
        <v>9.5477482484194118E-3</v>
      </c>
      <c r="O141" s="22">
        <v>8.3741997577103863E-2</v>
      </c>
      <c r="P141" s="22">
        <v>1.307865860692289E-2</v>
      </c>
      <c r="Q141" s="22">
        <v>5.4959129799746931E-2</v>
      </c>
      <c r="R141" s="22">
        <v>0.89252239218666907</v>
      </c>
      <c r="S141" s="22">
        <v>0.97783110644688476</v>
      </c>
      <c r="T141" s="22">
        <v>0.93549312195183365</v>
      </c>
      <c r="U141" s="22">
        <v>4.8923926624605478E-2</v>
      </c>
      <c r="V141" s="22">
        <v>0.13437161047758783</v>
      </c>
      <c r="W141" s="22">
        <v>0.81670446289780685</v>
      </c>
      <c r="X141" s="22">
        <v>1.4124531143612966E-2</v>
      </c>
      <c r="Y141" s="22">
        <v>5.0593261994591222E-2</v>
      </c>
      <c r="Z141" s="22">
        <v>0.93528220686179575</v>
      </c>
      <c r="AA141" s="22">
        <v>6.4240693432161614E-3</v>
      </c>
      <c r="AB141" s="22">
        <v>1.6264566289690526E-2</v>
      </c>
      <c r="AC141" s="22">
        <v>1.012424122891663E-2</v>
      </c>
      <c r="AD141" s="22">
        <v>8.3265815674135775E-3</v>
      </c>
      <c r="AE141" s="22">
        <v>3.5533399357122387E-2</v>
      </c>
      <c r="AF141" s="22">
        <v>4.2654748224133107E-2</v>
      </c>
      <c r="AG141" s="22">
        <v>3.4799395480992514E-2</v>
      </c>
      <c r="AH141" s="22">
        <v>8.3778348482996617E-2</v>
      </c>
      <c r="AI141" s="22">
        <v>0.1185777439639889</v>
      </c>
      <c r="AJ141" s="23">
        <v>0.1185777439639889</v>
      </c>
      <c r="AK141" s="11">
        <v>4.5894612090639619E-3</v>
      </c>
      <c r="AL141" s="11">
        <v>2.0596078668826404E-2</v>
      </c>
      <c r="AM141" s="11">
        <v>9.4137311804679477E-3</v>
      </c>
      <c r="AN141" s="18">
        <v>4.5894612090639619E-3</v>
      </c>
    </row>
    <row r="142" spans="1:40" x14ac:dyDescent="0.2">
      <c r="A142" s="10" t="s">
        <v>119</v>
      </c>
      <c r="B142" s="21" t="s">
        <v>283</v>
      </c>
      <c r="C142" s="22">
        <v>0.15613494423386404</v>
      </c>
      <c r="D142" s="22">
        <v>0.16309426964313273</v>
      </c>
      <c r="E142" s="22">
        <v>0.14402179532288198</v>
      </c>
      <c r="F142" s="22">
        <v>0.48182328351169756</v>
      </c>
      <c r="G142" s="22">
        <v>0.40159200346131846</v>
      </c>
      <c r="H142" s="22">
        <v>0.46608861143606062</v>
      </c>
      <c r="I142" s="22">
        <v>0.36204177225443851</v>
      </c>
      <c r="J142" s="22">
        <v>0.43531372689554881</v>
      </c>
      <c r="K142" s="22">
        <v>0.38988959324105743</v>
      </c>
      <c r="L142" s="22">
        <v>7.2115852528850388E-2</v>
      </c>
      <c r="M142" s="22">
        <v>0.11350001919842292</v>
      </c>
      <c r="N142" s="22">
        <v>9.1161135837926621E-2</v>
      </c>
      <c r="O142" s="22">
        <v>0.66298966527226022</v>
      </c>
      <c r="P142" s="22">
        <v>0.57521611235369174</v>
      </c>
      <c r="Q142" s="22">
        <v>0.46670138023864238</v>
      </c>
      <c r="R142" s="22">
        <v>0.26489448219888939</v>
      </c>
      <c r="S142" s="22">
        <v>0.31128386844788525</v>
      </c>
      <c r="T142" s="22">
        <v>0.44213748392343111</v>
      </c>
      <c r="U142" s="22">
        <v>0.15441700306662623</v>
      </c>
      <c r="V142" s="22">
        <v>0.4498346328030256</v>
      </c>
      <c r="W142" s="22">
        <v>0.39574836413034831</v>
      </c>
      <c r="X142" s="22">
        <v>9.2259002521733316E-2</v>
      </c>
      <c r="Y142" s="22">
        <v>0.56830238595486471</v>
      </c>
      <c r="Z142" s="22">
        <v>0.33943861152340188</v>
      </c>
      <c r="AA142" s="22">
        <v>9.6515962702924864E-3</v>
      </c>
      <c r="AB142" s="22">
        <v>4.2513626529419486E-2</v>
      </c>
      <c r="AC142" s="22">
        <v>3.6985655753036646E-2</v>
      </c>
      <c r="AD142" s="22">
        <v>2.0713915520135167E-2</v>
      </c>
      <c r="AE142" s="22">
        <v>9.8326610944841242E-2</v>
      </c>
      <c r="AF142" s="22">
        <v>9.1914566763477451E-2</v>
      </c>
      <c r="AG142" s="22">
        <v>6.2158000544892913E-2</v>
      </c>
      <c r="AH142" s="22">
        <v>0.11846775315183911</v>
      </c>
      <c r="AI142" s="22">
        <v>5.6309752606946428E-2</v>
      </c>
      <c r="AJ142" s="23">
        <v>0.11846775315183911</v>
      </c>
      <c r="AK142" s="11">
        <v>9.2315163507658698E-3</v>
      </c>
      <c r="AL142" s="11">
        <v>0.12793776180522759</v>
      </c>
      <c r="AM142" s="11">
        <v>0.3806504280873223</v>
      </c>
      <c r="AN142" s="18">
        <v>9.2315163507658698E-3</v>
      </c>
    </row>
    <row r="143" spans="1:40" x14ac:dyDescent="0.2">
      <c r="A143" s="10" t="s">
        <v>144</v>
      </c>
      <c r="B143" s="21" t="s">
        <v>239</v>
      </c>
      <c r="C143" s="22">
        <v>6.6221226546400766E-2</v>
      </c>
      <c r="D143" s="22">
        <v>5.6808305238539122E-2</v>
      </c>
      <c r="E143" s="22">
        <v>2.955491580529181E-2</v>
      </c>
      <c r="F143" s="22">
        <v>0.88217065008285767</v>
      </c>
      <c r="G143" s="22">
        <v>0.7847430335897263</v>
      </c>
      <c r="H143" s="22">
        <v>0.81231220810692606</v>
      </c>
      <c r="I143" s="22">
        <v>5.1608123370741665E-2</v>
      </c>
      <c r="J143" s="22">
        <v>0.15844866117173459</v>
      </c>
      <c r="K143" s="22">
        <v>0.15813287608778215</v>
      </c>
      <c r="L143" s="22">
        <v>2.2454827109964784E-2</v>
      </c>
      <c r="M143" s="22">
        <v>2.941935866793045E-2</v>
      </c>
      <c r="N143" s="22">
        <v>1.7685080006128801E-2</v>
      </c>
      <c r="O143" s="22">
        <v>0.94758569091034517</v>
      </c>
      <c r="P143" s="22">
        <v>0.92824246893392071</v>
      </c>
      <c r="Q143" s="22">
        <v>0.95873735376646119</v>
      </c>
      <c r="R143" s="22">
        <v>2.9959481979689912E-2</v>
      </c>
      <c r="S143" s="22">
        <v>4.2338172398148861E-2</v>
      </c>
      <c r="T143" s="22">
        <v>2.3577566227409971E-2</v>
      </c>
      <c r="U143" s="22">
        <v>5.0861482530077239E-2</v>
      </c>
      <c r="V143" s="22">
        <v>0.82640863059317005</v>
      </c>
      <c r="W143" s="22">
        <v>0.12272988687675279</v>
      </c>
      <c r="X143" s="22">
        <v>2.3186421928008013E-2</v>
      </c>
      <c r="Y143" s="22">
        <v>0.94485517120357565</v>
      </c>
      <c r="Z143" s="22">
        <v>3.195840686841625E-2</v>
      </c>
      <c r="AA143" s="22">
        <v>1.904279682938664E-2</v>
      </c>
      <c r="AB143" s="22">
        <v>5.0220184777300288E-2</v>
      </c>
      <c r="AC143" s="22">
        <v>6.1593456334326245E-2</v>
      </c>
      <c r="AD143" s="22">
        <v>5.9012496271166372E-3</v>
      </c>
      <c r="AE143" s="22">
        <v>1.5429721437513682E-2</v>
      </c>
      <c r="AF143" s="22">
        <v>9.5387033451338928E-3</v>
      </c>
      <c r="AG143" s="22">
        <v>2.7675060602069226E-2</v>
      </c>
      <c r="AH143" s="22">
        <v>0.1184465406104056</v>
      </c>
      <c r="AI143" s="22">
        <v>9.0771480008336541E-2</v>
      </c>
      <c r="AJ143" s="23">
        <v>0.1184465406104056</v>
      </c>
      <c r="AK143" s="11">
        <v>7.4002583199414051E-2</v>
      </c>
      <c r="AL143" s="11">
        <v>1.7467973646121088E-2</v>
      </c>
      <c r="AM143" s="11">
        <v>6.5183819684504346E-2</v>
      </c>
      <c r="AN143" s="18">
        <v>1.7467973646121088E-2</v>
      </c>
    </row>
    <row r="144" spans="1:40" x14ac:dyDescent="0.2">
      <c r="A144" s="10" t="s">
        <v>106</v>
      </c>
      <c r="B144" s="21" t="s">
        <v>303</v>
      </c>
      <c r="C144" s="22">
        <v>8.0759615657217051E-2</v>
      </c>
      <c r="D144" s="22">
        <v>9.5978410771007036E-2</v>
      </c>
      <c r="E144" s="22">
        <v>8.8558288609004346E-2</v>
      </c>
      <c r="F144" s="22">
        <v>2.833180390393485E-2</v>
      </c>
      <c r="G144" s="22">
        <v>6.8716470987373698E-2</v>
      </c>
      <c r="H144" s="22">
        <v>3.9867549681641412E-2</v>
      </c>
      <c r="I144" s="22">
        <v>0.89090858043884813</v>
      </c>
      <c r="J144" s="22">
        <v>0.83530511824161924</v>
      </c>
      <c r="K144" s="22">
        <v>0.8715741617093542</v>
      </c>
      <c r="L144" s="22">
        <v>4.0129689944742065E-3</v>
      </c>
      <c r="M144" s="22">
        <v>7.0582583017764211E-3</v>
      </c>
      <c r="N144" s="22">
        <v>1.2347239396323548E-2</v>
      </c>
      <c r="O144" s="22">
        <v>2.0192893841003361E-2</v>
      </c>
      <c r="P144" s="22">
        <v>3.3409675581359314E-3</v>
      </c>
      <c r="Q144" s="22">
        <v>8.9892778371299315E-4</v>
      </c>
      <c r="R144" s="22">
        <v>0.97579413716452246</v>
      </c>
      <c r="S144" s="22">
        <v>0.98960077414008774</v>
      </c>
      <c r="T144" s="22">
        <v>0.98675383281996343</v>
      </c>
      <c r="U144" s="22">
        <v>8.8432105012409487E-2</v>
      </c>
      <c r="V144" s="22">
        <v>4.5638608190983317E-2</v>
      </c>
      <c r="W144" s="22">
        <v>0.86592928679660719</v>
      </c>
      <c r="X144" s="22">
        <v>7.8061555641913928E-3</v>
      </c>
      <c r="Y144" s="22">
        <v>8.1442630609507623E-3</v>
      </c>
      <c r="Z144" s="22">
        <v>0.98404958137485787</v>
      </c>
      <c r="AA144" s="22">
        <v>7.6101821859871849E-3</v>
      </c>
      <c r="AB144" s="22">
        <v>2.0801662700340402E-2</v>
      </c>
      <c r="AC144" s="22">
        <v>2.8228260868588522E-2</v>
      </c>
      <c r="AD144" s="22">
        <v>4.2171706770216611E-3</v>
      </c>
      <c r="AE144" s="22">
        <v>1.0505618369257903E-2</v>
      </c>
      <c r="AF144" s="22">
        <v>7.2897556922388142E-3</v>
      </c>
      <c r="AG144" s="22">
        <v>8.062594944821809E-2</v>
      </c>
      <c r="AH144" s="22">
        <v>3.7494345130032553E-2</v>
      </c>
      <c r="AI144" s="22">
        <v>0.11812029457825068</v>
      </c>
      <c r="AJ144" s="23">
        <v>0.11812029457825068</v>
      </c>
      <c r="AK144" s="11">
        <v>8.8112673480028134E-5</v>
      </c>
      <c r="AL144" s="11">
        <v>4.9476766292801032E-2</v>
      </c>
      <c r="AM144" s="11">
        <v>2.1717176052102644E-3</v>
      </c>
      <c r="AN144" s="18">
        <v>8.8112673480028134E-5</v>
      </c>
    </row>
    <row r="145" spans="1:40" x14ac:dyDescent="0.2">
      <c r="A145" s="10" t="s">
        <v>67</v>
      </c>
      <c r="B145" s="21" t="s">
        <v>398</v>
      </c>
      <c r="C145" s="22">
        <v>0.88363273226899863</v>
      </c>
      <c r="D145" s="22">
        <v>0.80236757821398907</v>
      </c>
      <c r="E145" s="22">
        <v>0.89867252920860741</v>
      </c>
      <c r="F145" s="22">
        <v>9.2311671731187706E-2</v>
      </c>
      <c r="G145" s="22">
        <v>0.18559649171859705</v>
      </c>
      <c r="H145" s="22">
        <v>5.8702018825421663E-2</v>
      </c>
      <c r="I145" s="22">
        <v>2.4055595999813731E-2</v>
      </c>
      <c r="J145" s="22">
        <v>1.2035930067413802E-2</v>
      </c>
      <c r="K145" s="22">
        <v>4.2625451965971201E-2</v>
      </c>
      <c r="L145" s="22">
        <v>0.98741803914386816</v>
      </c>
      <c r="M145" s="22">
        <v>0.9843392665518772</v>
      </c>
      <c r="N145" s="22">
        <v>0.96525710511735441</v>
      </c>
      <c r="O145" s="22">
        <v>8.7187608695103846E-3</v>
      </c>
      <c r="P145" s="22">
        <v>7.2408239291214928E-3</v>
      </c>
      <c r="Q145" s="22">
        <v>1.7410146283936466E-2</v>
      </c>
      <c r="R145" s="22">
        <v>3.8631999866213891E-3</v>
      </c>
      <c r="S145" s="22">
        <v>8.4199095190012445E-3</v>
      </c>
      <c r="T145" s="22">
        <v>1.7332748598709192E-2</v>
      </c>
      <c r="U145" s="22">
        <v>0.8615576132305317</v>
      </c>
      <c r="V145" s="22">
        <v>0.11220339409173546</v>
      </c>
      <c r="W145" s="22">
        <v>2.6238992677732914E-2</v>
      </c>
      <c r="X145" s="22">
        <v>0.97900480360436648</v>
      </c>
      <c r="Y145" s="22">
        <v>1.1123243694189447E-2</v>
      </c>
      <c r="Z145" s="22">
        <v>9.8719527014439427E-3</v>
      </c>
      <c r="AA145" s="22">
        <v>5.1808725683429264E-2</v>
      </c>
      <c r="AB145" s="22">
        <v>6.5744294631253308E-2</v>
      </c>
      <c r="AC145" s="22">
        <v>1.5411201390074746E-2</v>
      </c>
      <c r="AD145" s="22">
        <v>1.200496232545719E-2</v>
      </c>
      <c r="AE145" s="22">
        <v>5.4945366073643901E-3</v>
      </c>
      <c r="AF145" s="22">
        <v>6.8511682949777136E-3</v>
      </c>
      <c r="AG145" s="22">
        <v>0.11744719037383478</v>
      </c>
      <c r="AH145" s="22">
        <v>0.10108015039754602</v>
      </c>
      <c r="AI145" s="22">
        <v>1.6367039976288973E-2</v>
      </c>
      <c r="AJ145" s="23">
        <v>0.11744719037383478</v>
      </c>
      <c r="AK145" s="11">
        <v>1.8696310758275537E-2</v>
      </c>
      <c r="AL145" s="11">
        <v>5.6760257004560818E-2</v>
      </c>
      <c r="AM145" s="11">
        <v>0.1680843506188017</v>
      </c>
      <c r="AN145" s="18">
        <v>1.8696310758275537E-2</v>
      </c>
    </row>
    <row r="146" spans="1:40" x14ac:dyDescent="0.2">
      <c r="A146" s="10" t="s">
        <v>80</v>
      </c>
      <c r="B146" s="21" t="s">
        <v>367</v>
      </c>
      <c r="C146" s="22">
        <v>0.45659217167382915</v>
      </c>
      <c r="D146" s="22">
        <v>0.35818817722904678</v>
      </c>
      <c r="E146" s="22">
        <v>0.40490775204813079</v>
      </c>
      <c r="F146" s="22">
        <v>0.36724083595028739</v>
      </c>
      <c r="G146" s="22">
        <v>0.47859297146350877</v>
      </c>
      <c r="H146" s="22">
        <v>0.30425385772521535</v>
      </c>
      <c r="I146" s="22">
        <v>0.17616699237588343</v>
      </c>
      <c r="J146" s="22">
        <v>0.16321885130744448</v>
      </c>
      <c r="K146" s="22">
        <v>0.29083839022665381</v>
      </c>
      <c r="L146" s="22">
        <v>0.44932970671330302</v>
      </c>
      <c r="M146" s="22">
        <v>0.53390710216620063</v>
      </c>
      <c r="N146" s="22">
        <v>0.46836749783569298</v>
      </c>
      <c r="O146" s="22">
        <v>0.30476474587422947</v>
      </c>
      <c r="P146" s="22">
        <v>0.25442339268251224</v>
      </c>
      <c r="Q146" s="22">
        <v>0.24440705852699757</v>
      </c>
      <c r="R146" s="22">
        <v>0.24590554741246753</v>
      </c>
      <c r="S146" s="22">
        <v>0.2116695051512871</v>
      </c>
      <c r="T146" s="22">
        <v>0.28722544363730951</v>
      </c>
      <c r="U146" s="22">
        <v>0.40656270031700226</v>
      </c>
      <c r="V146" s="22">
        <v>0.38336255504633715</v>
      </c>
      <c r="W146" s="22">
        <v>0.21007474463666057</v>
      </c>
      <c r="X146" s="22">
        <v>0.48386810223839882</v>
      </c>
      <c r="Y146" s="22">
        <v>0.26786506569457974</v>
      </c>
      <c r="Z146" s="22">
        <v>0.24826683206702138</v>
      </c>
      <c r="AA146" s="22">
        <v>4.9222867358593304E-2</v>
      </c>
      <c r="AB146" s="22">
        <v>8.8280598178321915E-2</v>
      </c>
      <c r="AC146" s="22">
        <v>7.0242354929355585E-2</v>
      </c>
      <c r="AD146" s="22">
        <v>4.4368181256795342E-2</v>
      </c>
      <c r="AE146" s="22">
        <v>3.2346120872510473E-2</v>
      </c>
      <c r="AF146" s="22">
        <v>3.7833275156147469E-2</v>
      </c>
      <c r="AG146" s="22">
        <v>7.7305401921396566E-2</v>
      </c>
      <c r="AH146" s="22">
        <v>0.11549748935175741</v>
      </c>
      <c r="AI146" s="22">
        <v>3.8192087430360816E-2</v>
      </c>
      <c r="AJ146" s="23">
        <v>0.11549748935175741</v>
      </c>
      <c r="AK146" s="11">
        <v>0.11342780587356786</v>
      </c>
      <c r="AL146" s="11">
        <v>0.10046577567676629</v>
      </c>
      <c r="AM146" s="11">
        <v>0.45364108020111626</v>
      </c>
      <c r="AN146" s="18">
        <v>0.10046577567676629</v>
      </c>
    </row>
    <row r="147" spans="1:40" x14ac:dyDescent="0.2">
      <c r="A147" s="10" t="s">
        <v>3</v>
      </c>
      <c r="B147" s="21" t="s">
        <v>523</v>
      </c>
      <c r="C147" s="22">
        <v>1.585580244360309E-2</v>
      </c>
      <c r="D147" s="22">
        <v>1.2626110000153351E-2</v>
      </c>
      <c r="E147" s="22">
        <v>0.13459972696562178</v>
      </c>
      <c r="F147" s="22">
        <v>0.29825291046223501</v>
      </c>
      <c r="G147" s="22">
        <v>0.26953774658909258</v>
      </c>
      <c r="H147" s="22">
        <v>0.2369925398013083</v>
      </c>
      <c r="I147" s="22">
        <v>0.68589128709416203</v>
      </c>
      <c r="J147" s="22">
        <v>0.71783614341075419</v>
      </c>
      <c r="K147" s="22">
        <v>0.62840773323306998</v>
      </c>
      <c r="L147" s="22">
        <v>3.042017134292814E-3</v>
      </c>
      <c r="M147" s="22">
        <v>2.4188581221778051E-3</v>
      </c>
      <c r="N147" s="22">
        <v>2.8821293139700711E-3</v>
      </c>
      <c r="O147" s="22">
        <v>0.29984443578911479</v>
      </c>
      <c r="P147" s="22">
        <v>0.19387719199719264</v>
      </c>
      <c r="Q147" s="22">
        <v>0.12241211634312892</v>
      </c>
      <c r="R147" s="22">
        <v>0.69711354707659234</v>
      </c>
      <c r="S147" s="22">
        <v>0.80370394988062954</v>
      </c>
      <c r="T147" s="22">
        <v>0.87470575434290099</v>
      </c>
      <c r="U147" s="22">
        <v>5.4360546469792742E-2</v>
      </c>
      <c r="V147" s="22">
        <v>0.26826106561754531</v>
      </c>
      <c r="W147" s="22">
        <v>0.67737838791266203</v>
      </c>
      <c r="X147" s="22">
        <v>2.78100152348023E-3</v>
      </c>
      <c r="Y147" s="22">
        <v>0.20537791470981212</v>
      </c>
      <c r="Z147" s="22">
        <v>0.79184108376670759</v>
      </c>
      <c r="AA147" s="22">
        <v>6.9507929715259764E-2</v>
      </c>
      <c r="AB147" s="22">
        <v>3.0650133590342892E-2</v>
      </c>
      <c r="AC147" s="22">
        <v>4.5317901827896009E-2</v>
      </c>
      <c r="AD147" s="22">
        <v>3.2365399905154323E-4</v>
      </c>
      <c r="AE147" s="22">
        <v>8.9273495300565081E-2</v>
      </c>
      <c r="AF147" s="22">
        <v>8.9388442847817356E-2</v>
      </c>
      <c r="AG147" s="22">
        <v>5.1579544946312512E-2</v>
      </c>
      <c r="AH147" s="22">
        <v>6.2883150907733193E-2</v>
      </c>
      <c r="AI147" s="22">
        <v>0.11446269585404556</v>
      </c>
      <c r="AJ147" s="23">
        <v>0.11446269585404556</v>
      </c>
      <c r="AK147" s="11">
        <v>0.26806342123021826</v>
      </c>
      <c r="AL147" s="11">
        <v>0.31278513013740611</v>
      </c>
      <c r="AM147" s="11">
        <v>0.1190459918170538</v>
      </c>
      <c r="AN147" s="18">
        <v>0.1190459918170538</v>
      </c>
    </row>
    <row r="148" spans="1:40" x14ac:dyDescent="0.2">
      <c r="A148" s="10" t="s">
        <v>64</v>
      </c>
      <c r="B148" s="21" t="s">
        <v>406</v>
      </c>
      <c r="C148" s="22">
        <v>5.4451273093211107E-2</v>
      </c>
      <c r="D148" s="22">
        <v>6.5236308206437624E-2</v>
      </c>
      <c r="E148" s="22">
        <v>6.3137427014779632E-2</v>
      </c>
      <c r="F148" s="22">
        <v>6.857383404369001E-2</v>
      </c>
      <c r="G148" s="22">
        <v>6.5101560850107945E-2</v>
      </c>
      <c r="H148" s="22">
        <v>5.8553460525591704E-2</v>
      </c>
      <c r="I148" s="22">
        <v>0.87697489286309882</v>
      </c>
      <c r="J148" s="22">
        <v>0.86966213094345435</v>
      </c>
      <c r="K148" s="22">
        <v>0.87830911245962884</v>
      </c>
      <c r="L148" s="22">
        <v>1.2781783214455798E-2</v>
      </c>
      <c r="M148" s="22">
        <v>3.7524413119480703E-3</v>
      </c>
      <c r="N148" s="22">
        <v>2.9298439921788631E-3</v>
      </c>
      <c r="O148" s="22">
        <v>5.2763291207378544E-3</v>
      </c>
      <c r="P148" s="22">
        <v>3.176623219273159E-3</v>
      </c>
      <c r="Q148" s="22">
        <v>3.8857414845348492E-3</v>
      </c>
      <c r="R148" s="22">
        <v>0.98194188766480639</v>
      </c>
      <c r="S148" s="22">
        <v>0.99307093546877867</v>
      </c>
      <c r="T148" s="22">
        <v>0.99318441452328621</v>
      </c>
      <c r="U148" s="22">
        <v>6.0941669438142797E-2</v>
      </c>
      <c r="V148" s="22">
        <v>6.407628513979656E-2</v>
      </c>
      <c r="W148" s="22">
        <v>0.87498204542206059</v>
      </c>
      <c r="X148" s="22">
        <v>6.4880228395275781E-3</v>
      </c>
      <c r="Y148" s="22">
        <v>4.1128979415152875E-3</v>
      </c>
      <c r="Z148" s="22">
        <v>0.98939907921895698</v>
      </c>
      <c r="AA148" s="22">
        <v>5.7179768362508087E-3</v>
      </c>
      <c r="AB148" s="22">
        <v>5.088257469130995E-3</v>
      </c>
      <c r="AC148" s="22">
        <v>4.6552285687928418E-3</v>
      </c>
      <c r="AD148" s="22">
        <v>5.4660526278462896E-3</v>
      </c>
      <c r="AE148" s="22">
        <v>1.0681251144516481E-3</v>
      </c>
      <c r="AF148" s="22">
        <v>6.4583665721624512E-3</v>
      </c>
      <c r="AG148" s="22">
        <v>5.4453646598615221E-2</v>
      </c>
      <c r="AH148" s="22">
        <v>5.9963387198281273E-2</v>
      </c>
      <c r="AI148" s="22">
        <v>0.11441703379689638</v>
      </c>
      <c r="AJ148" s="23">
        <v>0.11441703379689638</v>
      </c>
      <c r="AK148" s="11">
        <v>2.8345123940785074E-4</v>
      </c>
      <c r="AL148" s="11">
        <v>3.7057463633875921E-5</v>
      </c>
      <c r="AM148" s="11">
        <v>1.5460194408460488E-5</v>
      </c>
      <c r="AN148" s="18">
        <v>1.5460194408460488E-5</v>
      </c>
    </row>
    <row r="149" spans="1:40" x14ac:dyDescent="0.2">
      <c r="A149" s="10" t="s">
        <v>21</v>
      </c>
      <c r="B149" s="21" t="s">
        <v>479</v>
      </c>
      <c r="C149" s="22">
        <v>1.1698415880610663E-2</v>
      </c>
      <c r="D149" s="22">
        <v>2.9266079415668712E-2</v>
      </c>
      <c r="E149" s="22">
        <v>1.7020460921607181E-2</v>
      </c>
      <c r="F149" s="22">
        <v>0.51377921971381346</v>
      </c>
      <c r="G149" s="22">
        <v>0.44210320516527352</v>
      </c>
      <c r="H149" s="22">
        <v>0.46184477764121984</v>
      </c>
      <c r="I149" s="22">
        <v>0.47452236440557588</v>
      </c>
      <c r="J149" s="22">
        <v>0.52863071541905782</v>
      </c>
      <c r="K149" s="22">
        <v>0.52113476143717286</v>
      </c>
      <c r="L149" s="22">
        <v>2.8090190443550742E-2</v>
      </c>
      <c r="M149" s="22">
        <v>2.5091431956138922E-2</v>
      </c>
      <c r="N149" s="22">
        <v>4.3191064817009031E-2</v>
      </c>
      <c r="O149" s="22">
        <v>0.64743465580161785</v>
      </c>
      <c r="P149" s="22">
        <v>0.49803709053403322</v>
      </c>
      <c r="Q149" s="22">
        <v>0.57364933618813196</v>
      </c>
      <c r="R149" s="22">
        <v>0.32447515375483138</v>
      </c>
      <c r="S149" s="22">
        <v>0.47687147750982778</v>
      </c>
      <c r="T149" s="22">
        <v>0.38315959899485907</v>
      </c>
      <c r="U149" s="22">
        <v>1.9328318739295518E-2</v>
      </c>
      <c r="V149" s="22">
        <v>0.47257573417343557</v>
      </c>
      <c r="W149" s="22">
        <v>0.50809594708726891</v>
      </c>
      <c r="X149" s="22">
        <v>3.2124229072232897E-2</v>
      </c>
      <c r="Y149" s="22">
        <v>0.57304036084126109</v>
      </c>
      <c r="Z149" s="22">
        <v>0.39483541008650608</v>
      </c>
      <c r="AA149" s="22">
        <v>9.0083492550106538E-3</v>
      </c>
      <c r="AB149" s="22">
        <v>3.7023341778705712E-2</v>
      </c>
      <c r="AC149" s="22">
        <v>2.9316146098830757E-2</v>
      </c>
      <c r="AD149" s="22">
        <v>9.7007359601139053E-3</v>
      </c>
      <c r="AE149" s="22">
        <v>7.470064434260415E-2</v>
      </c>
      <c r="AF149" s="22">
        <v>7.6866138819348118E-2</v>
      </c>
      <c r="AG149" s="22">
        <v>1.279591033293738E-2</v>
      </c>
      <c r="AH149" s="22">
        <v>0.10046462666782552</v>
      </c>
      <c r="AI149" s="22">
        <v>0.11326053700076283</v>
      </c>
      <c r="AJ149" s="23">
        <v>0.11326053700076283</v>
      </c>
      <c r="AK149" s="11">
        <v>0.16941183694527606</v>
      </c>
      <c r="AL149" s="11">
        <v>0.10516945508419563</v>
      </c>
      <c r="AM149" s="11">
        <v>7.5610722954231685E-2</v>
      </c>
      <c r="AN149" s="18">
        <v>7.5610722954231685E-2</v>
      </c>
    </row>
    <row r="150" spans="1:40" x14ac:dyDescent="0.2">
      <c r="A150" s="10" t="s">
        <v>64</v>
      </c>
      <c r="B150" s="21" t="s">
        <v>408</v>
      </c>
      <c r="C150" s="22">
        <v>5.4451273093211107E-2</v>
      </c>
      <c r="D150" s="22">
        <v>6.5236308206437624E-2</v>
      </c>
      <c r="E150" s="22">
        <v>6.3137427014779632E-2</v>
      </c>
      <c r="F150" s="22">
        <v>6.857383404369001E-2</v>
      </c>
      <c r="G150" s="22">
        <v>6.5101560850107945E-2</v>
      </c>
      <c r="H150" s="22">
        <v>5.8553460525591704E-2</v>
      </c>
      <c r="I150" s="22">
        <v>0.87697489286309882</v>
      </c>
      <c r="J150" s="22">
        <v>0.86966213094345435</v>
      </c>
      <c r="K150" s="22">
        <v>0.87830911245962884</v>
      </c>
      <c r="L150" s="22">
        <v>5.0131032128245944E-3</v>
      </c>
      <c r="M150" s="22">
        <v>3.5053480651093248E-3</v>
      </c>
      <c r="N150" s="22">
        <v>2.9903456004056108E-3</v>
      </c>
      <c r="O150" s="22">
        <v>1.2513703756657437E-2</v>
      </c>
      <c r="P150" s="22">
        <v>9.9790206673667017E-3</v>
      </c>
      <c r="Q150" s="22">
        <v>5.6427814251486397E-3</v>
      </c>
      <c r="R150" s="22">
        <v>0.98247319303051805</v>
      </c>
      <c r="S150" s="22">
        <v>0.98651563126752406</v>
      </c>
      <c r="T150" s="22">
        <v>0.99136687297444581</v>
      </c>
      <c r="U150" s="22">
        <v>6.0941669438142797E-2</v>
      </c>
      <c r="V150" s="22">
        <v>6.407628513979656E-2</v>
      </c>
      <c r="W150" s="22">
        <v>0.87498204542206059</v>
      </c>
      <c r="X150" s="22">
        <v>3.8362656261131767E-3</v>
      </c>
      <c r="Y150" s="22">
        <v>9.3785019497242602E-3</v>
      </c>
      <c r="Z150" s="22">
        <v>0.98678523242416272</v>
      </c>
      <c r="AA150" s="22">
        <v>5.7179768362508087E-3</v>
      </c>
      <c r="AB150" s="22">
        <v>5.088257469130995E-3</v>
      </c>
      <c r="AC150" s="22">
        <v>4.6552285687928418E-3</v>
      </c>
      <c r="AD150" s="22">
        <v>1.0511978471178917E-3</v>
      </c>
      <c r="AE150" s="22">
        <v>3.4746022029990401E-3</v>
      </c>
      <c r="AF150" s="22">
        <v>4.4529652282497504E-3</v>
      </c>
      <c r="AG150" s="22">
        <v>5.7105403812029623E-2</v>
      </c>
      <c r="AH150" s="22">
        <v>5.4697783190072298E-2</v>
      </c>
      <c r="AI150" s="22">
        <v>0.11180318700210212</v>
      </c>
      <c r="AJ150" s="23">
        <v>0.11180318700210212</v>
      </c>
      <c r="AK150" s="11">
        <v>7.0000781043145084E-5</v>
      </c>
      <c r="AL150" s="11">
        <v>1.0437781085230154E-4</v>
      </c>
      <c r="AM150" s="11">
        <v>7.2944395319514276E-6</v>
      </c>
      <c r="AN150" s="18">
        <v>7.2944395319514276E-6</v>
      </c>
    </row>
    <row r="151" spans="1:40" x14ac:dyDescent="0.2">
      <c r="A151" s="10" t="s">
        <v>94</v>
      </c>
      <c r="B151" s="21" t="s">
        <v>336</v>
      </c>
      <c r="C151" s="22">
        <v>0.8215439117674701</v>
      </c>
      <c r="D151" s="22">
        <v>0.38394461752902448</v>
      </c>
      <c r="E151" s="22">
        <v>0.91090663258744509</v>
      </c>
      <c r="F151" s="22">
        <v>0.15414948694160963</v>
      </c>
      <c r="G151" s="22">
        <v>0.25699402931031473</v>
      </c>
      <c r="H151" s="22">
        <v>8.4885909246992908E-2</v>
      </c>
      <c r="I151" s="22">
        <v>2.4306601290920264E-2</v>
      </c>
      <c r="J151" s="22">
        <v>0.35906135316066079</v>
      </c>
      <c r="K151" s="22">
        <v>4.2074581655621619E-3</v>
      </c>
      <c r="L151" s="22">
        <v>0.76778002333812112</v>
      </c>
      <c r="M151" s="22">
        <v>0.7387295562869689</v>
      </c>
      <c r="N151" s="22">
        <v>0.7851545384355908</v>
      </c>
      <c r="O151" s="22">
        <v>0.21870857136085209</v>
      </c>
      <c r="P151" s="22">
        <v>0.24088198849968029</v>
      </c>
      <c r="Q151" s="22">
        <v>0.19570981924323805</v>
      </c>
      <c r="R151" s="22">
        <v>1.3511405301026781E-2</v>
      </c>
      <c r="S151" s="22">
        <v>2.038845521335074E-2</v>
      </c>
      <c r="T151" s="22">
        <v>1.9135642321171164E-2</v>
      </c>
      <c r="U151" s="22">
        <v>0.70546505396131332</v>
      </c>
      <c r="V151" s="22">
        <v>0.16534314183297241</v>
      </c>
      <c r="W151" s="22">
        <v>0.12919180420571441</v>
      </c>
      <c r="X151" s="22">
        <v>0.7638880393535602</v>
      </c>
      <c r="Y151" s="22">
        <v>0.2184334597012568</v>
      </c>
      <c r="Z151" s="22">
        <v>1.7678500945182894E-2</v>
      </c>
      <c r="AA151" s="22">
        <v>0.28200703404488736</v>
      </c>
      <c r="AB151" s="22">
        <v>8.6598352641969495E-2</v>
      </c>
      <c r="AC151" s="22">
        <v>0.19932636815322821</v>
      </c>
      <c r="AD151" s="22">
        <v>2.3455924547478916E-2</v>
      </c>
      <c r="AE151" s="22">
        <v>2.2587341225830462E-2</v>
      </c>
      <c r="AF151" s="22">
        <v>3.6627721218172285E-3</v>
      </c>
      <c r="AG151" s="22">
        <v>5.8422985392246884E-2</v>
      </c>
      <c r="AH151" s="22">
        <v>5.3090317868284387E-2</v>
      </c>
      <c r="AI151" s="22">
        <v>0.11151330326053152</v>
      </c>
      <c r="AJ151" s="23">
        <v>0.11151330326053152</v>
      </c>
      <c r="AK151" s="11">
        <v>0.73871905719512054</v>
      </c>
      <c r="AL151" s="11">
        <v>0.36226373095366771</v>
      </c>
      <c r="AM151" s="11">
        <v>0.38749078113165264</v>
      </c>
      <c r="AN151" s="18">
        <v>0.36226373095366771</v>
      </c>
    </row>
    <row r="152" spans="1:40" x14ac:dyDescent="0.2">
      <c r="A152" s="10" t="s">
        <v>5</v>
      </c>
      <c r="B152" s="21" t="s">
        <v>522</v>
      </c>
      <c r="C152" s="22">
        <v>0.35563802531008221</v>
      </c>
      <c r="D152" s="22">
        <v>0.33029991062876979</v>
      </c>
      <c r="E152" s="22">
        <v>0.27662109272797608</v>
      </c>
      <c r="F152" s="22">
        <v>0.59756869755469166</v>
      </c>
      <c r="G152" s="22">
        <v>0.58251586086151519</v>
      </c>
      <c r="H152" s="22">
        <v>0.61430325784450013</v>
      </c>
      <c r="I152" s="22">
        <v>4.6793277135226193E-2</v>
      </c>
      <c r="J152" s="22">
        <v>8.7184228509715148E-2</v>
      </c>
      <c r="K152" s="22">
        <v>0.1090756494275239</v>
      </c>
      <c r="L152" s="22">
        <v>0.23628950530509346</v>
      </c>
      <c r="M152" s="22">
        <v>0.32677576912325706</v>
      </c>
      <c r="N152" s="22">
        <v>0.25454177007401901</v>
      </c>
      <c r="O152" s="22">
        <v>0.75685876464622581</v>
      </c>
      <c r="P152" s="22">
        <v>0.66936858364803165</v>
      </c>
      <c r="Q152" s="22">
        <v>0.70115381197874682</v>
      </c>
      <c r="R152" s="22">
        <v>6.8517300486808557E-3</v>
      </c>
      <c r="S152" s="22">
        <v>3.8556472287112863E-3</v>
      </c>
      <c r="T152" s="22">
        <v>4.4304417947234193E-2</v>
      </c>
      <c r="U152" s="22">
        <v>0.32085300955560936</v>
      </c>
      <c r="V152" s="22">
        <v>0.59812927208690236</v>
      </c>
      <c r="W152" s="22">
        <v>8.1017718357488416E-2</v>
      </c>
      <c r="X152" s="22">
        <v>0.27253568150078983</v>
      </c>
      <c r="Y152" s="22">
        <v>0.7091270534243348</v>
      </c>
      <c r="Z152" s="22">
        <v>1.8337265074875445E-2</v>
      </c>
      <c r="AA152" s="22">
        <v>4.0346646249544149E-2</v>
      </c>
      <c r="AB152" s="22">
        <v>1.5901111111903232E-2</v>
      </c>
      <c r="AC152" s="22">
        <v>3.1595772821411232E-2</v>
      </c>
      <c r="AD152" s="22">
        <v>4.785161043547486E-2</v>
      </c>
      <c r="AE152" s="22">
        <v>4.4286706551023014E-2</v>
      </c>
      <c r="AF152" s="22">
        <v>2.2538054469904142E-2</v>
      </c>
      <c r="AG152" s="22">
        <v>4.8317328054819531E-2</v>
      </c>
      <c r="AH152" s="22">
        <v>0.11099778133743243</v>
      </c>
      <c r="AI152" s="22">
        <v>6.2680453282612972E-2</v>
      </c>
      <c r="AJ152" s="23">
        <v>0.11099778133743243</v>
      </c>
      <c r="AK152" s="11">
        <v>0.25217503205088082</v>
      </c>
      <c r="AL152" s="11">
        <v>1.5027512917808553E-2</v>
      </c>
      <c r="AM152" s="11">
        <v>4.8944750060484793E-2</v>
      </c>
      <c r="AN152" s="18">
        <v>1.5027512917808553E-2</v>
      </c>
    </row>
    <row r="153" spans="1:40" x14ac:dyDescent="0.2">
      <c r="A153" s="10" t="s">
        <v>18</v>
      </c>
      <c r="B153" s="21" t="s">
        <v>485</v>
      </c>
      <c r="C153" s="22">
        <v>0.54836164168910506</v>
      </c>
      <c r="D153" s="22">
        <v>0.63151679733156774</v>
      </c>
      <c r="E153" s="22">
        <v>0.48770924361217577</v>
      </c>
      <c r="F153" s="22">
        <v>0.40243605641610763</v>
      </c>
      <c r="G153" s="22">
        <v>0.28820804089591584</v>
      </c>
      <c r="H153" s="22">
        <v>0.38076259628479298</v>
      </c>
      <c r="I153" s="22">
        <v>4.920230189478729E-2</v>
      </c>
      <c r="J153" s="22">
        <v>8.0275161772516465E-2</v>
      </c>
      <c r="K153" s="22">
        <v>0.1315281601030312</v>
      </c>
      <c r="L153" s="22">
        <v>0.6701490163133671</v>
      </c>
      <c r="M153" s="22">
        <v>0.67968951146959922</v>
      </c>
      <c r="N153" s="22">
        <v>0.64752525758720525</v>
      </c>
      <c r="O153" s="22">
        <v>0.28197981509183317</v>
      </c>
      <c r="P153" s="22">
        <v>0.26901100872862049</v>
      </c>
      <c r="Q153" s="22">
        <v>0.23820974005025003</v>
      </c>
      <c r="R153" s="22">
        <v>4.7871168594799715E-2</v>
      </c>
      <c r="S153" s="22">
        <v>5.1299479801780339E-2</v>
      </c>
      <c r="T153" s="22">
        <v>0.11426500236254468</v>
      </c>
      <c r="U153" s="22">
        <v>0.5558625608776161</v>
      </c>
      <c r="V153" s="22">
        <v>0.35713556453227219</v>
      </c>
      <c r="W153" s="22">
        <v>8.7001874590111661E-2</v>
      </c>
      <c r="X153" s="22">
        <v>0.66578792845672385</v>
      </c>
      <c r="Y153" s="22">
        <v>0.26306685462356794</v>
      </c>
      <c r="Z153" s="22">
        <v>7.1145216919708251E-2</v>
      </c>
      <c r="AA153" s="22">
        <v>7.2196613273709048E-2</v>
      </c>
      <c r="AB153" s="22">
        <v>6.066866863955607E-2</v>
      </c>
      <c r="AC153" s="22">
        <v>4.1573107069700327E-2</v>
      </c>
      <c r="AD153" s="22">
        <v>1.6519658665444473E-2</v>
      </c>
      <c r="AE153" s="22">
        <v>2.2482317347304642E-2</v>
      </c>
      <c r="AF153" s="22">
        <v>3.7382151515264112E-2</v>
      </c>
      <c r="AG153" s="22">
        <v>0.10992536757910776</v>
      </c>
      <c r="AH153" s="22">
        <v>9.4068709908704251E-2</v>
      </c>
      <c r="AI153" s="22">
        <v>1.585665767040341E-2</v>
      </c>
      <c r="AJ153" s="23">
        <v>0.10992536757910776</v>
      </c>
      <c r="AK153" s="11">
        <v>6.1929466986147721E-2</v>
      </c>
      <c r="AL153" s="11">
        <v>6.5478761530410795E-2</v>
      </c>
      <c r="AM153" s="11">
        <v>0.6489893588233977</v>
      </c>
      <c r="AN153" s="18">
        <v>6.1929466986147721E-2</v>
      </c>
    </row>
    <row r="154" spans="1:40" x14ac:dyDescent="0.2">
      <c r="A154" s="10" t="s">
        <v>167</v>
      </c>
      <c r="B154" s="21" t="s">
        <v>190</v>
      </c>
      <c r="C154" s="22">
        <v>0.17966668205701092</v>
      </c>
      <c r="D154" s="22">
        <v>0.24194634741694915</v>
      </c>
      <c r="E154" s="22">
        <v>0.17743829106176243</v>
      </c>
      <c r="F154" s="22">
        <v>0.6579710132069746</v>
      </c>
      <c r="G154" s="22">
        <v>0.59684131855337108</v>
      </c>
      <c r="H154" s="22">
        <v>0.60997082246732826</v>
      </c>
      <c r="I154" s="22">
        <v>0.1623623047360144</v>
      </c>
      <c r="J154" s="22">
        <v>0.16121233402967977</v>
      </c>
      <c r="K154" s="22">
        <v>0.21259088647090932</v>
      </c>
      <c r="L154" s="22">
        <v>0.13584322210390856</v>
      </c>
      <c r="M154" s="22">
        <v>0.14301754019858878</v>
      </c>
      <c r="N154" s="22">
        <v>0.14935471649580187</v>
      </c>
      <c r="O154" s="22">
        <v>0.57672927555012565</v>
      </c>
      <c r="P154" s="22">
        <v>0.56922835697200436</v>
      </c>
      <c r="Q154" s="22">
        <v>0.56053165760398149</v>
      </c>
      <c r="R154" s="22">
        <v>0.28742750234596581</v>
      </c>
      <c r="S154" s="22">
        <v>0.28775410282940683</v>
      </c>
      <c r="T154" s="22">
        <v>0.29011362590021678</v>
      </c>
      <c r="U154" s="22">
        <v>0.1996837735119075</v>
      </c>
      <c r="V154" s="22">
        <v>0.6215943847425579</v>
      </c>
      <c r="W154" s="22">
        <v>0.17872184174553449</v>
      </c>
      <c r="X154" s="22">
        <v>0.14273849293276641</v>
      </c>
      <c r="Y154" s="22">
        <v>0.5688297633753705</v>
      </c>
      <c r="Z154" s="22">
        <v>0.28843174369186314</v>
      </c>
      <c r="AA154" s="22">
        <v>3.6617417937591545E-2</v>
      </c>
      <c r="AB154" s="22">
        <v>3.2179811871502734E-2</v>
      </c>
      <c r="AC154" s="22">
        <v>2.9337088320306317E-2</v>
      </c>
      <c r="AD154" s="22">
        <v>6.7600680993584149E-3</v>
      </c>
      <c r="AE154" s="22">
        <v>8.1061621266645643E-3</v>
      </c>
      <c r="AF154" s="22">
        <v>1.4656782699584358E-3</v>
      </c>
      <c r="AG154" s="22">
        <v>5.6945280579141083E-2</v>
      </c>
      <c r="AH154" s="22">
        <v>5.2764621367187403E-2</v>
      </c>
      <c r="AI154" s="22">
        <v>0.10970990194632865</v>
      </c>
      <c r="AJ154" s="23">
        <v>0.10970990194632865</v>
      </c>
      <c r="AK154" s="11">
        <v>5.7051800993916879E-2</v>
      </c>
      <c r="AL154" s="11">
        <v>5.116491509023742E-2</v>
      </c>
      <c r="AM154" s="11">
        <v>2.9414372797564657E-3</v>
      </c>
      <c r="AN154" s="18">
        <v>2.9414372797564657E-3</v>
      </c>
    </row>
    <row r="155" spans="1:40" x14ac:dyDescent="0.2">
      <c r="A155" s="10" t="s">
        <v>18</v>
      </c>
      <c r="B155" s="21" t="s">
        <v>484</v>
      </c>
      <c r="C155" s="22">
        <v>0.54836164168910506</v>
      </c>
      <c r="D155" s="22">
        <v>0.63151679733156774</v>
      </c>
      <c r="E155" s="22">
        <v>0.48770924361217577</v>
      </c>
      <c r="F155" s="22">
        <v>0.40243605641610763</v>
      </c>
      <c r="G155" s="22">
        <v>0.28820804089591584</v>
      </c>
      <c r="H155" s="22">
        <v>0.38076259628479298</v>
      </c>
      <c r="I155" s="22">
        <v>4.920230189478729E-2</v>
      </c>
      <c r="J155" s="22">
        <v>8.0275161772516465E-2</v>
      </c>
      <c r="K155" s="22">
        <v>0.1315281601030312</v>
      </c>
      <c r="L155" s="22">
        <v>0.67284065684314209</v>
      </c>
      <c r="M155" s="22">
        <v>0.62768419154452604</v>
      </c>
      <c r="N155" s="22">
        <v>0.69372406687930432</v>
      </c>
      <c r="O155" s="22">
        <v>0.2912834085749782</v>
      </c>
      <c r="P155" s="22">
        <v>0.33003401621327011</v>
      </c>
      <c r="Q155" s="22">
        <v>0.25811715002559493</v>
      </c>
      <c r="R155" s="22">
        <v>3.5875934581879633E-2</v>
      </c>
      <c r="S155" s="22">
        <v>4.2281792242203763E-2</v>
      </c>
      <c r="T155" s="22">
        <v>4.8158783095100702E-2</v>
      </c>
      <c r="U155" s="22">
        <v>0.5558625608776161</v>
      </c>
      <c r="V155" s="22">
        <v>0.35713556453227219</v>
      </c>
      <c r="W155" s="22">
        <v>8.7001874590111661E-2</v>
      </c>
      <c r="X155" s="22">
        <v>0.66474963842232415</v>
      </c>
      <c r="Y155" s="22">
        <v>0.29314485827128106</v>
      </c>
      <c r="Z155" s="22">
        <v>4.2105503306394697E-2</v>
      </c>
      <c r="AA155" s="22">
        <v>7.2196613273709048E-2</v>
      </c>
      <c r="AB155" s="22">
        <v>6.066866863955607E-2</v>
      </c>
      <c r="AC155" s="22">
        <v>4.1573107069700327E-2</v>
      </c>
      <c r="AD155" s="22">
        <v>3.3755217639244689E-2</v>
      </c>
      <c r="AE155" s="22">
        <v>3.599455037631244E-2</v>
      </c>
      <c r="AF155" s="22">
        <v>6.1433215967708196E-3</v>
      </c>
      <c r="AG155" s="22">
        <v>0.10888707754470806</v>
      </c>
      <c r="AH155" s="22">
        <v>6.3990706260991126E-2</v>
      </c>
      <c r="AI155" s="22">
        <v>4.4896371283716964E-2</v>
      </c>
      <c r="AJ155" s="23">
        <v>0.10888707754470806</v>
      </c>
      <c r="AK155" s="11">
        <v>7.7122132121678733E-2</v>
      </c>
      <c r="AL155" s="11">
        <v>0.19123723651230601</v>
      </c>
      <c r="AM155" s="11">
        <v>0.13792344580797536</v>
      </c>
      <c r="AN155" s="18">
        <v>7.7122132121678733E-2</v>
      </c>
    </row>
    <row r="156" spans="1:40" x14ac:dyDescent="0.2">
      <c r="A156" s="10" t="s">
        <v>131</v>
      </c>
      <c r="B156" s="21" t="s">
        <v>261</v>
      </c>
      <c r="C156" s="22">
        <v>0.70805670329420622</v>
      </c>
      <c r="D156" s="22">
        <v>0.70711210503333732</v>
      </c>
      <c r="E156" s="22">
        <v>0.74807990560127668</v>
      </c>
      <c r="F156" s="22">
        <v>0.2098461044837234</v>
      </c>
      <c r="G156" s="22">
        <v>0.23574192728156804</v>
      </c>
      <c r="H156" s="22">
        <v>0.19445431414891176</v>
      </c>
      <c r="I156" s="22">
        <v>8.2097192222070486E-2</v>
      </c>
      <c r="J156" s="22">
        <v>5.7145967685094633E-2</v>
      </c>
      <c r="K156" s="22">
        <v>5.7465780249811478E-2</v>
      </c>
      <c r="L156" s="22">
        <v>0.80044786064667439</v>
      </c>
      <c r="M156" s="22">
        <v>0.83776824462575916</v>
      </c>
      <c r="N156" s="22">
        <v>0.84892027891190958</v>
      </c>
      <c r="O156" s="22">
        <v>0.19520814340816961</v>
      </c>
      <c r="P156" s="22">
        <v>0.1582035621713434</v>
      </c>
      <c r="Q156" s="22">
        <v>0.14715940105656561</v>
      </c>
      <c r="R156" s="22">
        <v>4.3439959451559594E-3</v>
      </c>
      <c r="S156" s="22">
        <v>4.0281932028975774E-3</v>
      </c>
      <c r="T156" s="22">
        <v>3.9203200315248172E-3</v>
      </c>
      <c r="U156" s="22">
        <v>0.72108290464294011</v>
      </c>
      <c r="V156" s="22">
        <v>0.21334744863806773</v>
      </c>
      <c r="W156" s="22">
        <v>6.5569646718992194E-2</v>
      </c>
      <c r="X156" s="22">
        <v>0.82904546139478097</v>
      </c>
      <c r="Y156" s="22">
        <v>0.16685703554535955</v>
      </c>
      <c r="Z156" s="22">
        <v>4.0975030598594513E-3</v>
      </c>
      <c r="AA156" s="22">
        <v>2.3384858606092317E-2</v>
      </c>
      <c r="AB156" s="22">
        <v>2.0865313506231907E-2</v>
      </c>
      <c r="AC156" s="22">
        <v>1.4314167467456168E-2</v>
      </c>
      <c r="AD156" s="22">
        <v>2.5386197895528807E-2</v>
      </c>
      <c r="AE156" s="22">
        <v>2.5166095475238379E-2</v>
      </c>
      <c r="AF156" s="22">
        <v>2.2017768313762484E-4</v>
      </c>
      <c r="AG156" s="22">
        <v>0.10796255675184085</v>
      </c>
      <c r="AH156" s="22">
        <v>4.6490413092708183E-2</v>
      </c>
      <c r="AI156" s="22">
        <v>6.1472143659132741E-2</v>
      </c>
      <c r="AJ156" s="23">
        <v>0.10796255675184085</v>
      </c>
      <c r="AK156" s="11">
        <v>5.6253042103810297E-3</v>
      </c>
      <c r="AL156" s="11">
        <v>6.9453103104446773E-2</v>
      </c>
      <c r="AM156" s="11">
        <v>1.7452410582036028E-3</v>
      </c>
      <c r="AN156" s="18">
        <v>1.7452410582036028E-3</v>
      </c>
    </row>
    <row r="157" spans="1:40" x14ac:dyDescent="0.2">
      <c r="A157" s="10" t="s">
        <v>9</v>
      </c>
      <c r="B157" s="21" t="s">
        <v>498</v>
      </c>
      <c r="C157" s="22">
        <v>8.8555228885072765E-2</v>
      </c>
      <c r="D157" s="22">
        <v>0.10537484258885314</v>
      </c>
      <c r="E157" s="22">
        <v>8.3736880874363595E-2</v>
      </c>
      <c r="F157" s="22">
        <v>5.9775722643398685E-2</v>
      </c>
      <c r="G157" s="22">
        <v>0.14731835890623043</v>
      </c>
      <c r="H157" s="22">
        <v>0.14700815298661823</v>
      </c>
      <c r="I157" s="22">
        <v>0.85166904847152858</v>
      </c>
      <c r="J157" s="22">
        <v>0.74730679850491633</v>
      </c>
      <c r="K157" s="22">
        <v>0.76925496613901811</v>
      </c>
      <c r="L157" s="22">
        <v>1.6045790656502343E-2</v>
      </c>
      <c r="M157" s="22">
        <v>1.047724832238321E-2</v>
      </c>
      <c r="N157" s="22">
        <v>1.3119474813492222E-2</v>
      </c>
      <c r="O157" s="22">
        <v>0.10546026043983522</v>
      </c>
      <c r="P157" s="22">
        <v>7.257510945843601E-2</v>
      </c>
      <c r="Q157" s="22">
        <v>9.4980908853450396E-2</v>
      </c>
      <c r="R157" s="22">
        <v>0.8784939489036625</v>
      </c>
      <c r="S157" s="22">
        <v>0.91694764221918079</v>
      </c>
      <c r="T157" s="22">
        <v>0.89189961633305748</v>
      </c>
      <c r="U157" s="22">
        <v>9.2555650782763177E-2</v>
      </c>
      <c r="V157" s="22">
        <v>0.11803407817874911</v>
      </c>
      <c r="W157" s="22">
        <v>0.78941027103848771</v>
      </c>
      <c r="X157" s="22">
        <v>1.3214171264125926E-2</v>
      </c>
      <c r="Y157" s="22">
        <v>9.1005426250573881E-2</v>
      </c>
      <c r="Z157" s="22">
        <v>0.89578040248530033</v>
      </c>
      <c r="AA157" s="22">
        <v>1.1360144290856059E-2</v>
      </c>
      <c r="AB157" s="22">
        <v>5.0453454284029128E-2</v>
      </c>
      <c r="AC157" s="22">
        <v>5.5023150048105672E-2</v>
      </c>
      <c r="AD157" s="22">
        <v>2.7854786832860893E-3</v>
      </c>
      <c r="AE157" s="22">
        <v>1.679915578866047E-2</v>
      </c>
      <c r="AF157" s="22">
        <v>1.9518376168896928E-2</v>
      </c>
      <c r="AG157" s="22">
        <v>7.9341479518637251E-2</v>
      </c>
      <c r="AH157" s="22">
        <v>2.7028651928175232E-2</v>
      </c>
      <c r="AI157" s="22">
        <v>0.10637013144681262</v>
      </c>
      <c r="AJ157" s="23">
        <v>0.10637013144681262</v>
      </c>
      <c r="AK157" s="11">
        <v>3.0023800596857766E-4</v>
      </c>
      <c r="AL157" s="11">
        <v>0.42837726270511944</v>
      </c>
      <c r="AM157" s="11">
        <v>3.4324988848987409E-2</v>
      </c>
      <c r="AN157" s="18">
        <v>3.0023800596857766E-4</v>
      </c>
    </row>
    <row r="158" spans="1:40" x14ac:dyDescent="0.2">
      <c r="A158" s="10" t="s">
        <v>59</v>
      </c>
      <c r="B158" s="21" t="s">
        <v>421</v>
      </c>
      <c r="C158" s="22">
        <v>0.5492413805109192</v>
      </c>
      <c r="D158" s="22">
        <v>0.42722332233860899</v>
      </c>
      <c r="E158" s="22">
        <v>0.4319080151167678</v>
      </c>
      <c r="F158" s="22">
        <v>0.3438785349602092</v>
      </c>
      <c r="G158" s="22">
        <v>0.51190912731678351</v>
      </c>
      <c r="H158" s="22">
        <v>0.35329644148802192</v>
      </c>
      <c r="I158" s="22">
        <v>0.10688008452887156</v>
      </c>
      <c r="J158" s="22">
        <v>6.0867550344607529E-2</v>
      </c>
      <c r="K158" s="22">
        <v>0.21479554339521026</v>
      </c>
      <c r="L158" s="22">
        <v>0.5629975848653942</v>
      </c>
      <c r="M158" s="22">
        <v>0.61548173313010268</v>
      </c>
      <c r="N158" s="22">
        <v>0.54894513824007385</v>
      </c>
      <c r="O158" s="22">
        <v>0.4074201696589429</v>
      </c>
      <c r="P158" s="22">
        <v>0.35942765495038032</v>
      </c>
      <c r="Q158" s="22">
        <v>0.40275556976319909</v>
      </c>
      <c r="R158" s="22">
        <v>2.9582245475662822E-2</v>
      </c>
      <c r="S158" s="22">
        <v>2.5090611919516986E-2</v>
      </c>
      <c r="T158" s="22">
        <v>4.8299291996726931E-2</v>
      </c>
      <c r="U158" s="22">
        <v>0.46945757265543198</v>
      </c>
      <c r="V158" s="22">
        <v>0.40302803458833819</v>
      </c>
      <c r="W158" s="22">
        <v>0.12751439275622978</v>
      </c>
      <c r="X158" s="22">
        <v>0.57580815207852354</v>
      </c>
      <c r="Y158" s="22">
        <v>0.3898677981241741</v>
      </c>
      <c r="Z158" s="22">
        <v>3.4324049797302247E-2</v>
      </c>
      <c r="AA158" s="22">
        <v>6.9134496335385556E-2</v>
      </c>
      <c r="AB158" s="22">
        <v>9.4411299674069041E-2</v>
      </c>
      <c r="AC158" s="22">
        <v>7.9011314178178443E-2</v>
      </c>
      <c r="AD158" s="22">
        <v>3.5069396760302733E-2</v>
      </c>
      <c r="AE158" s="22">
        <v>2.6464908093126672E-2</v>
      </c>
      <c r="AF158" s="22">
        <v>1.2309518223720586E-2</v>
      </c>
      <c r="AG158" s="22">
        <v>0.10635057942309156</v>
      </c>
      <c r="AH158" s="22">
        <v>1.3160236464164088E-2</v>
      </c>
      <c r="AI158" s="22">
        <v>9.319034295892753E-2</v>
      </c>
      <c r="AJ158" s="23">
        <v>0.10635057942309156</v>
      </c>
      <c r="AK158" s="11">
        <v>7.6303889278793419E-2</v>
      </c>
      <c r="AL158" s="11">
        <v>0.82757996731633954</v>
      </c>
      <c r="AM158" s="11">
        <v>0.11368835400219404</v>
      </c>
      <c r="AN158" s="18">
        <v>7.6303889278793419E-2</v>
      </c>
    </row>
    <row r="159" spans="1:40" x14ac:dyDescent="0.2">
      <c r="A159" s="10" t="s">
        <v>2</v>
      </c>
      <c r="B159" s="21" t="s">
        <v>525</v>
      </c>
      <c r="C159" s="22">
        <v>7.003456825889974E-2</v>
      </c>
      <c r="D159" s="22">
        <v>6.4232529327451937E-2</v>
      </c>
      <c r="E159" s="22">
        <v>6.5960877442080915E-2</v>
      </c>
      <c r="F159" s="22">
        <v>5.882755491881609E-2</v>
      </c>
      <c r="G159" s="22">
        <v>5.106759578142421E-2</v>
      </c>
      <c r="H159" s="22">
        <v>6.7846192919871942E-2</v>
      </c>
      <c r="I159" s="22">
        <v>0.87113787682228427</v>
      </c>
      <c r="J159" s="22">
        <v>0.88469987489112423</v>
      </c>
      <c r="K159" s="22">
        <v>0.86619292963804728</v>
      </c>
      <c r="L159" s="22">
        <v>9.6997452056969448E-3</v>
      </c>
      <c r="M159" s="22">
        <v>8.7514835595764139E-3</v>
      </c>
      <c r="N159" s="22">
        <v>1.0063751812045194E-2</v>
      </c>
      <c r="O159" s="22">
        <v>9.7996597313069582E-3</v>
      </c>
      <c r="P159" s="22">
        <v>4.9406956288153637E-3</v>
      </c>
      <c r="Q159" s="22">
        <v>1.6299684333966533E-2</v>
      </c>
      <c r="R159" s="22">
        <v>0.98050059506299603</v>
      </c>
      <c r="S159" s="22">
        <v>0.98630782081160828</v>
      </c>
      <c r="T159" s="22">
        <v>0.97363656385398833</v>
      </c>
      <c r="U159" s="22">
        <v>6.6742658342810859E-2</v>
      </c>
      <c r="V159" s="22">
        <v>5.9247114540037414E-2</v>
      </c>
      <c r="W159" s="22">
        <v>0.87401022711715193</v>
      </c>
      <c r="X159" s="22">
        <v>9.5049935257728504E-3</v>
      </c>
      <c r="Y159" s="22">
        <v>1.0346679898029619E-2</v>
      </c>
      <c r="Z159" s="22">
        <v>0.98014832657619755</v>
      </c>
      <c r="AA159" s="22">
        <v>2.9789763297261343E-3</v>
      </c>
      <c r="AB159" s="22">
        <v>8.3971634014351187E-3</v>
      </c>
      <c r="AC159" s="22">
        <v>9.5819910672269235E-3</v>
      </c>
      <c r="AD159" s="22">
        <v>6.7746450404010774E-4</v>
      </c>
      <c r="AE159" s="22">
        <v>5.6992174373363689E-3</v>
      </c>
      <c r="AF159" s="22">
        <v>6.342969181432419E-3</v>
      </c>
      <c r="AG159" s="22">
        <v>5.7237664817038007E-2</v>
      </c>
      <c r="AH159" s="22">
        <v>4.8900434642007794E-2</v>
      </c>
      <c r="AI159" s="22">
        <v>0.10613809945904562</v>
      </c>
      <c r="AJ159" s="23">
        <v>0.10613809945904562</v>
      </c>
      <c r="AK159" s="11">
        <v>5.3765444122450744E-6</v>
      </c>
      <c r="AL159" s="11">
        <v>1.1267092587646766E-3</v>
      </c>
      <c r="AM159" s="11">
        <v>8.9260073479927054E-5</v>
      </c>
      <c r="AN159" s="18">
        <v>5.3765444122450744E-6</v>
      </c>
    </row>
    <row r="160" spans="1:40" x14ac:dyDescent="0.2">
      <c r="A160" s="10" t="s">
        <v>5</v>
      </c>
      <c r="B160" s="21" t="s">
        <v>521</v>
      </c>
      <c r="C160" s="22">
        <v>0.35563802531008221</v>
      </c>
      <c r="D160" s="22">
        <v>0.33029991062876979</v>
      </c>
      <c r="E160" s="22">
        <v>0.27662109272797608</v>
      </c>
      <c r="F160" s="22">
        <v>0.59756869755469166</v>
      </c>
      <c r="G160" s="22">
        <v>0.58251586086151519</v>
      </c>
      <c r="H160" s="22">
        <v>0.61430325784450013</v>
      </c>
      <c r="I160" s="22">
        <v>4.6793277135226193E-2</v>
      </c>
      <c r="J160" s="22">
        <v>8.7184228509715148E-2</v>
      </c>
      <c r="K160" s="22">
        <v>0.1090756494275239</v>
      </c>
      <c r="L160" s="22">
        <v>0.31807569084221499</v>
      </c>
      <c r="M160" s="22">
        <v>0.30540566161524113</v>
      </c>
      <c r="N160" s="22">
        <v>0.36002879185333964</v>
      </c>
      <c r="O160" s="22">
        <v>0.49266181371003465</v>
      </c>
      <c r="P160" s="22">
        <v>0.51918120725625871</v>
      </c>
      <c r="Q160" s="22">
        <v>0.46467134137490024</v>
      </c>
      <c r="R160" s="22">
        <v>0.18926249544775037</v>
      </c>
      <c r="S160" s="22">
        <v>0.17541313112850007</v>
      </c>
      <c r="T160" s="22">
        <v>0.17529986677176013</v>
      </c>
      <c r="U160" s="22">
        <v>0.32085300955560936</v>
      </c>
      <c r="V160" s="22">
        <v>0.59812927208690236</v>
      </c>
      <c r="W160" s="22">
        <v>8.1017718357488416E-2</v>
      </c>
      <c r="X160" s="22">
        <v>0.32783671477026521</v>
      </c>
      <c r="Y160" s="22">
        <v>0.4921714541137312</v>
      </c>
      <c r="Z160" s="22">
        <v>0.1799918311160035</v>
      </c>
      <c r="AA160" s="22">
        <v>4.0346646249544149E-2</v>
      </c>
      <c r="AB160" s="22">
        <v>1.5901111111903232E-2</v>
      </c>
      <c r="AC160" s="22">
        <v>3.1595772821411232E-2</v>
      </c>
      <c r="AD160" s="22">
        <v>2.8589854500242654E-2</v>
      </c>
      <c r="AE160" s="22">
        <v>2.7258241120827798E-2</v>
      </c>
      <c r="AF160" s="22">
        <v>8.028830554169723E-3</v>
      </c>
      <c r="AG160" s="22">
        <v>6.9837052146558554E-3</v>
      </c>
      <c r="AH160" s="22">
        <v>0.10595781797317116</v>
      </c>
      <c r="AI160" s="22">
        <v>9.8974112758515087E-2</v>
      </c>
      <c r="AJ160" s="23">
        <v>0.10595781797317116</v>
      </c>
      <c r="AK160" s="11">
        <v>0.81878901126251113</v>
      </c>
      <c r="AL160" s="11">
        <v>4.3518219986806109E-3</v>
      </c>
      <c r="AM160" s="11">
        <v>6.260683315253833E-3</v>
      </c>
      <c r="AN160" s="18">
        <v>4.3518219986806109E-3</v>
      </c>
    </row>
    <row r="161" spans="1:40" x14ac:dyDescent="0.2">
      <c r="A161" s="10" t="s">
        <v>54</v>
      </c>
      <c r="B161" s="21" t="s">
        <v>432</v>
      </c>
      <c r="C161" s="22">
        <v>4.0348470072595795E-2</v>
      </c>
      <c r="D161" s="22">
        <v>4.8854782669406065E-2</v>
      </c>
      <c r="E161" s="22">
        <v>6.2479198430134435E-2</v>
      </c>
      <c r="F161" s="22">
        <v>0.22507119252318994</v>
      </c>
      <c r="G161" s="22">
        <v>0.19637537312830547</v>
      </c>
      <c r="H161" s="22">
        <v>0.22177162360244965</v>
      </c>
      <c r="I161" s="22">
        <v>0.73458033740421413</v>
      </c>
      <c r="J161" s="22">
        <v>0.75476984420228865</v>
      </c>
      <c r="K161" s="22">
        <v>0.71574917796741588</v>
      </c>
      <c r="L161" s="22">
        <v>1.1184026179177131E-2</v>
      </c>
      <c r="M161" s="22">
        <v>1.0249430377631838E-2</v>
      </c>
      <c r="N161" s="22">
        <v>1.0743021997730166E-2</v>
      </c>
      <c r="O161" s="22">
        <v>0.10863104276377016</v>
      </c>
      <c r="P161" s="22">
        <v>0.1998564743935079</v>
      </c>
      <c r="Q161" s="22">
        <v>0.14027181595395263</v>
      </c>
      <c r="R161" s="22">
        <v>0.88018493105705264</v>
      </c>
      <c r="S161" s="22">
        <v>0.78989409522886023</v>
      </c>
      <c r="T161" s="22">
        <v>0.8489851620483172</v>
      </c>
      <c r="U161" s="22">
        <v>5.0560817057378769E-2</v>
      </c>
      <c r="V161" s="22">
        <v>0.21440606308464835</v>
      </c>
      <c r="W161" s="22">
        <v>0.73503311985797293</v>
      </c>
      <c r="X161" s="22">
        <v>1.0725492851513046E-2</v>
      </c>
      <c r="Y161" s="22">
        <v>0.14958644437041024</v>
      </c>
      <c r="Z161" s="22">
        <v>0.83968806277807673</v>
      </c>
      <c r="AA161" s="22">
        <v>1.1163565712105621E-2</v>
      </c>
      <c r="AB161" s="22">
        <v>1.5701946503284294E-2</v>
      </c>
      <c r="AC161" s="22">
        <v>1.9514273169046262E-2</v>
      </c>
      <c r="AD161" s="22">
        <v>4.6754441638399268E-4</v>
      </c>
      <c r="AE161" s="22">
        <v>4.6320530771036018E-2</v>
      </c>
      <c r="AF161" s="22">
        <v>4.5857777963710024E-2</v>
      </c>
      <c r="AG161" s="22">
        <v>3.9835324205865726E-2</v>
      </c>
      <c r="AH161" s="22">
        <v>6.4819618714238109E-2</v>
      </c>
      <c r="AI161" s="22">
        <v>0.1046549429201038</v>
      </c>
      <c r="AJ161" s="23">
        <v>0.1046549429201038</v>
      </c>
      <c r="AK161" s="11">
        <v>3.4931290289704842E-3</v>
      </c>
      <c r="AL161" s="11">
        <v>8.3352563413635408E-2</v>
      </c>
      <c r="AM161" s="11">
        <v>2.2019130581761266E-2</v>
      </c>
      <c r="AN161" s="18">
        <v>3.4931290289704842E-3</v>
      </c>
    </row>
    <row r="162" spans="1:40" x14ac:dyDescent="0.2">
      <c r="A162" s="10" t="s">
        <v>57</v>
      </c>
      <c r="B162" s="21" t="s">
        <v>422</v>
      </c>
      <c r="C162" s="22">
        <v>9.0437812163030845E-2</v>
      </c>
      <c r="D162" s="22">
        <v>5.251805569424145E-2</v>
      </c>
      <c r="E162" s="22">
        <v>0.18887549776806317</v>
      </c>
      <c r="F162" s="22">
        <v>0.28855425994004186</v>
      </c>
      <c r="G162" s="22">
        <v>0.23352934446236903</v>
      </c>
      <c r="H162" s="22">
        <v>0.17787125714136143</v>
      </c>
      <c r="I162" s="22">
        <v>0.62100792789692727</v>
      </c>
      <c r="J162" s="22">
        <v>0.71395259984338955</v>
      </c>
      <c r="K162" s="22">
        <v>0.63325324509057535</v>
      </c>
      <c r="L162" s="22">
        <v>1.4156186162613944E-2</v>
      </c>
      <c r="M162" s="22">
        <v>1.7484528833583299E-2</v>
      </c>
      <c r="N162" s="22">
        <v>6.2563558169130571E-3</v>
      </c>
      <c r="O162" s="22">
        <v>0.26376582952771083</v>
      </c>
      <c r="P162" s="22">
        <v>0.23479990456255906</v>
      </c>
      <c r="Q162" s="22">
        <v>0.18223703324725249</v>
      </c>
      <c r="R162" s="22">
        <v>0.7220779843096754</v>
      </c>
      <c r="S162" s="22">
        <v>0.74771556660385763</v>
      </c>
      <c r="T162" s="22">
        <v>0.81150661093583443</v>
      </c>
      <c r="U162" s="22">
        <v>0.11061045520844515</v>
      </c>
      <c r="V162" s="22">
        <v>0.23331828718125744</v>
      </c>
      <c r="W162" s="22">
        <v>0.65607125761029739</v>
      </c>
      <c r="X162" s="22">
        <v>1.2632356937703433E-2</v>
      </c>
      <c r="Y162" s="22">
        <v>0.22693425577917412</v>
      </c>
      <c r="Z162" s="22">
        <v>0.76043338728312249</v>
      </c>
      <c r="AA162" s="22">
        <v>7.0381387083569141E-2</v>
      </c>
      <c r="AB162" s="22">
        <v>5.5341803241447725E-2</v>
      </c>
      <c r="AC162" s="22">
        <v>5.0499250314450385E-2</v>
      </c>
      <c r="AD162" s="22">
        <v>5.7671057691955768E-3</v>
      </c>
      <c r="AE162" s="22">
        <v>4.1329619872711304E-2</v>
      </c>
      <c r="AF162" s="22">
        <v>4.6050809299975307E-2</v>
      </c>
      <c r="AG162" s="22">
        <v>9.797809827074172E-2</v>
      </c>
      <c r="AH162" s="22">
        <v>6.3840314020833233E-3</v>
      </c>
      <c r="AI162" s="22">
        <v>0.1043621296728251</v>
      </c>
      <c r="AJ162" s="23">
        <v>0.1043621296728251</v>
      </c>
      <c r="AK162" s="11">
        <v>7.4103752510843737E-2</v>
      </c>
      <c r="AL162" s="11">
        <v>0.8805710833515461</v>
      </c>
      <c r="AM162" s="11">
        <v>5.7287524402804831E-2</v>
      </c>
      <c r="AN162" s="18">
        <v>5.7287524402804831E-2</v>
      </c>
    </row>
    <row r="163" spans="1:40" x14ac:dyDescent="0.2">
      <c r="A163" s="10" t="s">
        <v>54</v>
      </c>
      <c r="B163" s="21" t="s">
        <v>433</v>
      </c>
      <c r="C163" s="22">
        <v>4.0348470072595795E-2</v>
      </c>
      <c r="D163" s="22">
        <v>4.8854782669406065E-2</v>
      </c>
      <c r="E163" s="22">
        <v>6.2479198430134435E-2</v>
      </c>
      <c r="F163" s="22">
        <v>0.22507119252318994</v>
      </c>
      <c r="G163" s="22">
        <v>0.19637537312830547</v>
      </c>
      <c r="H163" s="22">
        <v>0.22177162360244965</v>
      </c>
      <c r="I163" s="22">
        <v>0.73458033740421413</v>
      </c>
      <c r="J163" s="22">
        <v>0.75476984420228865</v>
      </c>
      <c r="K163" s="22">
        <v>0.71574917796741588</v>
      </c>
      <c r="L163" s="22">
        <v>9.3428932484014397E-3</v>
      </c>
      <c r="M163" s="22">
        <v>1.7078208072236103E-2</v>
      </c>
      <c r="N163" s="22">
        <v>1.5009587136678985E-2</v>
      </c>
      <c r="O163" s="22">
        <v>0.40309946913774208</v>
      </c>
      <c r="P163" s="22">
        <v>0.31754475798120468</v>
      </c>
      <c r="Q163" s="22">
        <v>0.23378405505157415</v>
      </c>
      <c r="R163" s="22">
        <v>0.5875576376138566</v>
      </c>
      <c r="S163" s="22">
        <v>0.66537703394655923</v>
      </c>
      <c r="T163" s="22">
        <v>0.75120635781174683</v>
      </c>
      <c r="U163" s="22">
        <v>5.0560817057378769E-2</v>
      </c>
      <c r="V163" s="22">
        <v>0.21440606308464835</v>
      </c>
      <c r="W163" s="22">
        <v>0.73503311985797293</v>
      </c>
      <c r="X163" s="22">
        <v>1.3810229485772174E-2</v>
      </c>
      <c r="Y163" s="22">
        <v>0.318142760723507</v>
      </c>
      <c r="Z163" s="22">
        <v>0.66804700979072085</v>
      </c>
      <c r="AA163" s="22">
        <v>1.1163565712105621E-2</v>
      </c>
      <c r="AB163" s="22">
        <v>1.5701946503284294E-2</v>
      </c>
      <c r="AC163" s="22">
        <v>1.9514273169046262E-2</v>
      </c>
      <c r="AD163" s="22">
        <v>4.0046994814905458E-3</v>
      </c>
      <c r="AE163" s="22">
        <v>8.4659291086403826E-2</v>
      </c>
      <c r="AF163" s="22">
        <v>8.1857024645769688E-2</v>
      </c>
      <c r="AG163" s="22">
        <v>3.6750587571606597E-2</v>
      </c>
      <c r="AH163" s="22">
        <v>0.10373669763885865</v>
      </c>
      <c r="AI163" s="22">
        <v>6.698611006725208E-2</v>
      </c>
      <c r="AJ163" s="23">
        <v>0.10373669763885865</v>
      </c>
      <c r="AK163" s="11">
        <v>5.8188089264541703E-3</v>
      </c>
      <c r="AL163" s="11">
        <v>0.10521441405069899</v>
      </c>
      <c r="AM163" s="11">
        <v>0.2400547072367917</v>
      </c>
      <c r="AN163" s="18">
        <v>5.8188089264541703E-3</v>
      </c>
    </row>
    <row r="164" spans="1:40" x14ac:dyDescent="0.2">
      <c r="A164" s="10" t="s">
        <v>124</v>
      </c>
      <c r="B164" s="21" t="s">
        <v>272</v>
      </c>
      <c r="C164" s="22">
        <v>8.447849169591265E-2</v>
      </c>
      <c r="D164" s="22">
        <v>2.5489696341507339E-2</v>
      </c>
      <c r="E164" s="22">
        <v>6.0269606284996724E-2</v>
      </c>
      <c r="F164" s="22">
        <v>0.11875849921464571</v>
      </c>
      <c r="G164" s="22">
        <v>0.16768377691020853</v>
      </c>
      <c r="H164" s="22">
        <v>0.10634094063233503</v>
      </c>
      <c r="I164" s="22">
        <v>0.79676300908944164</v>
      </c>
      <c r="J164" s="22">
        <v>0.80682652674828415</v>
      </c>
      <c r="K164" s="22">
        <v>0.83338945308266821</v>
      </c>
      <c r="L164" s="22">
        <v>1.621104730025472E-2</v>
      </c>
      <c r="M164" s="22">
        <v>9.4286102079196975E-3</v>
      </c>
      <c r="N164" s="22">
        <v>1.0873731620008726E-2</v>
      </c>
      <c r="O164" s="22">
        <v>9.9103210158531171E-2</v>
      </c>
      <c r="P164" s="22">
        <v>6.8814016447316148E-2</v>
      </c>
      <c r="Q164" s="22">
        <v>4.9467133792542257E-2</v>
      </c>
      <c r="R164" s="22">
        <v>0.88468574254121413</v>
      </c>
      <c r="S164" s="22">
        <v>0.92175737334476415</v>
      </c>
      <c r="T164" s="22">
        <v>0.9396591345874491</v>
      </c>
      <c r="U164" s="22">
        <v>5.6745931440805565E-2</v>
      </c>
      <c r="V164" s="22">
        <v>0.13092773891906309</v>
      </c>
      <c r="W164" s="22">
        <v>0.81232632964013129</v>
      </c>
      <c r="X164" s="22">
        <v>1.2171129709394379E-2</v>
      </c>
      <c r="Y164" s="22">
        <v>7.2461453466129852E-2</v>
      </c>
      <c r="Z164" s="22">
        <v>0.91536741682447575</v>
      </c>
      <c r="AA164" s="22">
        <v>2.9651841555739272E-2</v>
      </c>
      <c r="AB164" s="22">
        <v>3.2431523043039048E-2</v>
      </c>
      <c r="AC164" s="22">
        <v>1.8922472718546024E-2</v>
      </c>
      <c r="AD164" s="22">
        <v>3.5725053645343507E-3</v>
      </c>
      <c r="AE164" s="22">
        <v>2.5018250675401605E-2</v>
      </c>
      <c r="AF164" s="22">
        <v>2.8038225987313186E-2</v>
      </c>
      <c r="AG164" s="22">
        <v>4.4574801731411186E-2</v>
      </c>
      <c r="AH164" s="22">
        <v>5.8466285452933239E-2</v>
      </c>
      <c r="AI164" s="22">
        <v>0.10304108718434446</v>
      </c>
      <c r="AJ164" s="23">
        <v>0.10304108718434446</v>
      </c>
      <c r="AK164" s="11">
        <v>6.1001476317909559E-2</v>
      </c>
      <c r="AL164" s="11">
        <v>6.877438271142286E-2</v>
      </c>
      <c r="AM164" s="11">
        <v>6.1861410369071224E-3</v>
      </c>
      <c r="AN164" s="18">
        <v>6.1861410369071224E-3</v>
      </c>
    </row>
    <row r="165" spans="1:40" x14ac:dyDescent="0.2">
      <c r="A165" s="10" t="s">
        <v>152</v>
      </c>
      <c r="B165" s="21" t="s">
        <v>197</v>
      </c>
      <c r="C165" s="22">
        <v>2.034890347479941E-2</v>
      </c>
      <c r="D165" s="22">
        <v>2.1159609271328959E-2</v>
      </c>
      <c r="E165" s="22">
        <v>1.8208228508559705E-2</v>
      </c>
      <c r="F165" s="22">
        <v>0.41566447945473795</v>
      </c>
      <c r="G165" s="22">
        <v>0.3230501054819192</v>
      </c>
      <c r="H165" s="22">
        <v>0.24872307721604531</v>
      </c>
      <c r="I165" s="22">
        <v>0.56398661707046271</v>
      </c>
      <c r="J165" s="22">
        <v>0.65579028524675187</v>
      </c>
      <c r="K165" s="22">
        <v>0.73306869427539501</v>
      </c>
      <c r="L165" s="22">
        <v>0.12132540323045168</v>
      </c>
      <c r="M165" s="22">
        <v>8.9990340613189612E-2</v>
      </c>
      <c r="N165" s="22">
        <v>6.5360613876719958E-2</v>
      </c>
      <c r="O165" s="22">
        <v>0.33321767795375568</v>
      </c>
      <c r="P165" s="22">
        <v>0.34844454402749014</v>
      </c>
      <c r="Q165" s="22">
        <v>0.39739005901018559</v>
      </c>
      <c r="R165" s="22">
        <v>0.54545691881579272</v>
      </c>
      <c r="S165" s="22">
        <v>0.56156511535932041</v>
      </c>
      <c r="T165" s="22">
        <v>0.53724932711309448</v>
      </c>
      <c r="U165" s="22">
        <v>1.9905580418229357E-2</v>
      </c>
      <c r="V165" s="22">
        <v>0.32914588738423417</v>
      </c>
      <c r="W165" s="22">
        <v>0.65094853219753657</v>
      </c>
      <c r="X165" s="22">
        <v>9.2225452573453756E-2</v>
      </c>
      <c r="Y165" s="22">
        <v>0.35968409366381043</v>
      </c>
      <c r="Z165" s="22">
        <v>0.54809045376273591</v>
      </c>
      <c r="AA165" s="22">
        <v>1.5248159236694986E-3</v>
      </c>
      <c r="AB165" s="22">
        <v>8.36374728402626E-2</v>
      </c>
      <c r="AC165" s="22">
        <v>8.4644959314927298E-2</v>
      </c>
      <c r="AD165" s="22">
        <v>2.804926391116308E-2</v>
      </c>
      <c r="AE165" s="22">
        <v>3.3530124211422069E-2</v>
      </c>
      <c r="AF165" s="22">
        <v>1.2369964399560854E-2</v>
      </c>
      <c r="AG165" s="22">
        <v>7.2319872155224396E-2</v>
      </c>
      <c r="AH165" s="22">
        <v>3.0538206279576263E-2</v>
      </c>
      <c r="AI165" s="22">
        <v>0.10285807843480066</v>
      </c>
      <c r="AJ165" s="23">
        <v>0.10285807843480066</v>
      </c>
      <c r="AK165" s="11">
        <v>1.1167263143109131E-2</v>
      </c>
      <c r="AL165" s="11">
        <v>0.58873524359604235</v>
      </c>
      <c r="AM165" s="11">
        <v>0.10570961422828844</v>
      </c>
      <c r="AN165" s="18">
        <v>1.1167263143109131E-2</v>
      </c>
    </row>
    <row r="166" spans="1:40" x14ac:dyDescent="0.2">
      <c r="A166" s="10" t="s">
        <v>138</v>
      </c>
      <c r="B166" s="21" t="s">
        <v>252</v>
      </c>
      <c r="C166" s="22">
        <v>8.0439645613904667E-2</v>
      </c>
      <c r="D166" s="22">
        <v>0.13486906065319845</v>
      </c>
      <c r="E166" s="22">
        <v>0.10359323447136012</v>
      </c>
      <c r="F166" s="22">
        <v>0.26122577578701245</v>
      </c>
      <c r="G166" s="22">
        <v>0.21409750234661629</v>
      </c>
      <c r="H166" s="22">
        <v>0.31291591950423109</v>
      </c>
      <c r="I166" s="22">
        <v>0.65833457859908295</v>
      </c>
      <c r="J166" s="22">
        <v>0.65103343700018523</v>
      </c>
      <c r="K166" s="22">
        <v>0.58349084602440882</v>
      </c>
      <c r="L166" s="22">
        <v>7.5365607499657247E-2</v>
      </c>
      <c r="M166" s="22">
        <v>8.3458373355771304E-2</v>
      </c>
      <c r="N166" s="22">
        <v>8.4711119151033784E-2</v>
      </c>
      <c r="O166" s="22">
        <v>0.14899189388669715</v>
      </c>
      <c r="P166" s="22">
        <v>0.21884359550513605</v>
      </c>
      <c r="Q166" s="22">
        <v>0.18849643561003429</v>
      </c>
      <c r="R166" s="22">
        <v>0.77564249861364565</v>
      </c>
      <c r="S166" s="22">
        <v>0.69769803113909257</v>
      </c>
      <c r="T166" s="22">
        <v>0.72679244523893183</v>
      </c>
      <c r="U166" s="22">
        <v>0.10630064691282108</v>
      </c>
      <c r="V166" s="22">
        <v>0.26274639921261994</v>
      </c>
      <c r="W166" s="22">
        <v>0.63095295387455896</v>
      </c>
      <c r="X166" s="22">
        <v>8.1178366668820778E-2</v>
      </c>
      <c r="Y166" s="22">
        <v>0.18544397500062249</v>
      </c>
      <c r="Z166" s="22">
        <v>0.73337765833055668</v>
      </c>
      <c r="AA166" s="22">
        <v>2.7315524285213003E-2</v>
      </c>
      <c r="AB166" s="22">
        <v>4.9426755043053244E-2</v>
      </c>
      <c r="AC166" s="22">
        <v>4.126518421558608E-2</v>
      </c>
      <c r="AD166" s="22">
        <v>5.0728167595437534E-3</v>
      </c>
      <c r="AE166" s="22">
        <v>3.5025750407048584E-2</v>
      </c>
      <c r="AF166" s="22">
        <v>3.9387292063170529E-2</v>
      </c>
      <c r="AG166" s="22">
        <v>2.5122280244000303E-2</v>
      </c>
      <c r="AH166" s="22">
        <v>7.7302424211997456E-2</v>
      </c>
      <c r="AI166" s="22">
        <v>0.10242470445599772</v>
      </c>
      <c r="AJ166" s="23">
        <v>0.10242470445599772</v>
      </c>
      <c r="AK166" s="11">
        <v>0.19236252109890134</v>
      </c>
      <c r="AL166" s="11">
        <v>9.1605437071443835E-2</v>
      </c>
      <c r="AM166" s="11">
        <v>3.5875732993557383E-2</v>
      </c>
      <c r="AN166" s="18">
        <v>3.5875732993557383E-2</v>
      </c>
    </row>
    <row r="167" spans="1:40" x14ac:dyDescent="0.2">
      <c r="A167" s="10" t="s">
        <v>145</v>
      </c>
      <c r="B167" s="21" t="s">
        <v>233</v>
      </c>
      <c r="C167" s="22">
        <v>0.21196373204495667</v>
      </c>
      <c r="D167" s="22">
        <v>0.19660669275533743</v>
      </c>
      <c r="E167" s="22">
        <v>0.15312506013506105</v>
      </c>
      <c r="F167" s="22">
        <v>0.60287936559435562</v>
      </c>
      <c r="G167" s="22">
        <v>0.48155438895313862</v>
      </c>
      <c r="H167" s="22">
        <v>0.64528177092703176</v>
      </c>
      <c r="I167" s="22">
        <v>0.18515690236068774</v>
      </c>
      <c r="J167" s="22">
        <v>0.32183891829152395</v>
      </c>
      <c r="K167" s="22">
        <v>0.20159316893790719</v>
      </c>
      <c r="L167" s="22">
        <v>0.25327528486645889</v>
      </c>
      <c r="M167" s="22">
        <v>0.34700918223307825</v>
      </c>
      <c r="N167" s="22">
        <v>0.26149672977636124</v>
      </c>
      <c r="O167" s="22">
        <v>0.59063925488096913</v>
      </c>
      <c r="P167" s="22">
        <v>0.42541219119079737</v>
      </c>
      <c r="Q167" s="22">
        <v>0.46391367452091692</v>
      </c>
      <c r="R167" s="22">
        <v>0.15608546025257194</v>
      </c>
      <c r="S167" s="22">
        <v>0.22757862657612443</v>
      </c>
      <c r="T167" s="22">
        <v>0.27458959570272179</v>
      </c>
      <c r="U167" s="22">
        <v>0.18723182831178506</v>
      </c>
      <c r="V167" s="22">
        <v>0.576571841824842</v>
      </c>
      <c r="W167" s="22">
        <v>0.23619632986337299</v>
      </c>
      <c r="X167" s="22">
        <v>0.28726039895863281</v>
      </c>
      <c r="Y167" s="22">
        <v>0.49332170686422777</v>
      </c>
      <c r="Z167" s="22">
        <v>0.21941789417713939</v>
      </c>
      <c r="AA167" s="22">
        <v>3.0519066016693804E-2</v>
      </c>
      <c r="AB167" s="22">
        <v>8.4974868385711E-2</v>
      </c>
      <c r="AC167" s="22">
        <v>7.4622566487990524E-2</v>
      </c>
      <c r="AD167" s="22">
        <v>5.1906992459438049E-2</v>
      </c>
      <c r="AE167" s="22">
        <v>8.6450100744001321E-2</v>
      </c>
      <c r="AF167" s="22">
        <v>5.9672067960334314E-2</v>
      </c>
      <c r="AG167" s="22">
        <v>0.10002857064684775</v>
      </c>
      <c r="AH167" s="22">
        <v>8.325013496061423E-2</v>
      </c>
      <c r="AI167" s="22">
        <v>1.6778435686233606E-2</v>
      </c>
      <c r="AJ167" s="23">
        <v>0.10002857064684775</v>
      </c>
      <c r="AK167" s="11">
        <v>4.5135369399774763E-2</v>
      </c>
      <c r="AL167" s="11">
        <v>0.30001776844214872</v>
      </c>
      <c r="AM167" s="11">
        <v>0.77617664280917131</v>
      </c>
      <c r="AN167" s="18">
        <v>4.5135369399774763E-2</v>
      </c>
    </row>
    <row r="168" spans="1:40" x14ac:dyDescent="0.2">
      <c r="A168" s="10" t="s">
        <v>14</v>
      </c>
      <c r="B168" s="21" t="s">
        <v>491</v>
      </c>
      <c r="C168" s="22">
        <v>1.3655772671222623E-2</v>
      </c>
      <c r="D168" s="22">
        <v>1.9379279325719274E-2</v>
      </c>
      <c r="E168" s="22">
        <v>1.5889841430646236E-2</v>
      </c>
      <c r="F168" s="22">
        <v>0.47131885825066933</v>
      </c>
      <c r="G168" s="22">
        <v>0.36956929834343882</v>
      </c>
      <c r="H168" s="22">
        <v>0.46436830433811177</v>
      </c>
      <c r="I168" s="22">
        <v>0.51502536907810803</v>
      </c>
      <c r="J168" s="22">
        <v>0.61105142233084175</v>
      </c>
      <c r="K168" s="22">
        <v>0.51974185423124197</v>
      </c>
      <c r="L168" s="22">
        <v>7.854408099505969E-2</v>
      </c>
      <c r="M168" s="22">
        <v>7.633360851543472E-2</v>
      </c>
      <c r="N168" s="22">
        <v>0.10574905771859258</v>
      </c>
      <c r="O168" s="22">
        <v>0.42205113535611893</v>
      </c>
      <c r="P168" s="22">
        <v>0.46811330516857019</v>
      </c>
      <c r="Q168" s="22">
        <v>0.50112979691268411</v>
      </c>
      <c r="R168" s="22">
        <v>0.49940478364882129</v>
      </c>
      <c r="S168" s="22">
        <v>0.455553086315995</v>
      </c>
      <c r="T168" s="22">
        <v>0.39312114536872339</v>
      </c>
      <c r="U168" s="22">
        <v>1.6308297809196046E-2</v>
      </c>
      <c r="V168" s="22">
        <v>0.43508548697740662</v>
      </c>
      <c r="W168" s="22">
        <v>0.54860621521339725</v>
      </c>
      <c r="X168" s="22">
        <v>8.6875582409695659E-2</v>
      </c>
      <c r="Y168" s="22">
        <v>0.46376474581245769</v>
      </c>
      <c r="Z168" s="22">
        <v>0.44935967177784653</v>
      </c>
      <c r="AA168" s="22">
        <v>2.8846076703043393E-3</v>
      </c>
      <c r="AB168" s="22">
        <v>5.6845015434637131E-2</v>
      </c>
      <c r="AC168" s="22">
        <v>5.4130529528218542E-2</v>
      </c>
      <c r="AD168" s="22">
        <v>1.6382234274434426E-2</v>
      </c>
      <c r="AE168" s="22">
        <v>3.9718272303181437E-2</v>
      </c>
      <c r="AF168" s="22">
        <v>5.3411812637699202E-2</v>
      </c>
      <c r="AG168" s="22">
        <v>7.0567284600499616E-2</v>
      </c>
      <c r="AH168" s="22">
        <v>2.8679258835051069E-2</v>
      </c>
      <c r="AI168" s="22">
        <v>9.9246543435550727E-2</v>
      </c>
      <c r="AJ168" s="23">
        <v>9.9246543435550727E-2</v>
      </c>
      <c r="AK168" s="11">
        <v>1.8268360917797228E-3</v>
      </c>
      <c r="AL168" s="11">
        <v>0.51339087897603619</v>
      </c>
      <c r="AM168" s="11">
        <v>8.6633878957657368E-2</v>
      </c>
      <c r="AN168" s="18">
        <v>1.8268360917797228E-3</v>
      </c>
    </row>
    <row r="169" spans="1:40" x14ac:dyDescent="0.2">
      <c r="A169" s="10" t="s">
        <v>7</v>
      </c>
      <c r="B169" s="21" t="s">
        <v>511</v>
      </c>
      <c r="C169" s="22">
        <v>0.197341472665021</v>
      </c>
      <c r="D169" s="22">
        <v>1.4843529758464744E-2</v>
      </c>
      <c r="E169" s="22">
        <v>5.7970174314783844E-2</v>
      </c>
      <c r="F169" s="22">
        <v>0.58398345684834174</v>
      </c>
      <c r="G169" s="22">
        <v>0.75480496098050731</v>
      </c>
      <c r="H169" s="22">
        <v>0.66956299381839823</v>
      </c>
      <c r="I169" s="22">
        <v>0.21867507048663737</v>
      </c>
      <c r="J169" s="22">
        <v>0.2303515092610279</v>
      </c>
      <c r="K169" s="22">
        <v>0.2724668318668178</v>
      </c>
      <c r="L169" s="22">
        <v>5.3669161015074081E-2</v>
      </c>
      <c r="M169" s="22">
        <v>2.169833462203857E-2</v>
      </c>
      <c r="N169" s="22">
        <v>3.5720202424722049E-2</v>
      </c>
      <c r="O169" s="22">
        <v>0.67049306406618647</v>
      </c>
      <c r="P169" s="22">
        <v>0.61686228003570009</v>
      </c>
      <c r="Q169" s="22">
        <v>0.58751696415881993</v>
      </c>
      <c r="R169" s="22">
        <v>0.2758377749187394</v>
      </c>
      <c r="S169" s="22">
        <v>0.36143938534226133</v>
      </c>
      <c r="T169" s="22">
        <v>0.37676283341645789</v>
      </c>
      <c r="U169" s="22">
        <v>9.0051725579423203E-2</v>
      </c>
      <c r="V169" s="22">
        <v>0.66945047054908235</v>
      </c>
      <c r="W169" s="22">
        <v>0.24049780387149436</v>
      </c>
      <c r="X169" s="22">
        <v>3.702923268727823E-2</v>
      </c>
      <c r="Y169" s="22">
        <v>0.62495743608690224</v>
      </c>
      <c r="Z169" s="22">
        <v>0.33801333122581956</v>
      </c>
      <c r="AA169" s="22">
        <v>9.538497911065677E-2</v>
      </c>
      <c r="AB169" s="22">
        <v>8.5410807656926727E-2</v>
      </c>
      <c r="AC169" s="22">
        <v>2.8294855872355196E-2</v>
      </c>
      <c r="AD169" s="22">
        <v>1.6025560995940831E-2</v>
      </c>
      <c r="AE169" s="22">
        <v>4.2076204113243199E-2</v>
      </c>
      <c r="AF169" s="22">
        <v>5.4387975387872219E-2</v>
      </c>
      <c r="AG169" s="22">
        <v>5.3022492892144973E-2</v>
      </c>
      <c r="AH169" s="22">
        <v>4.4493034462180114E-2</v>
      </c>
      <c r="AI169" s="22">
        <v>9.7515527354325199E-2</v>
      </c>
      <c r="AJ169" s="23">
        <v>9.7515527354325199E-2</v>
      </c>
      <c r="AK169" s="11">
        <v>0.39613154062040135</v>
      </c>
      <c r="AL169" s="11">
        <v>0.46368643726262743</v>
      </c>
      <c r="AM169" s="11">
        <v>5.1112306893270038E-2</v>
      </c>
      <c r="AN169" s="18">
        <v>5.1112306893270038E-2</v>
      </c>
    </row>
    <row r="170" spans="1:40" x14ac:dyDescent="0.2">
      <c r="A170" s="10" t="s">
        <v>98</v>
      </c>
      <c r="B170" s="21" t="s">
        <v>326</v>
      </c>
      <c r="C170" s="22">
        <v>5.4420724108403491E-2</v>
      </c>
      <c r="D170" s="22">
        <v>4.1861877457250833E-2</v>
      </c>
      <c r="E170" s="22">
        <v>5.0489178308162103E-2</v>
      </c>
      <c r="F170" s="22">
        <v>0.12374842886892287</v>
      </c>
      <c r="G170" s="22">
        <v>0.1530957747103765</v>
      </c>
      <c r="H170" s="22">
        <v>0.12627062785346407</v>
      </c>
      <c r="I170" s="22">
        <v>0.82183084702267362</v>
      </c>
      <c r="J170" s="22">
        <v>0.80504234783237305</v>
      </c>
      <c r="K170" s="22">
        <v>0.82324019383837399</v>
      </c>
      <c r="L170" s="22">
        <v>2.8407989910044727E-4</v>
      </c>
      <c r="M170" s="22">
        <v>2.9133000500698958E-4</v>
      </c>
      <c r="N170" s="22">
        <v>3.1689647554783369E-4</v>
      </c>
      <c r="O170" s="22">
        <v>9.7870890629342733E-2</v>
      </c>
      <c r="P170" s="22">
        <v>6.516174956692776E-2</v>
      </c>
      <c r="Q170" s="22">
        <v>9.356614922077805E-2</v>
      </c>
      <c r="R170" s="22">
        <v>0.90184502947155687</v>
      </c>
      <c r="S170" s="22">
        <v>0.9345469204280652</v>
      </c>
      <c r="T170" s="22">
        <v>0.90611695430367423</v>
      </c>
      <c r="U170" s="22">
        <v>4.8923926624605478E-2</v>
      </c>
      <c r="V170" s="22">
        <v>0.13437161047758783</v>
      </c>
      <c r="W170" s="22">
        <v>0.81670446289780685</v>
      </c>
      <c r="X170" s="22">
        <v>2.9743545988509022E-4</v>
      </c>
      <c r="Y170" s="22">
        <v>8.5532929805682847E-2</v>
      </c>
      <c r="Z170" s="22">
        <v>0.91416963473443202</v>
      </c>
      <c r="AA170" s="22">
        <v>6.4240693432161614E-3</v>
      </c>
      <c r="AB170" s="22">
        <v>1.6264566289690526E-2</v>
      </c>
      <c r="AC170" s="22">
        <v>1.012424122891663E-2</v>
      </c>
      <c r="AD170" s="22">
        <v>1.7239180864622926E-5</v>
      </c>
      <c r="AE170" s="22">
        <v>1.7772772374858591E-2</v>
      </c>
      <c r="AF170" s="22">
        <v>1.7776041871653357E-2</v>
      </c>
      <c r="AG170" s="22">
        <v>4.8626491164720391E-2</v>
      </c>
      <c r="AH170" s="22">
        <v>4.8838680671904985E-2</v>
      </c>
      <c r="AI170" s="22">
        <v>9.7465171836625175E-2</v>
      </c>
      <c r="AJ170" s="23">
        <v>9.7465171836625175E-2</v>
      </c>
      <c r="AK170" s="11">
        <v>1.9543619351170062E-4</v>
      </c>
      <c r="AL170" s="11">
        <v>2.4644717303258491E-2</v>
      </c>
      <c r="AM170" s="11">
        <v>1.176286303468085E-3</v>
      </c>
      <c r="AN170" s="18">
        <v>1.9543619351170062E-4</v>
      </c>
    </row>
    <row r="171" spans="1:40" x14ac:dyDescent="0.2">
      <c r="A171" s="10" t="s">
        <v>104</v>
      </c>
      <c r="B171" s="21" t="s">
        <v>307</v>
      </c>
      <c r="C171" s="22">
        <v>0.19379806860376989</v>
      </c>
      <c r="D171" s="22">
        <v>0.13202361917779418</v>
      </c>
      <c r="E171" s="22">
        <v>0.15994485907260572</v>
      </c>
      <c r="F171" s="22">
        <v>9.6240547944754382E-2</v>
      </c>
      <c r="G171" s="22">
        <v>8.8973687729959297E-2</v>
      </c>
      <c r="H171" s="22">
        <v>7.86930576601724E-2</v>
      </c>
      <c r="I171" s="22">
        <v>0.70996138345147575</v>
      </c>
      <c r="J171" s="22">
        <v>0.77900269309224668</v>
      </c>
      <c r="K171" s="22">
        <v>0.76136208326722177</v>
      </c>
      <c r="L171" s="22">
        <v>0.19312038806704451</v>
      </c>
      <c r="M171" s="22">
        <v>8.5248292486245381E-2</v>
      </c>
      <c r="N171" s="22">
        <v>0.14452924758660507</v>
      </c>
      <c r="O171" s="22">
        <v>6.786693561647082E-3</v>
      </c>
      <c r="P171" s="22">
        <v>6.9284434331526312E-3</v>
      </c>
      <c r="Q171" s="22">
        <v>2.1258242463778818E-2</v>
      </c>
      <c r="R171" s="22">
        <v>0.80009291837130836</v>
      </c>
      <c r="S171" s="22">
        <v>0.90782326408060199</v>
      </c>
      <c r="T171" s="22">
        <v>0.83421250994961604</v>
      </c>
      <c r="U171" s="22">
        <v>0.16192218228472324</v>
      </c>
      <c r="V171" s="22">
        <v>8.7969097778295355E-2</v>
      </c>
      <c r="W171" s="22">
        <v>0.75010871993698147</v>
      </c>
      <c r="X171" s="22">
        <v>0.14096597604663166</v>
      </c>
      <c r="Y171" s="22">
        <v>1.1657793152859511E-2</v>
      </c>
      <c r="Z171" s="22">
        <v>0.84737623080050872</v>
      </c>
      <c r="AA171" s="22">
        <v>3.0934657033568375E-2</v>
      </c>
      <c r="AB171" s="22">
        <v>8.8167740444060876E-3</v>
      </c>
      <c r="AC171" s="22">
        <v>3.586996304584103E-2</v>
      </c>
      <c r="AD171" s="22">
        <v>5.4024253158178451E-2</v>
      </c>
      <c r="AE171" s="22">
        <v>8.3145350733018243E-3</v>
      </c>
      <c r="AF171" s="22">
        <v>5.5058328222360259E-2</v>
      </c>
      <c r="AG171" s="22">
        <v>2.0956206238091579E-2</v>
      </c>
      <c r="AH171" s="22">
        <v>7.6311304625435838E-2</v>
      </c>
      <c r="AI171" s="22">
        <v>9.7267510863527251E-2</v>
      </c>
      <c r="AJ171" s="23">
        <v>9.7267510863527251E-2</v>
      </c>
      <c r="AK171" s="11">
        <v>0.59114966556269744</v>
      </c>
      <c r="AL171" s="11">
        <v>4.0127819447215548E-4</v>
      </c>
      <c r="AM171" s="11">
        <v>6.238689337103407E-2</v>
      </c>
      <c r="AN171" s="18">
        <v>4.0127819447215548E-4</v>
      </c>
    </row>
    <row r="172" spans="1:40" x14ac:dyDescent="0.2">
      <c r="A172" s="10" t="s">
        <v>58</v>
      </c>
      <c r="B172" s="21" t="s">
        <v>345</v>
      </c>
      <c r="C172" s="22">
        <v>0.81968877852155231</v>
      </c>
      <c r="D172" s="22">
        <v>0.81262419394606089</v>
      </c>
      <c r="E172" s="22">
        <v>0.89314658445903194</v>
      </c>
      <c r="F172" s="22">
        <v>6.3644456416714401E-2</v>
      </c>
      <c r="G172" s="22">
        <v>9.6048477742950597E-2</v>
      </c>
      <c r="H172" s="22">
        <v>3.3702070949790872E-2</v>
      </c>
      <c r="I172" s="22">
        <v>0.11666676506173335</v>
      </c>
      <c r="J172" s="22">
        <v>9.1327328310988387E-2</v>
      </c>
      <c r="K172" s="22">
        <v>7.3151344591177211E-2</v>
      </c>
      <c r="L172" s="22">
        <v>0.97007981435302992</v>
      </c>
      <c r="M172" s="22">
        <v>0.92673637274869247</v>
      </c>
      <c r="N172" s="22">
        <v>0.91845996490118398</v>
      </c>
      <c r="O172" s="22">
        <v>2.0862345351948648E-2</v>
      </c>
      <c r="P172" s="22">
        <v>5.2970684126697198E-2</v>
      </c>
      <c r="Q172" s="22">
        <v>7.0496875859680855E-2</v>
      </c>
      <c r="R172" s="22">
        <v>9.0578402950214024E-3</v>
      </c>
      <c r="S172" s="22">
        <v>2.0292943124610267E-2</v>
      </c>
      <c r="T172" s="22">
        <v>1.1043159239135064E-2</v>
      </c>
      <c r="U172" s="22">
        <v>0.84181985230888179</v>
      </c>
      <c r="V172" s="22">
        <v>6.4465001703151961E-2</v>
      </c>
      <c r="W172" s="22">
        <v>9.371514598796632E-2</v>
      </c>
      <c r="X172" s="22">
        <v>0.93842538400096875</v>
      </c>
      <c r="Y172" s="22">
        <v>4.8109968446108896E-2</v>
      </c>
      <c r="Z172" s="22">
        <v>1.3464647552922244E-2</v>
      </c>
      <c r="AA172" s="22">
        <v>4.4590381964230992E-2</v>
      </c>
      <c r="AB172" s="22">
        <v>3.1181301783759094E-2</v>
      </c>
      <c r="AC172" s="22">
        <v>2.1855759186680913E-2</v>
      </c>
      <c r="AD172" s="22">
        <v>2.7724122211527129E-2</v>
      </c>
      <c r="AE172" s="22">
        <v>2.5171741544366549E-2</v>
      </c>
      <c r="AF172" s="22">
        <v>5.9962144840069662E-3</v>
      </c>
      <c r="AG172" s="22">
        <v>9.6605531692086966E-2</v>
      </c>
      <c r="AH172" s="22">
        <v>1.6355033257043065E-2</v>
      </c>
      <c r="AI172" s="22">
        <v>8.0250498435044074E-2</v>
      </c>
      <c r="AJ172" s="23">
        <v>9.6605531692086966E-2</v>
      </c>
      <c r="AK172" s="11">
        <v>3.3319071993510418E-2</v>
      </c>
      <c r="AL172" s="11">
        <v>0.518637549830123</v>
      </c>
      <c r="AM172" s="11">
        <v>3.5819110949072462E-3</v>
      </c>
      <c r="AN172" s="18">
        <v>3.5819110949072462E-3</v>
      </c>
    </row>
    <row r="173" spans="1:40" x14ac:dyDescent="0.2">
      <c r="A173" s="10" t="s">
        <v>136</v>
      </c>
      <c r="B173" s="21" t="s">
        <v>255</v>
      </c>
      <c r="C173" s="22">
        <v>6.2440304734332146E-2</v>
      </c>
      <c r="D173" s="22">
        <v>0.12718334644185311</v>
      </c>
      <c r="E173" s="22">
        <v>0.129350712644449</v>
      </c>
      <c r="F173" s="22">
        <v>0.64047244878875953</v>
      </c>
      <c r="G173" s="22">
        <v>0.86734396960611937</v>
      </c>
      <c r="H173" s="22">
        <v>0.84191423276154465</v>
      </c>
      <c r="I173" s="22">
        <v>0.29708724647690826</v>
      </c>
      <c r="J173" s="22">
        <v>5.472683952027462E-3</v>
      </c>
      <c r="K173" s="22">
        <v>2.8735054594006462E-2</v>
      </c>
      <c r="L173" s="22">
        <v>0.1568092647475392</v>
      </c>
      <c r="M173" s="22">
        <v>0.15756251000224808</v>
      </c>
      <c r="N173" s="22">
        <v>0.14490155615098446</v>
      </c>
      <c r="O173" s="22">
        <v>0.82905788832173666</v>
      </c>
      <c r="P173" s="22">
        <v>0.83592688789333991</v>
      </c>
      <c r="Q173" s="22">
        <v>0.83363270491312413</v>
      </c>
      <c r="R173" s="22">
        <v>1.4132846930724158E-2</v>
      </c>
      <c r="S173" s="22">
        <v>6.510602104412077E-3</v>
      </c>
      <c r="T173" s="22">
        <v>2.146573893589146E-2</v>
      </c>
      <c r="U173" s="22">
        <v>0.10632478794021143</v>
      </c>
      <c r="V173" s="22">
        <v>0.78324355038547455</v>
      </c>
      <c r="W173" s="22">
        <v>0.11043166167431405</v>
      </c>
      <c r="X173" s="22">
        <v>0.15309111030025724</v>
      </c>
      <c r="Y173" s="22">
        <v>0.8328724937094002</v>
      </c>
      <c r="Z173" s="22">
        <v>1.4036395990342565E-2</v>
      </c>
      <c r="AA173" s="22">
        <v>3.8020524309238052E-2</v>
      </c>
      <c r="AB173" s="22">
        <v>0.12429544829699411</v>
      </c>
      <c r="AC173" s="22">
        <v>0.16206639064121234</v>
      </c>
      <c r="AD173" s="22">
        <v>7.1023547134973965E-3</v>
      </c>
      <c r="AE173" s="22">
        <v>3.4970315389444119E-3</v>
      </c>
      <c r="AF173" s="22">
        <v>7.4780349357296463E-3</v>
      </c>
      <c r="AG173" s="22">
        <v>4.6766322360045812E-2</v>
      </c>
      <c r="AH173" s="22">
        <v>4.9628943323925645E-2</v>
      </c>
      <c r="AI173" s="22">
        <v>9.6395265683971484E-2</v>
      </c>
      <c r="AJ173" s="23">
        <v>9.6395265683971484E-2</v>
      </c>
      <c r="AK173" s="11">
        <v>0.10432908791422656</v>
      </c>
      <c r="AL173" s="11">
        <v>0.52740268649980515</v>
      </c>
      <c r="AM173" s="11">
        <v>0.36158474275447022</v>
      </c>
      <c r="AN173" s="18">
        <v>0.10432908791422656</v>
      </c>
    </row>
    <row r="174" spans="1:40" x14ac:dyDescent="0.2">
      <c r="A174" s="10" t="s">
        <v>64</v>
      </c>
      <c r="B174" s="21" t="s">
        <v>407</v>
      </c>
      <c r="C174" s="22">
        <v>5.4451273093211107E-2</v>
      </c>
      <c r="D174" s="22">
        <v>6.5236308206437624E-2</v>
      </c>
      <c r="E174" s="22">
        <v>6.3137427014779632E-2</v>
      </c>
      <c r="F174" s="22">
        <v>6.857383404369001E-2</v>
      </c>
      <c r="G174" s="22">
        <v>6.5101560850107945E-2</v>
      </c>
      <c r="H174" s="22">
        <v>5.8553460525591704E-2</v>
      </c>
      <c r="I174" s="22">
        <v>0.87697489286309882</v>
      </c>
      <c r="J174" s="22">
        <v>0.86966213094345435</v>
      </c>
      <c r="K174" s="22">
        <v>0.87830911245962884</v>
      </c>
      <c r="L174" s="22">
        <v>1.2105772835452517E-2</v>
      </c>
      <c r="M174" s="22">
        <v>1.6923980905484051E-2</v>
      </c>
      <c r="N174" s="22">
        <v>1.5472412374071168E-2</v>
      </c>
      <c r="O174" s="22">
        <v>1.1108210099433373E-2</v>
      </c>
      <c r="P174" s="22">
        <v>1.0703540030142112E-2</v>
      </c>
      <c r="Q174" s="22">
        <v>1.9979896264804696E-2</v>
      </c>
      <c r="R174" s="22">
        <v>0.97678601706511414</v>
      </c>
      <c r="S174" s="22">
        <v>0.97237247906437385</v>
      </c>
      <c r="T174" s="22">
        <v>0.96454769136112406</v>
      </c>
      <c r="U174" s="22">
        <v>6.0941669438142797E-2</v>
      </c>
      <c r="V174" s="22">
        <v>6.407628513979656E-2</v>
      </c>
      <c r="W174" s="22">
        <v>0.87498204542206059</v>
      </c>
      <c r="X174" s="22">
        <v>1.4834055371669244E-2</v>
      </c>
      <c r="Y174" s="22">
        <v>1.3930548798126727E-2</v>
      </c>
      <c r="Z174" s="22">
        <v>0.97123539583020391</v>
      </c>
      <c r="AA174" s="22">
        <v>5.7179768362508087E-3</v>
      </c>
      <c r="AB174" s="22">
        <v>5.088257469130995E-3</v>
      </c>
      <c r="AC174" s="22">
        <v>4.6552285687928418E-3</v>
      </c>
      <c r="AD174" s="22">
        <v>2.4717214645699715E-3</v>
      </c>
      <c r="AE174" s="22">
        <v>5.2427943928498102E-3</v>
      </c>
      <c r="AF174" s="22">
        <v>6.1978926031602613E-3</v>
      </c>
      <c r="AG174" s="22">
        <v>4.6107614066473554E-2</v>
      </c>
      <c r="AH174" s="22">
        <v>5.0145736341669835E-2</v>
      </c>
      <c r="AI174" s="22">
        <v>9.6253350408143312E-2</v>
      </c>
      <c r="AJ174" s="23">
        <v>9.6253350408143312E-2</v>
      </c>
      <c r="AK174" s="11">
        <v>2.1338905497987935E-4</v>
      </c>
      <c r="AL174" s="11">
        <v>2.8672915145869698E-4</v>
      </c>
      <c r="AM174" s="11">
        <v>2.7640416975181081E-5</v>
      </c>
      <c r="AN174" s="18">
        <v>2.7640416975181081E-5</v>
      </c>
    </row>
    <row r="175" spans="1:40" x14ac:dyDescent="0.2">
      <c r="A175" s="10" t="s">
        <v>104</v>
      </c>
      <c r="B175" s="21" t="s">
        <v>306</v>
      </c>
      <c r="C175" s="22">
        <v>0.19379806860376989</v>
      </c>
      <c r="D175" s="22">
        <v>0.13202361917779418</v>
      </c>
      <c r="E175" s="22">
        <v>0.15994485907260572</v>
      </c>
      <c r="F175" s="22">
        <v>9.6240547944754382E-2</v>
      </c>
      <c r="G175" s="22">
        <v>8.8973687729959297E-2</v>
      </c>
      <c r="H175" s="22">
        <v>7.86930576601724E-2</v>
      </c>
      <c r="I175" s="22">
        <v>0.70996138345147575</v>
      </c>
      <c r="J175" s="22">
        <v>0.77900269309224668</v>
      </c>
      <c r="K175" s="22">
        <v>0.76136208326722177</v>
      </c>
      <c r="L175" s="22">
        <v>0.21628404404547408</v>
      </c>
      <c r="M175" s="22">
        <v>9.1341710183839242E-2</v>
      </c>
      <c r="N175" s="22">
        <v>1.7408425600482422E-2</v>
      </c>
      <c r="O175" s="22">
        <v>8.5425821223624882E-2</v>
      </c>
      <c r="P175" s="22">
        <v>3.7461845521697332E-2</v>
      </c>
      <c r="Q175" s="22">
        <v>1.497865385411443E-2</v>
      </c>
      <c r="R175" s="22">
        <v>0.69829013473090096</v>
      </c>
      <c r="S175" s="22">
        <v>0.87119644429446341</v>
      </c>
      <c r="T175" s="22">
        <v>0.96761292054540327</v>
      </c>
      <c r="U175" s="22">
        <v>0.16192218228472324</v>
      </c>
      <c r="V175" s="22">
        <v>8.7969097778295355E-2</v>
      </c>
      <c r="W175" s="22">
        <v>0.75010871993698147</v>
      </c>
      <c r="X175" s="22">
        <v>0.10834472660993193</v>
      </c>
      <c r="Y175" s="22">
        <v>4.5955440199812216E-2</v>
      </c>
      <c r="Z175" s="22">
        <v>0.84569983319025599</v>
      </c>
      <c r="AA175" s="22">
        <v>3.0934657033568375E-2</v>
      </c>
      <c r="AB175" s="22">
        <v>8.8167740444060876E-3</v>
      </c>
      <c r="AC175" s="22">
        <v>3.586996304584103E-2</v>
      </c>
      <c r="AD175" s="22">
        <v>0.10052216088335425</v>
      </c>
      <c r="AE175" s="22">
        <v>3.5983422718163294E-2</v>
      </c>
      <c r="AF175" s="22">
        <v>0.13645969596576987</v>
      </c>
      <c r="AG175" s="22">
        <v>5.3577455674791316E-2</v>
      </c>
      <c r="AH175" s="22">
        <v>4.2013657578483139E-2</v>
      </c>
      <c r="AI175" s="22">
        <v>9.5591113253274518E-2</v>
      </c>
      <c r="AJ175" s="23">
        <v>9.5591113253274518E-2</v>
      </c>
      <c r="AK175" s="11">
        <v>0.42743082404672716</v>
      </c>
      <c r="AL175" s="11">
        <v>0.12096917552392772</v>
      </c>
      <c r="AM175" s="11">
        <v>0.30571826047373091</v>
      </c>
      <c r="AN175" s="18">
        <v>0.12096917552392772</v>
      </c>
    </row>
    <row r="176" spans="1:40" x14ac:dyDescent="0.2">
      <c r="A176" s="10" t="s">
        <v>157</v>
      </c>
      <c r="B176" s="21" t="s">
        <v>212</v>
      </c>
      <c r="C176" s="22">
        <v>0.23714263132069047</v>
      </c>
      <c r="D176" s="22">
        <v>0.54647298465973071</v>
      </c>
      <c r="E176" s="22">
        <v>0.38041082859657432</v>
      </c>
      <c r="F176" s="22">
        <v>0.6335995431041187</v>
      </c>
      <c r="G176" s="22">
        <v>0.34269560223805179</v>
      </c>
      <c r="H176" s="22">
        <v>0.48563079622502553</v>
      </c>
      <c r="I176" s="22">
        <v>0.12925782557519089</v>
      </c>
      <c r="J176" s="22">
        <v>0.1108314131022175</v>
      </c>
      <c r="K176" s="22">
        <v>0.13395837517840009</v>
      </c>
      <c r="L176" s="22">
        <v>0.3623722182177036</v>
      </c>
      <c r="M176" s="22">
        <v>0.35411836319516699</v>
      </c>
      <c r="N176" s="22">
        <v>0.24844551943385343</v>
      </c>
      <c r="O176" s="22">
        <v>0.53721208968334389</v>
      </c>
      <c r="P176" s="22">
        <v>0.57653180613158461</v>
      </c>
      <c r="Q176" s="22">
        <v>0.63439968483356701</v>
      </c>
      <c r="R176" s="22">
        <v>0.10041569209895239</v>
      </c>
      <c r="S176" s="22">
        <v>6.934983067324843E-2</v>
      </c>
      <c r="T176" s="22">
        <v>0.11715479573257949</v>
      </c>
      <c r="U176" s="22">
        <v>0.38800881485899846</v>
      </c>
      <c r="V176" s="22">
        <v>0.4873086471890653</v>
      </c>
      <c r="W176" s="22">
        <v>0.12468253795193616</v>
      </c>
      <c r="X176" s="22">
        <v>0.321645366948908</v>
      </c>
      <c r="Y176" s="22">
        <v>0.58271452688283176</v>
      </c>
      <c r="Z176" s="22">
        <v>9.5640106168260089E-2</v>
      </c>
      <c r="AA176" s="22">
        <v>0.15480508363954618</v>
      </c>
      <c r="AB176" s="22">
        <v>0.14545922827632901</v>
      </c>
      <c r="AC176" s="22">
        <v>1.222350343988694E-2</v>
      </c>
      <c r="AD176" s="22">
        <v>6.3527118523144938E-2</v>
      </c>
      <c r="AE176" s="22">
        <v>4.88878992153155E-2</v>
      </c>
      <c r="AF176" s="22">
        <v>2.4257644914893097E-2</v>
      </c>
      <c r="AG176" s="22">
        <v>6.6363447910090467E-2</v>
      </c>
      <c r="AH176" s="22">
        <v>9.540587969376646E-2</v>
      </c>
      <c r="AI176" s="22">
        <v>2.9042431783676076E-2</v>
      </c>
      <c r="AJ176" s="23">
        <v>9.540587969376646E-2</v>
      </c>
      <c r="AK176" s="11">
        <v>0.52988435330546291</v>
      </c>
      <c r="AL176" s="11">
        <v>0.3421613982259426</v>
      </c>
      <c r="AM176" s="11">
        <v>0.13769093358662818</v>
      </c>
      <c r="AN176" s="18">
        <v>0.13769093358662818</v>
      </c>
    </row>
    <row r="177" spans="1:40" x14ac:dyDescent="0.2">
      <c r="A177" s="10" t="s">
        <v>108</v>
      </c>
      <c r="B177" s="21" t="s">
        <v>301</v>
      </c>
      <c r="C177" s="22">
        <v>0.2230541662082923</v>
      </c>
      <c r="D177" s="22">
        <v>0.23328031975528532</v>
      </c>
      <c r="E177" s="22">
        <v>0.15242728012926782</v>
      </c>
      <c r="F177" s="22">
        <v>0.34568474230617457</v>
      </c>
      <c r="G177" s="22">
        <v>0.27935302650491922</v>
      </c>
      <c r="H177" s="22">
        <v>0.27358516483410222</v>
      </c>
      <c r="I177" s="22">
        <v>0.4312610914855331</v>
      </c>
      <c r="J177" s="22">
        <v>0.48736665373979543</v>
      </c>
      <c r="K177" s="22">
        <v>0.57398755503663001</v>
      </c>
      <c r="L177" s="22">
        <v>0.23896869618082184</v>
      </c>
      <c r="M177" s="22">
        <v>0.23003228278916513</v>
      </c>
      <c r="N177" s="22">
        <v>0.18885818437630297</v>
      </c>
      <c r="O177" s="22">
        <v>0.37894582535039706</v>
      </c>
      <c r="P177" s="22">
        <v>0.38941354160580349</v>
      </c>
      <c r="Q177" s="22">
        <v>0.36647255302050463</v>
      </c>
      <c r="R177" s="22">
        <v>0.38208547846878105</v>
      </c>
      <c r="S177" s="22">
        <v>0.38055417560503135</v>
      </c>
      <c r="T177" s="22">
        <v>0.44466926260319239</v>
      </c>
      <c r="U177" s="22">
        <v>0.20292058869761517</v>
      </c>
      <c r="V177" s="22">
        <v>0.29954097788173201</v>
      </c>
      <c r="W177" s="22">
        <v>0.4975384334206529</v>
      </c>
      <c r="X177" s="22">
        <v>0.21928638778209664</v>
      </c>
      <c r="Y177" s="22">
        <v>0.37827730665890175</v>
      </c>
      <c r="Z177" s="22">
        <v>0.40243630555900162</v>
      </c>
      <c r="AA177" s="22">
        <v>4.402640357473471E-2</v>
      </c>
      <c r="AB177" s="22">
        <v>4.0065600001837939E-2</v>
      </c>
      <c r="AC177" s="22">
        <v>7.1904865453302394E-2</v>
      </c>
      <c r="AD177" s="22">
        <v>2.672772985038031E-2</v>
      </c>
      <c r="AE177" s="22">
        <v>1.1485095874582943E-2</v>
      </c>
      <c r="AF177" s="22">
        <v>3.6582826813102903E-2</v>
      </c>
      <c r="AG177" s="22">
        <v>1.6365799084481464E-2</v>
      </c>
      <c r="AH177" s="22">
        <v>7.873632877716974E-2</v>
      </c>
      <c r="AI177" s="22">
        <v>9.5102127861651287E-2</v>
      </c>
      <c r="AJ177" s="23">
        <v>9.5102127861651287E-2</v>
      </c>
      <c r="AK177" s="11">
        <v>0.61135584328924752</v>
      </c>
      <c r="AL177" s="11">
        <v>3.0730653858983874E-2</v>
      </c>
      <c r="AM177" s="11">
        <v>0.11072074386072318</v>
      </c>
      <c r="AN177" s="18">
        <v>3.0730653858983874E-2</v>
      </c>
    </row>
    <row r="178" spans="1:40" x14ac:dyDescent="0.2">
      <c r="A178" s="10" t="s">
        <v>166</v>
      </c>
      <c r="B178" s="21" t="s">
        <v>196</v>
      </c>
      <c r="C178" s="22">
        <v>9.031412208520255E-2</v>
      </c>
      <c r="D178" s="22">
        <v>3.150080340559349E-2</v>
      </c>
      <c r="E178" s="22">
        <v>0.12256282533577495</v>
      </c>
      <c r="F178" s="22">
        <v>0.86222671717013855</v>
      </c>
      <c r="G178" s="22">
        <v>0.93759611055250458</v>
      </c>
      <c r="H178" s="22">
        <v>0.85788922411312818</v>
      </c>
      <c r="I178" s="22">
        <v>4.7459160744658876E-2</v>
      </c>
      <c r="J178" s="22">
        <v>3.0903086041901742E-2</v>
      </c>
      <c r="K178" s="22">
        <v>1.9547950551096843E-2</v>
      </c>
      <c r="L178" s="22">
        <v>1.3556446441782203E-3</v>
      </c>
      <c r="M178" s="22">
        <v>2.0693014752763889E-3</v>
      </c>
      <c r="N178" s="22">
        <v>9.7859659030792266E-3</v>
      </c>
      <c r="O178" s="22">
        <v>0.98638468886744701</v>
      </c>
      <c r="P178" s="22">
        <v>0.9714680275042199</v>
      </c>
      <c r="Q178" s="22">
        <v>0.98345371190807196</v>
      </c>
      <c r="R178" s="22">
        <v>1.2259666488374782E-2</v>
      </c>
      <c r="S178" s="22">
        <v>2.6462671020503748E-2</v>
      </c>
      <c r="T178" s="22">
        <v>6.7603221888488663E-3</v>
      </c>
      <c r="U178" s="22">
        <v>8.1459250275523656E-2</v>
      </c>
      <c r="V178" s="22">
        <v>0.88590401727859047</v>
      </c>
      <c r="W178" s="22">
        <v>3.2636732445885823E-2</v>
      </c>
      <c r="X178" s="22">
        <v>4.4036373408446123E-3</v>
      </c>
      <c r="Y178" s="22">
        <v>0.98043547609324622</v>
      </c>
      <c r="Z178" s="22">
        <v>1.5160886565909132E-2</v>
      </c>
      <c r="AA178" s="22">
        <v>4.6172280922406217E-2</v>
      </c>
      <c r="AB178" s="22">
        <v>4.4819168240655509E-2</v>
      </c>
      <c r="AC178" s="22">
        <v>1.4036134119045583E-2</v>
      </c>
      <c r="AD178" s="22">
        <v>4.6748713439011529E-3</v>
      </c>
      <c r="AE178" s="22">
        <v>7.9031011085345746E-3</v>
      </c>
      <c r="AF178" s="22">
        <v>1.0166535586165499E-2</v>
      </c>
      <c r="AG178" s="22">
        <v>7.7055612934679038E-2</v>
      </c>
      <c r="AH178" s="22">
        <v>9.4531458814655744E-2</v>
      </c>
      <c r="AI178" s="22">
        <v>1.7475845879976692E-2</v>
      </c>
      <c r="AJ178" s="23">
        <v>9.4531458814655744E-2</v>
      </c>
      <c r="AK178" s="11">
        <v>4.5200695516795134E-2</v>
      </c>
      <c r="AL178" s="11">
        <v>2.2804920301174932E-2</v>
      </c>
      <c r="AM178" s="11">
        <v>0.15565064495563402</v>
      </c>
      <c r="AN178" s="18">
        <v>2.2804920301174932E-2</v>
      </c>
    </row>
    <row r="179" spans="1:40" x14ac:dyDescent="0.2">
      <c r="A179" s="10" t="s">
        <v>121</v>
      </c>
      <c r="B179" s="21" t="s">
        <v>279</v>
      </c>
      <c r="C179" s="22">
        <v>4.0130021190987082E-2</v>
      </c>
      <c r="D179" s="22">
        <v>4.0454994114103568E-2</v>
      </c>
      <c r="E179" s="22">
        <v>5.4691280300310827E-2</v>
      </c>
      <c r="F179" s="22">
        <v>0.24038789336673835</v>
      </c>
      <c r="G179" s="22">
        <v>0.18229320120808853</v>
      </c>
      <c r="H179" s="22">
        <v>0.17979712470140974</v>
      </c>
      <c r="I179" s="22">
        <v>0.71948208544227454</v>
      </c>
      <c r="J179" s="22">
        <v>0.77725180467780797</v>
      </c>
      <c r="K179" s="22">
        <v>0.76551159499827937</v>
      </c>
      <c r="L179" s="22">
        <v>2.025880667817789E-2</v>
      </c>
      <c r="M179" s="22">
        <v>7.5158794534000719E-4</v>
      </c>
      <c r="N179" s="22">
        <v>1.4900002933520499E-2</v>
      </c>
      <c r="O179" s="22">
        <v>0.22318499958845667</v>
      </c>
      <c r="P179" s="22">
        <v>1.397627853383435E-2</v>
      </c>
      <c r="Q179" s="22">
        <v>0.18144023931710471</v>
      </c>
      <c r="R179" s="22">
        <v>0.75655619373336558</v>
      </c>
      <c r="S179" s="22">
        <v>0.98527213352082565</v>
      </c>
      <c r="T179" s="22">
        <v>0.80365975774937481</v>
      </c>
      <c r="U179" s="22">
        <v>4.509209853513383E-2</v>
      </c>
      <c r="V179" s="22">
        <v>0.20082607309207887</v>
      </c>
      <c r="W179" s="22">
        <v>0.75408182837278714</v>
      </c>
      <c r="X179" s="22">
        <v>1.1970132519012799E-2</v>
      </c>
      <c r="Y179" s="22">
        <v>0.13953383914646525</v>
      </c>
      <c r="Z179" s="22">
        <v>0.84849602833452209</v>
      </c>
      <c r="AA179" s="22">
        <v>8.3147230724100792E-3</v>
      </c>
      <c r="AB179" s="22">
        <v>3.4284264861086933E-2</v>
      </c>
      <c r="AC179" s="22">
        <v>3.0533830237508681E-2</v>
      </c>
      <c r="AD179" s="22">
        <v>1.007824395205092E-2</v>
      </c>
      <c r="AE179" s="22">
        <v>0.11072119048661834</v>
      </c>
      <c r="AF179" s="22">
        <v>0.12077029290435491</v>
      </c>
      <c r="AG179" s="22">
        <v>3.3121966016121031E-2</v>
      </c>
      <c r="AH179" s="22">
        <v>6.1292233945613617E-2</v>
      </c>
      <c r="AI179" s="22">
        <v>9.4414199961734946E-2</v>
      </c>
      <c r="AJ179" s="23">
        <v>9.4414199961734946E-2</v>
      </c>
      <c r="AK179" s="11">
        <v>1.1774417878360888E-2</v>
      </c>
      <c r="AL179" s="11">
        <v>0.41153524570118111</v>
      </c>
      <c r="AM179" s="11">
        <v>0.2595170502862636</v>
      </c>
      <c r="AN179" s="18">
        <v>1.1774417878360888E-2</v>
      </c>
    </row>
    <row r="180" spans="1:40" x14ac:dyDescent="0.2">
      <c r="A180" s="10" t="s">
        <v>95</v>
      </c>
      <c r="B180" s="21" t="s">
        <v>332</v>
      </c>
      <c r="C180" s="22">
        <v>1.3765575878592857E-2</v>
      </c>
      <c r="D180" s="22">
        <v>1.4323704283171814E-2</v>
      </c>
      <c r="E180" s="22">
        <v>5.5821020522908861E-2</v>
      </c>
      <c r="F180" s="22">
        <v>0.78532989874521142</v>
      </c>
      <c r="G180" s="22">
        <v>0.85446732800302438</v>
      </c>
      <c r="H180" s="22">
        <v>0.72320557341455438</v>
      </c>
      <c r="I180" s="22">
        <v>0.2009045253761958</v>
      </c>
      <c r="J180" s="22">
        <v>0.13120896771380386</v>
      </c>
      <c r="K180" s="22">
        <v>0.22097340606253679</v>
      </c>
      <c r="L180" s="22">
        <v>5.7494353562794684E-2</v>
      </c>
      <c r="M180" s="22">
        <v>6.1697422520569575E-2</v>
      </c>
      <c r="N180" s="22">
        <v>4.6258583128391748E-2</v>
      </c>
      <c r="O180" s="22">
        <v>0.86308493774119932</v>
      </c>
      <c r="P180" s="22">
        <v>0.85545963971099703</v>
      </c>
      <c r="Q180" s="22">
        <v>0.84565393404974187</v>
      </c>
      <c r="R180" s="22">
        <v>7.9420708696005843E-2</v>
      </c>
      <c r="S180" s="22">
        <v>8.284293776843335E-2</v>
      </c>
      <c r="T180" s="22">
        <v>0.10808748282186639</v>
      </c>
      <c r="U180" s="22">
        <v>2.797010022822451E-2</v>
      </c>
      <c r="V180" s="22">
        <v>0.78766760005426339</v>
      </c>
      <c r="W180" s="22">
        <v>0.18436229971751214</v>
      </c>
      <c r="X180" s="22">
        <v>5.5150119737252E-2</v>
      </c>
      <c r="Y180" s="22">
        <v>0.85473283716731274</v>
      </c>
      <c r="Z180" s="22">
        <v>9.0117043095435181E-2</v>
      </c>
      <c r="AA180" s="22">
        <v>2.4121218828546887E-2</v>
      </c>
      <c r="AB180" s="22">
        <v>6.5662094772925797E-2</v>
      </c>
      <c r="AC180" s="22">
        <v>4.7113135326817129E-2</v>
      </c>
      <c r="AD180" s="22">
        <v>7.9819179785299461E-3</v>
      </c>
      <c r="AE180" s="22">
        <v>8.7382008374739389E-3</v>
      </c>
      <c r="AF180" s="22">
        <v>1.5656642070604364E-2</v>
      </c>
      <c r="AG180" s="22">
        <v>2.718001950902749E-2</v>
      </c>
      <c r="AH180" s="22">
        <v>6.7065237113049347E-2</v>
      </c>
      <c r="AI180" s="22">
        <v>9.4245256622076959E-2</v>
      </c>
      <c r="AJ180" s="23">
        <v>9.4245256622076959E-2</v>
      </c>
      <c r="AK180" s="11">
        <v>0.13752973933873999</v>
      </c>
      <c r="AL180" s="11">
        <v>0.15436525007726709</v>
      </c>
      <c r="AM180" s="11">
        <v>3.0272426859020117E-2</v>
      </c>
      <c r="AN180" s="18">
        <v>3.0272426859020117E-2</v>
      </c>
    </row>
    <row r="181" spans="1:40" x14ac:dyDescent="0.2">
      <c r="A181" s="10" t="s">
        <v>24</v>
      </c>
      <c r="B181" s="21" t="s">
        <v>474</v>
      </c>
      <c r="C181" s="22">
        <v>0.25914705385778192</v>
      </c>
      <c r="D181" s="22">
        <v>0.19564316674286508</v>
      </c>
      <c r="E181" s="22">
        <v>0.2703781146451027</v>
      </c>
      <c r="F181" s="22">
        <v>0.60637982749457342</v>
      </c>
      <c r="G181" s="22">
        <v>0.63930738300442291</v>
      </c>
      <c r="H181" s="22">
        <v>0.50098274939220522</v>
      </c>
      <c r="I181" s="22">
        <v>0.13447311864764463</v>
      </c>
      <c r="J181" s="22">
        <v>0.16504945025271203</v>
      </c>
      <c r="K181" s="22">
        <v>0.22863913596269214</v>
      </c>
      <c r="L181" s="22">
        <v>0.27849609031483724</v>
      </c>
      <c r="M181" s="22">
        <v>0.20323911746695292</v>
      </c>
      <c r="N181" s="22">
        <v>0.21043882994563923</v>
      </c>
      <c r="O181" s="22">
        <v>0.64201635523327805</v>
      </c>
      <c r="P181" s="22">
        <v>0.66665681131494037</v>
      </c>
      <c r="Q181" s="22">
        <v>0.72036656138738064</v>
      </c>
      <c r="R181" s="22">
        <v>7.948755445188474E-2</v>
      </c>
      <c r="S181" s="22">
        <v>0.1301040712181068</v>
      </c>
      <c r="T181" s="22">
        <v>6.9194608666980184E-2</v>
      </c>
      <c r="U181" s="22">
        <v>0.24172277841524989</v>
      </c>
      <c r="V181" s="22">
        <v>0.58222331996373378</v>
      </c>
      <c r="W181" s="22">
        <v>0.17605390162101628</v>
      </c>
      <c r="X181" s="22">
        <v>0.23072467924247644</v>
      </c>
      <c r="Y181" s="22">
        <v>0.67634657597853298</v>
      </c>
      <c r="Z181" s="22">
        <v>9.292874477899056E-2</v>
      </c>
      <c r="AA181" s="22">
        <v>4.0299282133934793E-2</v>
      </c>
      <c r="AB181" s="22">
        <v>7.2257032239459756E-2</v>
      </c>
      <c r="AC181" s="22">
        <v>4.8037830578435685E-2</v>
      </c>
      <c r="AD181" s="22">
        <v>4.1527578208069224E-2</v>
      </c>
      <c r="AE181" s="22">
        <v>4.0063791077785571E-2</v>
      </c>
      <c r="AF181" s="22">
        <v>3.2603525194737588E-2</v>
      </c>
      <c r="AG181" s="22">
        <v>1.0998099172773446E-2</v>
      </c>
      <c r="AH181" s="22">
        <v>9.4123256014799206E-2</v>
      </c>
      <c r="AI181" s="22">
        <v>8.3125156842025719E-2</v>
      </c>
      <c r="AJ181" s="23">
        <v>9.4123256014799206E-2</v>
      </c>
      <c r="AK181" s="11">
        <v>0.75852636339012924</v>
      </c>
      <c r="AL181" s="11">
        <v>0.11973153896737379</v>
      </c>
      <c r="AM181" s="11">
        <v>6.8216831574032522E-2</v>
      </c>
      <c r="AN181" s="18">
        <v>6.8216831574032522E-2</v>
      </c>
    </row>
    <row r="182" spans="1:40" x14ac:dyDescent="0.2">
      <c r="A182" s="10" t="s">
        <v>165</v>
      </c>
      <c r="B182" s="21" t="s">
        <v>199</v>
      </c>
      <c r="C182" s="22">
        <v>0.79994670333664497</v>
      </c>
      <c r="D182" s="22">
        <v>0.76782614879056477</v>
      </c>
      <c r="E182" s="22">
        <v>0.8029560161794802</v>
      </c>
      <c r="F182" s="22">
        <v>0.15166916320068149</v>
      </c>
      <c r="G182" s="22">
        <v>0.20627638086209632</v>
      </c>
      <c r="H182" s="22">
        <v>0.18143435992465876</v>
      </c>
      <c r="I182" s="22">
        <v>4.8384133462673611E-2</v>
      </c>
      <c r="J182" s="22">
        <v>2.5897470347339017E-2</v>
      </c>
      <c r="K182" s="22">
        <v>1.5609623895861144E-2</v>
      </c>
      <c r="L182" s="22">
        <v>0.72948184927895598</v>
      </c>
      <c r="M182" s="22">
        <v>0.76589931045293946</v>
      </c>
      <c r="N182" s="22">
        <v>0.59716502071007183</v>
      </c>
      <c r="O182" s="22">
        <v>0.21823917018659492</v>
      </c>
      <c r="P182" s="22">
        <v>0.18134933467508335</v>
      </c>
      <c r="Q182" s="22">
        <v>0.35040022892002531</v>
      </c>
      <c r="R182" s="22">
        <v>5.2278980534448953E-2</v>
      </c>
      <c r="S182" s="22">
        <v>5.2751354871977151E-2</v>
      </c>
      <c r="T182" s="22">
        <v>5.243475036990277E-2</v>
      </c>
      <c r="U182" s="22">
        <v>0.79024295610223005</v>
      </c>
      <c r="V182" s="22">
        <v>0.17979330132914551</v>
      </c>
      <c r="W182" s="22">
        <v>2.996374256862459E-2</v>
      </c>
      <c r="X182" s="22">
        <v>0.69751539348065572</v>
      </c>
      <c r="Y182" s="22">
        <v>0.24999624459390121</v>
      </c>
      <c r="Z182" s="22">
        <v>5.2488361925442956E-2</v>
      </c>
      <c r="AA182" s="22">
        <v>1.9471746929404114E-2</v>
      </c>
      <c r="AB182" s="22">
        <v>2.7340571686885504E-2</v>
      </c>
      <c r="AC182" s="22">
        <v>1.6761355752726852E-2</v>
      </c>
      <c r="AD182" s="22">
        <v>8.8793050718995736E-2</v>
      </c>
      <c r="AE182" s="22">
        <v>8.8887204042184975E-2</v>
      </c>
      <c r="AF182" s="22">
        <v>2.4070734898290876E-4</v>
      </c>
      <c r="AG182" s="22">
        <v>9.2727562621574333E-2</v>
      </c>
      <c r="AH182" s="22">
        <v>7.0202943264755707E-2</v>
      </c>
      <c r="AI182" s="22">
        <v>2.2524619356818366E-2</v>
      </c>
      <c r="AJ182" s="23">
        <v>9.2727562621574333E-2</v>
      </c>
      <c r="AK182" s="11">
        <v>0.15200310543894055</v>
      </c>
      <c r="AL182" s="11">
        <v>0.26112590158288923</v>
      </c>
      <c r="AM182" s="11">
        <v>8.0484279887838822E-2</v>
      </c>
      <c r="AN182" s="18">
        <v>8.0484279887838822E-2</v>
      </c>
    </row>
    <row r="183" spans="1:40" x14ac:dyDescent="0.2">
      <c r="A183" s="10" t="s">
        <v>72</v>
      </c>
      <c r="B183" s="21" t="s">
        <v>389</v>
      </c>
      <c r="C183" s="22">
        <v>0.30714231506891704</v>
      </c>
      <c r="D183" s="22">
        <v>0.32573169656934103</v>
      </c>
      <c r="E183" s="22">
        <v>0.2805627083588893</v>
      </c>
      <c r="F183" s="22">
        <v>0.55979298333533467</v>
      </c>
      <c r="G183" s="22">
        <v>0.51939436795536642</v>
      </c>
      <c r="H183" s="22">
        <v>0.55931508397346374</v>
      </c>
      <c r="I183" s="22">
        <v>0.13306470159574829</v>
      </c>
      <c r="J183" s="22">
        <v>0.15487393547529249</v>
      </c>
      <c r="K183" s="22">
        <v>0.16012220766764684</v>
      </c>
      <c r="L183" s="22">
        <v>0.42741678563025987</v>
      </c>
      <c r="M183" s="22">
        <v>0.32326251627439462</v>
      </c>
      <c r="N183" s="22">
        <v>0.35924645279077322</v>
      </c>
      <c r="O183" s="22">
        <v>0.39541891881598912</v>
      </c>
      <c r="P183" s="22">
        <v>0.53384364195947809</v>
      </c>
      <c r="Q183" s="22">
        <v>0.43292586961785817</v>
      </c>
      <c r="R183" s="22">
        <v>0.17716429555375107</v>
      </c>
      <c r="S183" s="22">
        <v>0.14289384176612735</v>
      </c>
      <c r="T183" s="22">
        <v>0.20782767759136855</v>
      </c>
      <c r="U183" s="22">
        <v>0.30447890666571581</v>
      </c>
      <c r="V183" s="22">
        <v>0.54616747842138824</v>
      </c>
      <c r="W183" s="22">
        <v>0.14935361491289587</v>
      </c>
      <c r="X183" s="22">
        <v>0.3699752515651426</v>
      </c>
      <c r="Y183" s="22">
        <v>0.45406281013110844</v>
      </c>
      <c r="Z183" s="22">
        <v>0.17596193830374898</v>
      </c>
      <c r="AA183" s="22">
        <v>2.2701975293587653E-2</v>
      </c>
      <c r="AB183" s="22">
        <v>2.3187425039649746E-2</v>
      </c>
      <c r="AC183" s="22">
        <v>1.4348610143195783E-2</v>
      </c>
      <c r="AD183" s="22">
        <v>5.289951132684647E-2</v>
      </c>
      <c r="AE183" s="22">
        <v>7.159209931992043E-2</v>
      </c>
      <c r="AF183" s="22">
        <v>3.2483611344219739E-2</v>
      </c>
      <c r="AG183" s="22">
        <v>6.5496344899426795E-2</v>
      </c>
      <c r="AH183" s="22">
        <v>9.2104668290279801E-2</v>
      </c>
      <c r="AI183" s="22">
        <v>2.6608323390853117E-2</v>
      </c>
      <c r="AJ183" s="23">
        <v>9.2104668290279801E-2</v>
      </c>
      <c r="AK183" s="11">
        <v>0.12007439503051201</v>
      </c>
      <c r="AL183" s="11">
        <v>0.10135328998071857</v>
      </c>
      <c r="AM183" s="11">
        <v>0.26413503755517903</v>
      </c>
      <c r="AN183" s="18">
        <v>0.10135328998071857</v>
      </c>
    </row>
    <row r="184" spans="1:40" x14ac:dyDescent="0.2">
      <c r="A184" s="10" t="s">
        <v>141</v>
      </c>
      <c r="B184" s="21" t="s">
        <v>246</v>
      </c>
      <c r="C184" s="22">
        <v>1.9809467858756386E-2</v>
      </c>
      <c r="D184" s="22">
        <v>0.1560955379912054</v>
      </c>
      <c r="E184" s="22">
        <v>1.9509560532676003E-2</v>
      </c>
      <c r="F184" s="22">
        <v>0.26421406305131445</v>
      </c>
      <c r="G184" s="22">
        <v>0.26403467093374233</v>
      </c>
      <c r="H184" s="22">
        <v>0.33737729075838191</v>
      </c>
      <c r="I184" s="22">
        <v>0.71597646908992918</v>
      </c>
      <c r="J184" s="22">
        <v>0.57986979107505232</v>
      </c>
      <c r="K184" s="22">
        <v>0.6431131487089421</v>
      </c>
      <c r="L184" s="22">
        <v>4.8035594612608245E-3</v>
      </c>
      <c r="M184" s="22">
        <v>1.0372976389018041E-2</v>
      </c>
      <c r="N184" s="22">
        <v>1.8115139763021836E-2</v>
      </c>
      <c r="O184" s="22">
        <v>0.4082094496905776</v>
      </c>
      <c r="P184" s="22">
        <v>0.36999908366681011</v>
      </c>
      <c r="Q184" s="22">
        <v>0.35994916255970222</v>
      </c>
      <c r="R184" s="22">
        <v>0.58698699084816153</v>
      </c>
      <c r="S184" s="22">
        <v>0.61962793994417176</v>
      </c>
      <c r="T184" s="22">
        <v>0.62193569767727597</v>
      </c>
      <c r="U184" s="22">
        <v>6.5138188794212598E-2</v>
      </c>
      <c r="V184" s="22">
        <v>0.2885420082478129</v>
      </c>
      <c r="W184" s="22">
        <v>0.64631980295797453</v>
      </c>
      <c r="X184" s="22">
        <v>1.1097225204433568E-2</v>
      </c>
      <c r="Y184" s="22">
        <v>0.37938589863902994</v>
      </c>
      <c r="Z184" s="22">
        <v>0.60951687615653638</v>
      </c>
      <c r="AA184" s="22">
        <v>7.877151779551303E-2</v>
      </c>
      <c r="AB184" s="22">
        <v>4.2292690370775647E-2</v>
      </c>
      <c r="AC184" s="22">
        <v>6.8109976682318496E-2</v>
      </c>
      <c r="AD184" s="22">
        <v>6.685278213547364E-3</v>
      </c>
      <c r="AE184" s="22">
        <v>2.5462679552251608E-2</v>
      </c>
      <c r="AF184" s="22">
        <v>1.9545542597867952E-2</v>
      </c>
      <c r="AG184" s="22">
        <v>5.4040963589779029E-2</v>
      </c>
      <c r="AH184" s="22">
        <v>9.0843890391217041E-2</v>
      </c>
      <c r="AI184" s="22">
        <v>3.6802926801438152E-2</v>
      </c>
      <c r="AJ184" s="23">
        <v>9.0843890391217041E-2</v>
      </c>
      <c r="AK184" s="11">
        <v>0.30195980242104931</v>
      </c>
      <c r="AL184" s="11">
        <v>3.3301087115308443E-2</v>
      </c>
      <c r="AM184" s="11">
        <v>0.41919616963984241</v>
      </c>
      <c r="AN184" s="18">
        <v>3.3301087115308443E-2</v>
      </c>
    </row>
    <row r="185" spans="1:40" x14ac:dyDescent="0.2">
      <c r="A185" s="10" t="s">
        <v>2</v>
      </c>
      <c r="B185" s="21" t="s">
        <v>526</v>
      </c>
      <c r="C185" s="22">
        <v>7.003456825889974E-2</v>
      </c>
      <c r="D185" s="22">
        <v>6.4232529327451937E-2</v>
      </c>
      <c r="E185" s="22">
        <v>6.5960877442080915E-2</v>
      </c>
      <c r="F185" s="22">
        <v>5.882755491881609E-2</v>
      </c>
      <c r="G185" s="22">
        <v>5.106759578142421E-2</v>
      </c>
      <c r="H185" s="22">
        <v>6.7846192919871942E-2</v>
      </c>
      <c r="I185" s="22">
        <v>0.87113787682228427</v>
      </c>
      <c r="J185" s="22">
        <v>0.88469987489112423</v>
      </c>
      <c r="K185" s="22">
        <v>0.86619292963804728</v>
      </c>
      <c r="L185" s="22">
        <v>4.471803592029768E-3</v>
      </c>
      <c r="M185" s="22">
        <v>2.5380262779475426E-2</v>
      </c>
      <c r="N185" s="22">
        <v>1.2249724962098613E-2</v>
      </c>
      <c r="O185" s="22">
        <v>8.9682274875193622E-3</v>
      </c>
      <c r="P185" s="22">
        <v>2.9464038550984922E-2</v>
      </c>
      <c r="Q185" s="22">
        <v>2.4932072762449711E-2</v>
      </c>
      <c r="R185" s="22">
        <v>0.98655996892045084</v>
      </c>
      <c r="S185" s="22">
        <v>0.94515569866953963</v>
      </c>
      <c r="T185" s="22">
        <v>0.96281820227545178</v>
      </c>
      <c r="U185" s="22">
        <v>6.6742658342810859E-2</v>
      </c>
      <c r="V185" s="22">
        <v>5.9247114540037414E-2</v>
      </c>
      <c r="W185" s="22">
        <v>0.87401022711715193</v>
      </c>
      <c r="X185" s="22">
        <v>1.4033930444534604E-2</v>
      </c>
      <c r="Y185" s="22">
        <v>2.1121446266984662E-2</v>
      </c>
      <c r="Z185" s="22">
        <v>0.96484462328848075</v>
      </c>
      <c r="AA185" s="22">
        <v>2.9789763297261343E-3</v>
      </c>
      <c r="AB185" s="22">
        <v>8.3971634014351187E-3</v>
      </c>
      <c r="AC185" s="22">
        <v>9.5819910672269235E-3</v>
      </c>
      <c r="AD185" s="22">
        <v>1.0567802907933898E-2</v>
      </c>
      <c r="AE185" s="22">
        <v>1.076616103833092E-2</v>
      </c>
      <c r="AF185" s="22">
        <v>2.0776385280990448E-2</v>
      </c>
      <c r="AG185" s="22">
        <v>5.2708727898276256E-2</v>
      </c>
      <c r="AH185" s="22">
        <v>3.8125668273052749E-2</v>
      </c>
      <c r="AI185" s="22">
        <v>9.0834396171328824E-2</v>
      </c>
      <c r="AJ185" s="23">
        <v>9.0834396171328824E-2</v>
      </c>
      <c r="AK185" s="11">
        <v>1.1428097606006682E-3</v>
      </c>
      <c r="AL185" s="11">
        <v>8.4215997793587061E-3</v>
      </c>
      <c r="AM185" s="11">
        <v>2.3432469441402939E-3</v>
      </c>
      <c r="AN185" s="18">
        <v>1.1428097606006682E-3</v>
      </c>
    </row>
    <row r="186" spans="1:40" x14ac:dyDescent="0.2">
      <c r="A186" s="10" t="s">
        <v>5</v>
      </c>
      <c r="B186" s="21" t="s">
        <v>520</v>
      </c>
      <c r="C186" s="22">
        <v>0.35563802531008221</v>
      </c>
      <c r="D186" s="22">
        <v>0.33029991062876979</v>
      </c>
      <c r="E186" s="22">
        <v>0.27662109272797608</v>
      </c>
      <c r="F186" s="22">
        <v>0.59756869755469166</v>
      </c>
      <c r="G186" s="22">
        <v>0.58251586086151519</v>
      </c>
      <c r="H186" s="22">
        <v>0.61430325784450013</v>
      </c>
      <c r="I186" s="22">
        <v>4.6793277135226193E-2</v>
      </c>
      <c r="J186" s="22">
        <v>8.7184228509715148E-2</v>
      </c>
      <c r="K186" s="22">
        <v>0.1090756494275239</v>
      </c>
      <c r="L186" s="22">
        <v>0.33054571847254993</v>
      </c>
      <c r="M186" s="22">
        <v>0.52224866330761199</v>
      </c>
      <c r="N186" s="22">
        <v>0.3806085273285863</v>
      </c>
      <c r="O186" s="22">
        <v>0.65088564483242728</v>
      </c>
      <c r="P186" s="22">
        <v>0.43763152936825445</v>
      </c>
      <c r="Q186" s="22">
        <v>0.58254876199079253</v>
      </c>
      <c r="R186" s="22">
        <v>1.8568636695022758E-2</v>
      </c>
      <c r="S186" s="22">
        <v>4.0119807324133526E-2</v>
      </c>
      <c r="T186" s="22">
        <v>3.6842710680621102E-2</v>
      </c>
      <c r="U186" s="22">
        <v>0.32085300955560936</v>
      </c>
      <c r="V186" s="22">
        <v>0.59812927208690236</v>
      </c>
      <c r="W186" s="22">
        <v>8.1017718357488416E-2</v>
      </c>
      <c r="X186" s="22">
        <v>0.41113430303624937</v>
      </c>
      <c r="Y186" s="22">
        <v>0.55702197873049142</v>
      </c>
      <c r="Z186" s="22">
        <v>3.1843718233259127E-2</v>
      </c>
      <c r="AA186" s="22">
        <v>4.0346646249544149E-2</v>
      </c>
      <c r="AB186" s="22">
        <v>1.5901111111903232E-2</v>
      </c>
      <c r="AC186" s="22">
        <v>3.1595772821411232E-2</v>
      </c>
      <c r="AD186" s="22">
        <v>9.9430236857430354E-2</v>
      </c>
      <c r="AE186" s="22">
        <v>0.10889463686663091</v>
      </c>
      <c r="AF186" s="22">
        <v>1.1612737962592995E-2</v>
      </c>
      <c r="AG186" s="22">
        <v>9.0281293480640012E-2</v>
      </c>
      <c r="AH186" s="22">
        <v>4.1107293356410946E-2</v>
      </c>
      <c r="AI186" s="22">
        <v>4.9174000124229289E-2</v>
      </c>
      <c r="AJ186" s="23">
        <v>9.0281293480640012E-2</v>
      </c>
      <c r="AK186" s="11">
        <v>0.2187735501575212</v>
      </c>
      <c r="AL186" s="11">
        <v>0.5528985779429314</v>
      </c>
      <c r="AM186" s="11">
        <v>6.4651744798723793E-2</v>
      </c>
      <c r="AN186" s="18">
        <v>6.4651744798723793E-2</v>
      </c>
    </row>
    <row r="187" spans="1:40" x14ac:dyDescent="0.2">
      <c r="A187" s="10" t="s">
        <v>78</v>
      </c>
      <c r="B187" s="21" t="s">
        <v>375</v>
      </c>
      <c r="C187" s="22">
        <v>0.12659153893409897</v>
      </c>
      <c r="D187" s="22">
        <v>7.0556959295903929E-2</v>
      </c>
      <c r="E187" s="22">
        <v>9.4960625146655708E-2</v>
      </c>
      <c r="F187" s="22">
        <v>0.43101878043613445</v>
      </c>
      <c r="G187" s="22">
        <v>0.3834672038422024</v>
      </c>
      <c r="H187" s="22">
        <v>0.24185489786660561</v>
      </c>
      <c r="I187" s="22">
        <v>0.44238968062976652</v>
      </c>
      <c r="J187" s="22">
        <v>0.54597583686189377</v>
      </c>
      <c r="K187" s="22">
        <v>0.66318447698673866</v>
      </c>
      <c r="L187" s="22">
        <v>0.12011418851827069</v>
      </c>
      <c r="M187" s="22">
        <v>0.10151888356090355</v>
      </c>
      <c r="N187" s="22">
        <v>0.13210382871456622</v>
      </c>
      <c r="O187" s="22">
        <v>0.42849651854458815</v>
      </c>
      <c r="P187" s="22">
        <v>0.3759033361134268</v>
      </c>
      <c r="Q187" s="22">
        <v>0.46063324320836879</v>
      </c>
      <c r="R187" s="22">
        <v>0.45138929293714108</v>
      </c>
      <c r="S187" s="22">
        <v>0.52257778032566959</v>
      </c>
      <c r="T187" s="22">
        <v>0.40726292807706493</v>
      </c>
      <c r="U187" s="22">
        <v>9.736970779221954E-2</v>
      </c>
      <c r="V187" s="22">
        <v>0.35211362738164748</v>
      </c>
      <c r="W187" s="22">
        <v>0.55051666482613293</v>
      </c>
      <c r="X187" s="22">
        <v>0.11791230026458015</v>
      </c>
      <c r="Y187" s="22">
        <v>0.42167769928879456</v>
      </c>
      <c r="Z187" s="22">
        <v>0.46041000044662522</v>
      </c>
      <c r="AA187" s="22">
        <v>2.8094862309720879E-2</v>
      </c>
      <c r="AB187" s="22">
        <v>9.8402381499867797E-2</v>
      </c>
      <c r="AC187" s="22">
        <v>0.11046741539263912</v>
      </c>
      <c r="AD187" s="22">
        <v>1.5410903653726587E-2</v>
      </c>
      <c r="AE187" s="22">
        <v>4.2774542792550822E-2</v>
      </c>
      <c r="AF187" s="22">
        <v>5.8184264713563659E-2</v>
      </c>
      <c r="AG187" s="22">
        <v>2.0542592472360607E-2</v>
      </c>
      <c r="AH187" s="22">
        <v>6.9564071907147085E-2</v>
      </c>
      <c r="AI187" s="22">
        <v>9.0106664379507706E-2</v>
      </c>
      <c r="AJ187" s="23">
        <v>9.0106664379507706E-2</v>
      </c>
      <c r="AK187" s="11">
        <v>0.3290870997048953</v>
      </c>
      <c r="AL187" s="11">
        <v>0.32430404313168926</v>
      </c>
      <c r="AM187" s="11">
        <v>0.27943401923276467</v>
      </c>
      <c r="AN187" s="18">
        <v>0.27943401923276467</v>
      </c>
    </row>
    <row r="188" spans="1:40" x14ac:dyDescent="0.2">
      <c r="A188" s="10" t="s">
        <v>144</v>
      </c>
      <c r="B188" s="21" t="s">
        <v>238</v>
      </c>
      <c r="C188" s="22">
        <v>6.6221226546400766E-2</v>
      </c>
      <c r="D188" s="22">
        <v>5.6808305238539122E-2</v>
      </c>
      <c r="E188" s="22">
        <v>2.955491580529181E-2</v>
      </c>
      <c r="F188" s="22">
        <v>0.88217065008285767</v>
      </c>
      <c r="G188" s="22">
        <v>0.7847430335897263</v>
      </c>
      <c r="H188" s="22">
        <v>0.81231220810692606</v>
      </c>
      <c r="I188" s="22">
        <v>5.1608123370741665E-2</v>
      </c>
      <c r="J188" s="22">
        <v>0.15844866117173459</v>
      </c>
      <c r="K188" s="22">
        <v>0.15813287608778215</v>
      </c>
      <c r="L188" s="22">
        <v>3.4544188217764338E-2</v>
      </c>
      <c r="M188" s="22">
        <v>4.9697558839284846E-2</v>
      </c>
      <c r="N188" s="22">
        <v>3.7148533562325906E-2</v>
      </c>
      <c r="O188" s="22">
        <v>0.93400631356802744</v>
      </c>
      <c r="P188" s="22">
        <v>0.89410901649822094</v>
      </c>
      <c r="Q188" s="22">
        <v>0.92100997332023271</v>
      </c>
      <c r="R188" s="22">
        <v>3.1449498214208282E-2</v>
      </c>
      <c r="S188" s="22">
        <v>5.6193424662494239E-2</v>
      </c>
      <c r="T188" s="22">
        <v>4.1841493117441529E-2</v>
      </c>
      <c r="U188" s="22">
        <v>5.0861482530077239E-2</v>
      </c>
      <c r="V188" s="22">
        <v>0.82640863059317005</v>
      </c>
      <c r="W188" s="22">
        <v>0.12272988687675279</v>
      </c>
      <c r="X188" s="22">
        <v>4.0463426873125027E-2</v>
      </c>
      <c r="Y188" s="22">
        <v>0.91637510112882703</v>
      </c>
      <c r="Z188" s="22">
        <v>4.3161471998048019E-2</v>
      </c>
      <c r="AA188" s="22">
        <v>1.904279682938664E-2</v>
      </c>
      <c r="AB188" s="22">
        <v>5.0220184777300288E-2</v>
      </c>
      <c r="AC188" s="22">
        <v>6.1593456334326245E-2</v>
      </c>
      <c r="AD188" s="22">
        <v>8.1023174798804231E-3</v>
      </c>
      <c r="AE188" s="22">
        <v>2.03484669826033E-2</v>
      </c>
      <c r="AF188" s="22">
        <v>1.2424662257119148E-2</v>
      </c>
      <c r="AG188" s="22">
        <v>1.0398055656952211E-2</v>
      </c>
      <c r="AH188" s="22">
        <v>8.9966470535656984E-2</v>
      </c>
      <c r="AI188" s="22">
        <v>7.956841487870478E-2</v>
      </c>
      <c r="AJ188" s="23">
        <v>8.9966470535656984E-2</v>
      </c>
      <c r="AK188" s="11">
        <v>0.43326618123277388</v>
      </c>
      <c r="AL188" s="11">
        <v>4.5205213383755383E-2</v>
      </c>
      <c r="AM188" s="11">
        <v>9.3343545435319475E-2</v>
      </c>
      <c r="AN188" s="18">
        <v>4.5205213383755383E-2</v>
      </c>
    </row>
    <row r="189" spans="1:40" x14ac:dyDescent="0.2">
      <c r="A189" s="10" t="s">
        <v>103</v>
      </c>
      <c r="B189" s="21" t="s">
        <v>311</v>
      </c>
      <c r="C189" s="22">
        <v>0.12447657528954072</v>
      </c>
      <c r="D189" s="22">
        <v>0.250573967585076</v>
      </c>
      <c r="E189" s="22">
        <v>0.31909469365043219</v>
      </c>
      <c r="F189" s="22">
        <v>0.7550396573286422</v>
      </c>
      <c r="G189" s="22">
        <v>0.67550433861886505</v>
      </c>
      <c r="H189" s="22">
        <v>0.56182530753571025</v>
      </c>
      <c r="I189" s="22">
        <v>0.1204837673818171</v>
      </c>
      <c r="J189" s="22">
        <v>7.3921693796058952E-2</v>
      </c>
      <c r="K189" s="22">
        <v>0.11907999881385758</v>
      </c>
      <c r="L189" s="22">
        <v>0.14022018901329475</v>
      </c>
      <c r="M189" s="22">
        <v>0.1644571410594042</v>
      </c>
      <c r="N189" s="22">
        <v>0.12176979032090068</v>
      </c>
      <c r="O189" s="22">
        <v>0.7352788681521949</v>
      </c>
      <c r="P189" s="22">
        <v>0.67344751319809082</v>
      </c>
      <c r="Q189" s="22">
        <v>0.74458950753049113</v>
      </c>
      <c r="R189" s="22">
        <v>0.12450094283451035</v>
      </c>
      <c r="S189" s="22">
        <v>0.162095345742505</v>
      </c>
      <c r="T189" s="22">
        <v>0.13364070214860813</v>
      </c>
      <c r="U189" s="22">
        <v>0.23138174550834964</v>
      </c>
      <c r="V189" s="22">
        <v>0.66412310116107254</v>
      </c>
      <c r="W189" s="22">
        <v>0.10449515333057786</v>
      </c>
      <c r="X189" s="22">
        <v>0.14214904013119986</v>
      </c>
      <c r="Y189" s="22">
        <v>0.71777196296025902</v>
      </c>
      <c r="Z189" s="22">
        <v>0.14007899690854117</v>
      </c>
      <c r="AA189" s="22">
        <v>9.8718331832366724E-2</v>
      </c>
      <c r="AB189" s="22">
        <v>9.7108679663712255E-2</v>
      </c>
      <c r="AC189" s="22">
        <v>2.6486694064751654E-2</v>
      </c>
      <c r="AD189" s="22">
        <v>2.1408942716638055E-2</v>
      </c>
      <c r="AE189" s="22">
        <v>3.8667358798441291E-2</v>
      </c>
      <c r="AF189" s="22">
        <v>1.9606721094155458E-2</v>
      </c>
      <c r="AG189" s="22">
        <v>8.9232705377149779E-2</v>
      </c>
      <c r="AH189" s="22">
        <v>5.3648861799186487E-2</v>
      </c>
      <c r="AI189" s="22">
        <v>3.5583843577963306E-2</v>
      </c>
      <c r="AJ189" s="23">
        <v>8.9232705377149779E-2</v>
      </c>
      <c r="AK189" s="11">
        <v>0.20074567428936513</v>
      </c>
      <c r="AL189" s="11">
        <v>0.42423175237620514</v>
      </c>
      <c r="AM189" s="11">
        <v>0.13478862737227776</v>
      </c>
      <c r="AN189" s="18">
        <v>0.13478862737227776</v>
      </c>
    </row>
    <row r="190" spans="1:40" x14ac:dyDescent="0.2">
      <c r="A190" s="10" t="s">
        <v>167</v>
      </c>
      <c r="B190" s="21" t="s">
        <v>192</v>
      </c>
      <c r="C190" s="22">
        <v>0.17966668205701092</v>
      </c>
      <c r="D190" s="22">
        <v>0.24194634741694915</v>
      </c>
      <c r="E190" s="22">
        <v>0.17743829106176243</v>
      </c>
      <c r="F190" s="22">
        <v>0.6579710132069746</v>
      </c>
      <c r="G190" s="22">
        <v>0.59684131855337108</v>
      </c>
      <c r="H190" s="22">
        <v>0.60997082246732826</v>
      </c>
      <c r="I190" s="22">
        <v>0.1623623047360144</v>
      </c>
      <c r="J190" s="22">
        <v>0.16121233402967977</v>
      </c>
      <c r="K190" s="22">
        <v>0.21259088647090932</v>
      </c>
      <c r="L190" s="22">
        <v>0.10812831385693318</v>
      </c>
      <c r="M190" s="22">
        <v>0.10528167446173466</v>
      </c>
      <c r="N190" s="22">
        <v>0.11868075280220676</v>
      </c>
      <c r="O190" s="22">
        <v>0.74025768984947127</v>
      </c>
      <c r="P190" s="22">
        <v>0.66222866042309458</v>
      </c>
      <c r="Q190" s="22">
        <v>0.72137143407141813</v>
      </c>
      <c r="R190" s="22">
        <v>0.15161399629359545</v>
      </c>
      <c r="S190" s="22">
        <v>0.23248966511517077</v>
      </c>
      <c r="T190" s="22">
        <v>0.15994781312637504</v>
      </c>
      <c r="U190" s="22">
        <v>0.1996837735119075</v>
      </c>
      <c r="V190" s="22">
        <v>0.6215943847425579</v>
      </c>
      <c r="W190" s="22">
        <v>0.17872184174553449</v>
      </c>
      <c r="X190" s="22">
        <v>0.11069691370695821</v>
      </c>
      <c r="Y190" s="22">
        <v>0.70795259478132788</v>
      </c>
      <c r="Z190" s="22">
        <v>0.18135049151171376</v>
      </c>
      <c r="AA190" s="22">
        <v>3.6617417937591545E-2</v>
      </c>
      <c r="AB190" s="22">
        <v>3.2179811871502734E-2</v>
      </c>
      <c r="AC190" s="22">
        <v>2.9337088320306317E-2</v>
      </c>
      <c r="AD190" s="22">
        <v>7.0591857877299541E-3</v>
      </c>
      <c r="AE190" s="22">
        <v>4.0708491672199545E-2</v>
      </c>
      <c r="AF190" s="22">
        <v>4.4483417510168474E-2</v>
      </c>
      <c r="AG190" s="22">
        <v>8.8986859804949289E-2</v>
      </c>
      <c r="AH190" s="22">
        <v>8.6358210038769978E-2</v>
      </c>
      <c r="AI190" s="22">
        <v>2.6286497661792696E-3</v>
      </c>
      <c r="AJ190" s="23">
        <v>8.8986859804949289E-2</v>
      </c>
      <c r="AK190" s="11">
        <v>1.4457507801418284E-2</v>
      </c>
      <c r="AL190" s="11">
        <v>4.4900299184349977E-2</v>
      </c>
      <c r="AM190" s="11">
        <v>0.93601494372341587</v>
      </c>
      <c r="AN190" s="18">
        <v>1.4457507801418284E-2</v>
      </c>
    </row>
    <row r="191" spans="1:40" x14ac:dyDescent="0.2">
      <c r="A191" s="10" t="s">
        <v>28</v>
      </c>
      <c r="B191" s="21" t="s">
        <v>465</v>
      </c>
      <c r="C191" s="22">
        <v>0.1249924310602752</v>
      </c>
      <c r="D191" s="22">
        <v>0.20511532512917444</v>
      </c>
      <c r="E191" s="22">
        <v>0.11101323401063906</v>
      </c>
      <c r="F191" s="22">
        <v>0.21375990744940113</v>
      </c>
      <c r="G191" s="22">
        <v>0.14152056305612176</v>
      </c>
      <c r="H191" s="22">
        <v>0.16803049360307562</v>
      </c>
      <c r="I191" s="22">
        <v>0.66124766149032355</v>
      </c>
      <c r="J191" s="22">
        <v>0.65336411181470377</v>
      </c>
      <c r="K191" s="22">
        <v>0.72095627238628535</v>
      </c>
      <c r="L191" s="22">
        <v>0.19889905532831142</v>
      </c>
      <c r="M191" s="22">
        <v>0.21143273307077701</v>
      </c>
      <c r="N191" s="22">
        <v>0.15315856723557764</v>
      </c>
      <c r="O191" s="22">
        <v>0.29007701161319532</v>
      </c>
      <c r="P191" s="22">
        <v>0.1589104589294705</v>
      </c>
      <c r="Q191" s="22">
        <v>0.21849847176654139</v>
      </c>
      <c r="R191" s="22">
        <v>0.51102393305849325</v>
      </c>
      <c r="S191" s="22">
        <v>0.62965680799975243</v>
      </c>
      <c r="T191" s="22">
        <v>0.62834296099788101</v>
      </c>
      <c r="U191" s="22">
        <v>0.14704033006669623</v>
      </c>
      <c r="V191" s="22">
        <v>0.17443698803619953</v>
      </c>
      <c r="W191" s="22">
        <v>0.67852268189710419</v>
      </c>
      <c r="X191" s="22">
        <v>0.18783011854488871</v>
      </c>
      <c r="Y191" s="22">
        <v>0.22249531410306908</v>
      </c>
      <c r="Z191" s="22">
        <v>0.58967456735204216</v>
      </c>
      <c r="AA191" s="22">
        <v>5.0777783293171563E-2</v>
      </c>
      <c r="AB191" s="22">
        <v>3.6543304417963184E-2</v>
      </c>
      <c r="AC191" s="22">
        <v>3.6959366745449432E-2</v>
      </c>
      <c r="AD191" s="22">
        <v>3.067345142111708E-2</v>
      </c>
      <c r="AE191" s="22">
        <v>6.5674555173448834E-2</v>
      </c>
      <c r="AF191" s="22">
        <v>6.8116615113856541E-2</v>
      </c>
      <c r="AG191" s="22">
        <v>4.0789788478192479E-2</v>
      </c>
      <c r="AH191" s="22">
        <v>4.805832606686955E-2</v>
      </c>
      <c r="AI191" s="22">
        <v>8.8848114545062029E-2</v>
      </c>
      <c r="AJ191" s="23">
        <v>8.8848114545062029E-2</v>
      </c>
      <c r="AK191" s="11">
        <v>0.29951978893930886</v>
      </c>
      <c r="AL191" s="11">
        <v>0.33017360475108537</v>
      </c>
      <c r="AM191" s="11">
        <v>0.11802498579869748</v>
      </c>
      <c r="AN191" s="18">
        <v>0.11802498579869748</v>
      </c>
    </row>
    <row r="192" spans="1:40" x14ac:dyDescent="0.2">
      <c r="A192" s="10" t="s">
        <v>72</v>
      </c>
      <c r="B192" s="21" t="s">
        <v>390</v>
      </c>
      <c r="C192" s="22">
        <v>0.30714231506891704</v>
      </c>
      <c r="D192" s="22">
        <v>0.32573169656934103</v>
      </c>
      <c r="E192" s="22">
        <v>0.2805627083588893</v>
      </c>
      <c r="F192" s="22">
        <v>0.55979298333533467</v>
      </c>
      <c r="G192" s="22">
        <v>0.51939436795536642</v>
      </c>
      <c r="H192" s="22">
        <v>0.55931508397346374</v>
      </c>
      <c r="I192" s="22">
        <v>0.13306470159574829</v>
      </c>
      <c r="J192" s="22">
        <v>0.15487393547529249</v>
      </c>
      <c r="K192" s="22">
        <v>0.16012220766764684</v>
      </c>
      <c r="L192" s="22">
        <v>0.39217201751590614</v>
      </c>
      <c r="M192" s="22">
        <v>0.4668548072990899</v>
      </c>
      <c r="N192" s="22">
        <v>0.32080080425981111</v>
      </c>
      <c r="O192" s="22">
        <v>0.5179693502099354</v>
      </c>
      <c r="P192" s="22">
        <v>0.41490406935870772</v>
      </c>
      <c r="Q192" s="22">
        <v>0.55948251165009977</v>
      </c>
      <c r="R192" s="22">
        <v>8.985863227415844E-2</v>
      </c>
      <c r="S192" s="22">
        <v>0.11824112334220239</v>
      </c>
      <c r="T192" s="22">
        <v>0.11971668409008916</v>
      </c>
      <c r="U192" s="22">
        <v>0.30447890666571581</v>
      </c>
      <c r="V192" s="22">
        <v>0.54616747842138824</v>
      </c>
      <c r="W192" s="22">
        <v>0.14935361491289587</v>
      </c>
      <c r="X192" s="22">
        <v>0.39327587635826905</v>
      </c>
      <c r="Y192" s="22">
        <v>0.49745197707291428</v>
      </c>
      <c r="Z192" s="22">
        <v>0.10927214656881667</v>
      </c>
      <c r="AA192" s="22">
        <v>2.2701975293587653E-2</v>
      </c>
      <c r="AB192" s="22">
        <v>2.3187425039649746E-2</v>
      </c>
      <c r="AC192" s="22">
        <v>1.4348610143195783E-2</v>
      </c>
      <c r="AD192" s="22">
        <v>7.3033258377312865E-2</v>
      </c>
      <c r="AE192" s="22">
        <v>7.4440939302135106E-2</v>
      </c>
      <c r="AF192" s="22">
        <v>1.6828776629091227E-2</v>
      </c>
      <c r="AG192" s="22">
        <v>8.879696969255324E-2</v>
      </c>
      <c r="AH192" s="22">
        <v>4.8715501348473966E-2</v>
      </c>
      <c r="AI192" s="22">
        <v>4.0081468344079191E-2</v>
      </c>
      <c r="AJ192" s="23">
        <v>8.879696969255324E-2</v>
      </c>
      <c r="AK192" s="11">
        <v>0.114669846023314</v>
      </c>
      <c r="AL192" s="11">
        <v>0.34004342569800716</v>
      </c>
      <c r="AM192" s="11">
        <v>3.4876850534655376E-2</v>
      </c>
      <c r="AN192" s="18">
        <v>3.4876850534655376E-2</v>
      </c>
    </row>
    <row r="193" spans="1:40" x14ac:dyDescent="0.2">
      <c r="A193" s="10" t="s">
        <v>151</v>
      </c>
      <c r="B193" s="21" t="s">
        <v>225</v>
      </c>
      <c r="C193" s="22">
        <v>0.10454830699033428</v>
      </c>
      <c r="D193" s="22">
        <v>0.11698620458200057</v>
      </c>
      <c r="E193" s="22">
        <v>0.11769760106547635</v>
      </c>
      <c r="F193" s="22">
        <v>0.84214359281076923</v>
      </c>
      <c r="G193" s="22">
        <v>0.82947268881472014</v>
      </c>
      <c r="H193" s="22">
        <v>0.82938279800307735</v>
      </c>
      <c r="I193" s="22">
        <v>5.3308100198896272E-2</v>
      </c>
      <c r="J193" s="22">
        <v>5.354110660327939E-2</v>
      </c>
      <c r="K193" s="22">
        <v>5.2919600931446417E-2</v>
      </c>
      <c r="L193" s="22">
        <v>4.8955440573768189E-2</v>
      </c>
      <c r="M193" s="22">
        <v>6.2581686545469153E-2</v>
      </c>
      <c r="N193" s="22">
        <v>0.1141445780215371</v>
      </c>
      <c r="O193" s="22">
        <v>0.94933026207188143</v>
      </c>
      <c r="P193" s="22">
        <v>0.9349543565403593</v>
      </c>
      <c r="Q193" s="22">
        <v>0.88266820869805385</v>
      </c>
      <c r="R193" s="22">
        <v>1.7142973543504191E-3</v>
      </c>
      <c r="S193" s="22">
        <v>2.463956914171582E-3</v>
      </c>
      <c r="T193" s="22">
        <v>3.1872132804091572E-3</v>
      </c>
      <c r="U193" s="22">
        <v>0.11307737087927039</v>
      </c>
      <c r="V193" s="22">
        <v>0.83366635987618887</v>
      </c>
      <c r="W193" s="22">
        <v>5.3256269244540688E-2</v>
      </c>
      <c r="X193" s="22">
        <v>7.5227235046924815E-2</v>
      </c>
      <c r="Y193" s="22">
        <v>0.92231760910343141</v>
      </c>
      <c r="Z193" s="22">
        <v>2.4551558496437192E-3</v>
      </c>
      <c r="AA193" s="22">
        <v>7.3949455275438645E-3</v>
      </c>
      <c r="AB193" s="22">
        <v>7.3416366540339237E-3</v>
      </c>
      <c r="AC193" s="22">
        <v>3.1397796244672367E-4</v>
      </c>
      <c r="AD193" s="22">
        <v>3.4385146981989557E-2</v>
      </c>
      <c r="AE193" s="22">
        <v>3.5081660156587299E-2</v>
      </c>
      <c r="AF193" s="22">
        <v>7.364974034998258E-4</v>
      </c>
      <c r="AG193" s="22">
        <v>3.7850135832345574E-2</v>
      </c>
      <c r="AH193" s="22">
        <v>8.8651249227242546E-2</v>
      </c>
      <c r="AI193" s="22">
        <v>5.0801113394896971E-2</v>
      </c>
      <c r="AJ193" s="23">
        <v>8.8651249227242546E-2</v>
      </c>
      <c r="AK193" s="11">
        <v>0.13577496695763835</v>
      </c>
      <c r="AL193" s="11">
        <v>1.2806110136654413E-2</v>
      </c>
      <c r="AM193" s="11">
        <v>4.1106125855080099E-8</v>
      </c>
      <c r="AN193" s="18">
        <v>4.1106125855080099E-8</v>
      </c>
    </row>
    <row r="194" spans="1:40" x14ac:dyDescent="0.2">
      <c r="A194" s="10" t="s">
        <v>9</v>
      </c>
      <c r="B194" s="21" t="s">
        <v>497</v>
      </c>
      <c r="C194" s="22">
        <v>8.8555228885072765E-2</v>
      </c>
      <c r="D194" s="22">
        <v>0.10537484258885314</v>
      </c>
      <c r="E194" s="22">
        <v>8.3736880874363595E-2</v>
      </c>
      <c r="F194" s="22">
        <v>5.9775722643398685E-2</v>
      </c>
      <c r="G194" s="22">
        <v>0.14731835890623043</v>
      </c>
      <c r="H194" s="22">
        <v>0.14700815298661823</v>
      </c>
      <c r="I194" s="22">
        <v>0.85166904847152858</v>
      </c>
      <c r="J194" s="22">
        <v>0.74730679850491633</v>
      </c>
      <c r="K194" s="22">
        <v>0.76925496613901811</v>
      </c>
      <c r="L194" s="22">
        <v>1.3999184365709729E-2</v>
      </c>
      <c r="M194" s="22">
        <v>2.0596746094614506E-2</v>
      </c>
      <c r="N194" s="22">
        <v>1.5678006019816129E-2</v>
      </c>
      <c r="O194" s="22">
        <v>0.12452126512115917</v>
      </c>
      <c r="P194" s="22">
        <v>9.7373136749399986E-2</v>
      </c>
      <c r="Q194" s="22">
        <v>9.5094718532087369E-2</v>
      </c>
      <c r="R194" s="22">
        <v>0.86147955051313108</v>
      </c>
      <c r="S194" s="22">
        <v>0.88203011715598545</v>
      </c>
      <c r="T194" s="22">
        <v>0.88922727544809654</v>
      </c>
      <c r="U194" s="22">
        <v>9.2555650782763177E-2</v>
      </c>
      <c r="V194" s="22">
        <v>0.11803407817874911</v>
      </c>
      <c r="W194" s="22">
        <v>0.78941027103848771</v>
      </c>
      <c r="X194" s="22">
        <v>1.6757978826713454E-2</v>
      </c>
      <c r="Y194" s="22">
        <v>0.1056630401342155</v>
      </c>
      <c r="Z194" s="22">
        <v>0.87757898103907106</v>
      </c>
      <c r="AA194" s="22">
        <v>1.1360144290856059E-2</v>
      </c>
      <c r="AB194" s="22">
        <v>5.0453454284029128E-2</v>
      </c>
      <c r="AC194" s="22">
        <v>5.5023150048105672E-2</v>
      </c>
      <c r="AD194" s="22">
        <v>3.4288060807525283E-3</v>
      </c>
      <c r="AE194" s="22">
        <v>1.6371386155023347E-2</v>
      </c>
      <c r="AF194" s="22">
        <v>1.4399427742625785E-2</v>
      </c>
      <c r="AG194" s="22">
        <v>7.5797671956049723E-2</v>
      </c>
      <c r="AH194" s="22">
        <v>1.2371038044533614E-2</v>
      </c>
      <c r="AI194" s="22">
        <v>8.816871000058335E-2</v>
      </c>
      <c r="AJ194" s="23">
        <v>8.816871000058335E-2</v>
      </c>
      <c r="AK194" s="11">
        <v>3.7954130779975628E-4</v>
      </c>
      <c r="AL194" s="11">
        <v>0.70690767320981074</v>
      </c>
      <c r="AM194" s="11">
        <v>5.4942105497715436E-2</v>
      </c>
      <c r="AN194" s="18">
        <v>3.7954130779975628E-4</v>
      </c>
    </row>
    <row r="195" spans="1:40" x14ac:dyDescent="0.2">
      <c r="A195" s="10" t="s">
        <v>55</v>
      </c>
      <c r="B195" s="21" t="s">
        <v>428</v>
      </c>
      <c r="C195" s="22">
        <v>8.2928666399821022E-2</v>
      </c>
      <c r="D195" s="22">
        <v>0.15311230874561477</v>
      </c>
      <c r="E195" s="22">
        <v>0.14818347922463163</v>
      </c>
      <c r="F195" s="22">
        <v>0.82850172973330427</v>
      </c>
      <c r="G195" s="22">
        <v>0.74998758513055719</v>
      </c>
      <c r="H195" s="22">
        <v>0.72810262374801304</v>
      </c>
      <c r="I195" s="22">
        <v>8.8569603866874583E-2</v>
      </c>
      <c r="J195" s="22">
        <v>9.6900106123828156E-2</v>
      </c>
      <c r="K195" s="22">
        <v>0.12371389702735529</v>
      </c>
      <c r="L195" s="22">
        <v>5.4624873370390237E-2</v>
      </c>
      <c r="M195" s="22">
        <v>6.7984665990108509E-2</v>
      </c>
      <c r="N195" s="22">
        <v>5.1964014545227741E-2</v>
      </c>
      <c r="O195" s="22">
        <v>0.87523176765005628</v>
      </c>
      <c r="P195" s="22">
        <v>0.84312916951267036</v>
      </c>
      <c r="Q195" s="22">
        <v>0.85237989976224493</v>
      </c>
      <c r="R195" s="22">
        <v>7.0143358979553413E-2</v>
      </c>
      <c r="S195" s="22">
        <v>8.8886164497221087E-2</v>
      </c>
      <c r="T195" s="22">
        <v>9.5656085692527426E-2</v>
      </c>
      <c r="U195" s="22">
        <v>0.1280748181233558</v>
      </c>
      <c r="V195" s="22">
        <v>0.76886397953729146</v>
      </c>
      <c r="W195" s="22">
        <v>0.10306120233935268</v>
      </c>
      <c r="X195" s="22">
        <v>5.8191184635242164E-2</v>
      </c>
      <c r="Y195" s="22">
        <v>0.85691361230832397</v>
      </c>
      <c r="Z195" s="22">
        <v>8.4895203056433985E-2</v>
      </c>
      <c r="AA195" s="22">
        <v>3.9175306019162665E-2</v>
      </c>
      <c r="AB195" s="22">
        <v>5.2794259347114417E-2</v>
      </c>
      <c r="AC195" s="22">
        <v>1.8364358561359092E-2</v>
      </c>
      <c r="AD195" s="22">
        <v>8.5851179495652873E-3</v>
      </c>
      <c r="AE195" s="22">
        <v>1.6524530670505549E-2</v>
      </c>
      <c r="AF195" s="22">
        <v>1.3216301903297659E-2</v>
      </c>
      <c r="AG195" s="22">
        <v>6.9883633488113633E-2</v>
      </c>
      <c r="AH195" s="22">
        <v>8.8049632771032504E-2</v>
      </c>
      <c r="AI195" s="22">
        <v>1.8165999282918691E-2</v>
      </c>
      <c r="AJ195" s="23">
        <v>8.8049632771032504E-2</v>
      </c>
      <c r="AK195" s="11">
        <v>3.9235310755151721E-2</v>
      </c>
      <c r="AL195" s="11">
        <v>5.1016433822819174E-2</v>
      </c>
      <c r="AM195" s="11">
        <v>0.23670172717304339</v>
      </c>
      <c r="AN195" s="18">
        <v>3.9235310755151721E-2</v>
      </c>
    </row>
    <row r="196" spans="1:40" x14ac:dyDescent="0.2">
      <c r="A196" s="10" t="s">
        <v>92</v>
      </c>
      <c r="B196" s="21" t="s">
        <v>341</v>
      </c>
      <c r="C196" s="22">
        <v>0.13476661668453685</v>
      </c>
      <c r="D196" s="22">
        <v>0.15199176405768347</v>
      </c>
      <c r="E196" s="22">
        <v>0.13873895036519712</v>
      </c>
      <c r="F196" s="22">
        <v>0.45548575176183004</v>
      </c>
      <c r="G196" s="22">
        <v>0.49244507612615723</v>
      </c>
      <c r="H196" s="22">
        <v>0.49943016986154098</v>
      </c>
      <c r="I196" s="22">
        <v>0.40974763155363308</v>
      </c>
      <c r="J196" s="22">
        <v>0.35556315981615938</v>
      </c>
      <c r="K196" s="22">
        <v>0.36183087977326184</v>
      </c>
      <c r="L196" s="22">
        <v>0.15759612749126523</v>
      </c>
      <c r="M196" s="22">
        <v>0.13119403429018023</v>
      </c>
      <c r="N196" s="22">
        <v>0.230896156121846</v>
      </c>
      <c r="O196" s="22">
        <v>0.43139803789256304</v>
      </c>
      <c r="P196" s="22">
        <v>0.39229216035406456</v>
      </c>
      <c r="Q196" s="22">
        <v>0.36045256133242476</v>
      </c>
      <c r="R196" s="22">
        <v>0.41100583461617185</v>
      </c>
      <c r="S196" s="22">
        <v>0.47651380535575527</v>
      </c>
      <c r="T196" s="22">
        <v>0.40865128254572913</v>
      </c>
      <c r="U196" s="22">
        <v>0.14183244370247247</v>
      </c>
      <c r="V196" s="22">
        <v>0.48245366591650934</v>
      </c>
      <c r="W196" s="22">
        <v>0.37571389038101816</v>
      </c>
      <c r="X196" s="22">
        <v>0.17322877263443048</v>
      </c>
      <c r="Y196" s="22">
        <v>0.39471425319301745</v>
      </c>
      <c r="Z196" s="22">
        <v>0.43205697417255212</v>
      </c>
      <c r="AA196" s="22">
        <v>9.0196286662744748E-3</v>
      </c>
      <c r="AB196" s="22">
        <v>2.3614596736206226E-2</v>
      </c>
      <c r="AC196" s="22">
        <v>2.964022152445181E-2</v>
      </c>
      <c r="AD196" s="22">
        <v>5.1656683692075808E-2</v>
      </c>
      <c r="AE196" s="22">
        <v>3.5534702213141769E-2</v>
      </c>
      <c r="AF196" s="22">
        <v>3.8518740348069236E-2</v>
      </c>
      <c r="AG196" s="22">
        <v>3.1396328931958012E-2</v>
      </c>
      <c r="AH196" s="22">
        <v>8.7739412723491894E-2</v>
      </c>
      <c r="AI196" s="22">
        <v>5.6343083791533966E-2</v>
      </c>
      <c r="AJ196" s="23">
        <v>8.7739412723491894E-2</v>
      </c>
      <c r="AK196" s="11">
        <v>0.35829564836710426</v>
      </c>
      <c r="AL196" s="11">
        <v>2.3546862647464872E-2</v>
      </c>
      <c r="AM196" s="11">
        <v>0.11507578702569578</v>
      </c>
      <c r="AN196" s="18">
        <v>2.3546862647464872E-2</v>
      </c>
    </row>
    <row r="197" spans="1:40" x14ac:dyDescent="0.2">
      <c r="A197" s="10" t="s">
        <v>165</v>
      </c>
      <c r="B197" s="21" t="s">
        <v>197</v>
      </c>
      <c r="C197" s="22">
        <v>0.79994670333664497</v>
      </c>
      <c r="D197" s="22">
        <v>0.76782614879056477</v>
      </c>
      <c r="E197" s="22">
        <v>0.8029560161794802</v>
      </c>
      <c r="F197" s="22">
        <v>0.15166916320068149</v>
      </c>
      <c r="G197" s="22">
        <v>0.20627638086209632</v>
      </c>
      <c r="H197" s="22">
        <v>0.18143435992465876</v>
      </c>
      <c r="I197" s="22">
        <v>4.8384133462673611E-2</v>
      </c>
      <c r="J197" s="22">
        <v>2.5897470347339017E-2</v>
      </c>
      <c r="K197" s="22">
        <v>1.5609623895861144E-2</v>
      </c>
      <c r="L197" s="22">
        <v>0.88617300399114529</v>
      </c>
      <c r="M197" s="22">
        <v>0.86575048871110427</v>
      </c>
      <c r="N197" s="22">
        <v>0.87945719534042555</v>
      </c>
      <c r="O197" s="22">
        <v>8.51380518495818E-2</v>
      </c>
      <c r="P197" s="22">
        <v>0.10674910968453644</v>
      </c>
      <c r="Q197" s="22">
        <v>0.10159788625387478</v>
      </c>
      <c r="R197" s="22">
        <v>2.8688944159273005E-2</v>
      </c>
      <c r="S197" s="22">
        <v>2.7500401604359178E-2</v>
      </c>
      <c r="T197" s="22">
        <v>1.8944918405699673E-2</v>
      </c>
      <c r="U197" s="22">
        <v>0.79024295610223005</v>
      </c>
      <c r="V197" s="22">
        <v>0.17979330132914551</v>
      </c>
      <c r="W197" s="22">
        <v>2.996374256862459E-2</v>
      </c>
      <c r="X197" s="22">
        <v>0.87712689601422511</v>
      </c>
      <c r="Y197" s="22">
        <v>9.782834926266433E-2</v>
      </c>
      <c r="Z197" s="22">
        <v>2.5044754723110619E-2</v>
      </c>
      <c r="AA197" s="22">
        <v>1.9471746929404114E-2</v>
      </c>
      <c r="AB197" s="22">
        <v>2.7340571686885504E-2</v>
      </c>
      <c r="AC197" s="22">
        <v>1.6761355752726852E-2</v>
      </c>
      <c r="AD197" s="22">
        <v>1.0408770523128327E-2</v>
      </c>
      <c r="AE197" s="22">
        <v>1.1287892275908575E-2</v>
      </c>
      <c r="AF197" s="22">
        <v>5.315934600389126E-3</v>
      </c>
      <c r="AG197" s="22">
        <v>8.6883939911995056E-2</v>
      </c>
      <c r="AH197" s="22">
        <v>8.1964952066481175E-2</v>
      </c>
      <c r="AI197" s="22">
        <v>4.918987845513971E-3</v>
      </c>
      <c r="AJ197" s="23">
        <v>8.6883939911995056E-2</v>
      </c>
      <c r="AK197" s="11">
        <v>2.4221180511043001E-3</v>
      </c>
      <c r="AL197" s="11">
        <v>8.6507683219842861E-3</v>
      </c>
      <c r="AM197" s="11">
        <v>0.6533498878502555</v>
      </c>
      <c r="AN197" s="18">
        <v>2.4221180511043001E-3</v>
      </c>
    </row>
    <row r="198" spans="1:40" x14ac:dyDescent="0.2">
      <c r="A198" s="10" t="s">
        <v>19</v>
      </c>
      <c r="B198" s="21" t="s">
        <v>481</v>
      </c>
      <c r="C198" s="22">
        <v>0.87205444779057939</v>
      </c>
      <c r="D198" s="22">
        <v>0.90132248030216966</v>
      </c>
      <c r="E198" s="22">
        <v>0.92575481842942831</v>
      </c>
      <c r="F198" s="22">
        <v>6.7384090831871621E-2</v>
      </c>
      <c r="G198" s="22">
        <v>4.4898846662902406E-2</v>
      </c>
      <c r="H198" s="22">
        <v>3.9978792598183835E-2</v>
      </c>
      <c r="I198" s="22">
        <v>6.0561461377548954E-2</v>
      </c>
      <c r="J198" s="22">
        <v>5.3778673034927851E-2</v>
      </c>
      <c r="K198" s="22">
        <v>3.4266388972387908E-2</v>
      </c>
      <c r="L198" s="22">
        <v>0.98649815824924325</v>
      </c>
      <c r="M198" s="22">
        <v>0.98386233163398362</v>
      </c>
      <c r="N198" s="22">
        <v>0.98924357321697243</v>
      </c>
      <c r="O198" s="22">
        <v>1.2026574413749101E-2</v>
      </c>
      <c r="P198" s="22">
        <v>1.3988969348758967E-2</v>
      </c>
      <c r="Q198" s="22">
        <v>9.3330538864281956E-3</v>
      </c>
      <c r="R198" s="22">
        <v>1.4752673370076455E-3</v>
      </c>
      <c r="S198" s="22">
        <v>2.1486990172573652E-3</v>
      </c>
      <c r="T198" s="22">
        <v>1.4233728965993269E-3</v>
      </c>
      <c r="U198" s="22">
        <v>0.89971058217405908</v>
      </c>
      <c r="V198" s="22">
        <v>5.0753910030985949E-2</v>
      </c>
      <c r="W198" s="22">
        <v>4.9535507794954907E-2</v>
      </c>
      <c r="X198" s="22">
        <v>0.98653468770006647</v>
      </c>
      <c r="Y198" s="22">
        <v>1.1782865882978754E-2</v>
      </c>
      <c r="Z198" s="22">
        <v>1.6824464169547793E-3</v>
      </c>
      <c r="AA198" s="22">
        <v>2.6886448507919214E-2</v>
      </c>
      <c r="AB198" s="22">
        <v>1.4610746664785798E-2</v>
      </c>
      <c r="AC198" s="22">
        <v>1.3651411891758714E-2</v>
      </c>
      <c r="AD198" s="22">
        <v>2.6908067645605932E-3</v>
      </c>
      <c r="AE198" s="22">
        <v>2.3375056329494417E-3</v>
      </c>
      <c r="AF198" s="22">
        <v>4.0461941834644494E-4</v>
      </c>
      <c r="AG198" s="22">
        <v>8.6824105526007389E-2</v>
      </c>
      <c r="AH198" s="22">
        <v>3.8971044148007193E-2</v>
      </c>
      <c r="AI198" s="22">
        <v>4.7853061378000127E-2</v>
      </c>
      <c r="AJ198" s="23">
        <v>8.6824105526007389E-2</v>
      </c>
      <c r="AK198" s="11">
        <v>5.1050811920913437E-3</v>
      </c>
      <c r="AL198" s="11">
        <v>1.0324243983199644E-2</v>
      </c>
      <c r="AM198" s="11">
        <v>3.7235122479227236E-3</v>
      </c>
      <c r="AN198" s="18">
        <v>3.7235122479227236E-3</v>
      </c>
    </row>
    <row r="199" spans="1:40" x14ac:dyDescent="0.2">
      <c r="A199" s="10" t="s">
        <v>169</v>
      </c>
      <c r="B199" s="21" t="s">
        <v>184</v>
      </c>
      <c r="C199" s="22">
        <v>0.86690872646335027</v>
      </c>
      <c r="D199" s="22">
        <v>0.87810420149083557</v>
      </c>
      <c r="E199" s="22">
        <v>0.90694112729614462</v>
      </c>
      <c r="F199" s="22">
        <v>6.5874418541219754E-2</v>
      </c>
      <c r="G199" s="22">
        <v>6.9640926371900405E-2</v>
      </c>
      <c r="H199" s="22">
        <v>5.3164801533230922E-2</v>
      </c>
      <c r="I199" s="22">
        <v>6.7216854995429884E-2</v>
      </c>
      <c r="J199" s="22">
        <v>5.225487213726402E-2</v>
      </c>
      <c r="K199" s="22">
        <v>3.989407117062458E-2</v>
      </c>
      <c r="L199" s="22">
        <v>0.97054812151761505</v>
      </c>
      <c r="M199" s="22">
        <v>0.97090146530355914</v>
      </c>
      <c r="N199" s="22">
        <v>0.97090738956096267</v>
      </c>
      <c r="O199" s="22">
        <v>2.4855102837098575E-2</v>
      </c>
      <c r="P199" s="22">
        <v>2.2436803550065481E-2</v>
      </c>
      <c r="Q199" s="22">
        <v>2.0126840769044779E-2</v>
      </c>
      <c r="R199" s="22">
        <v>4.5967756452864935E-3</v>
      </c>
      <c r="S199" s="22">
        <v>6.6617311463753092E-3</v>
      </c>
      <c r="T199" s="22">
        <v>8.9657696699924905E-3</v>
      </c>
      <c r="U199" s="22">
        <v>0.88398468508344352</v>
      </c>
      <c r="V199" s="22">
        <v>6.2893382148783691E-2</v>
      </c>
      <c r="W199" s="22">
        <v>5.3121932767772828E-2</v>
      </c>
      <c r="X199" s="22">
        <v>0.97078565879404566</v>
      </c>
      <c r="Y199" s="22">
        <v>2.2472915718736278E-2</v>
      </c>
      <c r="Z199" s="22">
        <v>6.741425487218098E-3</v>
      </c>
      <c r="AA199" s="22">
        <v>2.0653894174503189E-2</v>
      </c>
      <c r="AB199" s="22">
        <v>8.6331110212151032E-3</v>
      </c>
      <c r="AC199" s="22">
        <v>1.3682012811973053E-2</v>
      </c>
      <c r="AD199" s="22">
        <v>2.0573464092608917E-4</v>
      </c>
      <c r="AE199" s="22">
        <v>2.3643378803787055E-3</v>
      </c>
      <c r="AF199" s="22">
        <v>2.1855870122122686E-3</v>
      </c>
      <c r="AG199" s="22">
        <v>8.6800973710602136E-2</v>
      </c>
      <c r="AH199" s="22">
        <v>4.0420466430047416E-2</v>
      </c>
      <c r="AI199" s="22">
        <v>4.6380507280554734E-2</v>
      </c>
      <c r="AJ199" s="23">
        <v>8.6800973710602136E-2</v>
      </c>
      <c r="AK199" s="11">
        <v>1.8929597509441498E-3</v>
      </c>
      <c r="AL199" s="11">
        <v>1.4424065658120093E-3</v>
      </c>
      <c r="AM199" s="11">
        <v>4.4003194511993164E-3</v>
      </c>
      <c r="AN199" s="18">
        <v>1.4424065658120093E-3</v>
      </c>
    </row>
    <row r="200" spans="1:40" x14ac:dyDescent="0.2">
      <c r="A200" s="10" t="s">
        <v>33</v>
      </c>
      <c r="B200" s="21" t="s">
        <v>457</v>
      </c>
      <c r="C200" s="22">
        <v>0.32047921930490386</v>
      </c>
      <c r="D200" s="22">
        <v>0.42754512331839811</v>
      </c>
      <c r="E200" s="22">
        <v>0.34386811940299056</v>
      </c>
      <c r="F200" s="22">
        <v>0.47956299531104785</v>
      </c>
      <c r="G200" s="22">
        <v>0.41648330581343407</v>
      </c>
      <c r="H200" s="22">
        <v>0.532297007984187</v>
      </c>
      <c r="I200" s="22">
        <v>0.19995778538404832</v>
      </c>
      <c r="J200" s="22">
        <v>0.15597157086816779</v>
      </c>
      <c r="K200" s="22">
        <v>0.12383487261282249</v>
      </c>
      <c r="L200" s="22">
        <v>0.37212878246748021</v>
      </c>
      <c r="M200" s="22">
        <v>0.32901755831831647</v>
      </c>
      <c r="N200" s="22">
        <v>0.38122345002979335</v>
      </c>
      <c r="O200" s="22">
        <v>0.58078404979414544</v>
      </c>
      <c r="P200" s="22">
        <v>0.59271346813631487</v>
      </c>
      <c r="Q200" s="22">
        <v>0.51472986790456343</v>
      </c>
      <c r="R200" s="22">
        <v>4.7087167738374298E-2</v>
      </c>
      <c r="S200" s="22">
        <v>7.8268973545368797E-2</v>
      </c>
      <c r="T200" s="22">
        <v>0.10404668206564315</v>
      </c>
      <c r="U200" s="22">
        <v>0.36396415400876414</v>
      </c>
      <c r="V200" s="22">
        <v>0.47611443636955625</v>
      </c>
      <c r="W200" s="22">
        <v>0.15992140962167953</v>
      </c>
      <c r="X200" s="22">
        <v>0.36078993027186335</v>
      </c>
      <c r="Y200" s="22">
        <v>0.56274246194500799</v>
      </c>
      <c r="Z200" s="22">
        <v>7.6467607783128735E-2</v>
      </c>
      <c r="AA200" s="22">
        <v>5.629089540693101E-2</v>
      </c>
      <c r="AB200" s="22">
        <v>5.7983815170301371E-2</v>
      </c>
      <c r="AC200" s="22">
        <v>3.8214858129109575E-2</v>
      </c>
      <c r="AD200" s="22">
        <v>2.7888903872026714E-2</v>
      </c>
      <c r="AE200" s="22">
        <v>4.2005769191445788E-2</v>
      </c>
      <c r="AF200" s="22">
        <v>2.8522451806543829E-2</v>
      </c>
      <c r="AG200" s="22">
        <v>3.1742237369007942E-3</v>
      </c>
      <c r="AH200" s="22">
        <v>8.6628025575451739E-2</v>
      </c>
      <c r="AI200" s="22">
        <v>8.3453801838550792E-2</v>
      </c>
      <c r="AJ200" s="23">
        <v>8.6628025575451739E-2</v>
      </c>
      <c r="AK200" s="11">
        <v>0.93446645801311989</v>
      </c>
      <c r="AL200" s="11">
        <v>0.10417203121272334</v>
      </c>
      <c r="AM200" s="11">
        <v>3.8733345866755226E-2</v>
      </c>
      <c r="AN200" s="18">
        <v>3.8733345866755226E-2</v>
      </c>
    </row>
    <row r="201" spans="1:40" x14ac:dyDescent="0.2">
      <c r="A201" s="10" t="s">
        <v>106</v>
      </c>
      <c r="B201" s="21" t="s">
        <v>245</v>
      </c>
      <c r="C201" s="22">
        <v>8.0759615657217051E-2</v>
      </c>
      <c r="D201" s="22">
        <v>9.5978410771007036E-2</v>
      </c>
      <c r="E201" s="22">
        <v>8.8558288609004346E-2</v>
      </c>
      <c r="F201" s="22">
        <v>2.833180390393485E-2</v>
      </c>
      <c r="G201" s="22">
        <v>6.8716470987373698E-2</v>
      </c>
      <c r="H201" s="22">
        <v>3.9867549681641412E-2</v>
      </c>
      <c r="I201" s="22">
        <v>0.89090858043884813</v>
      </c>
      <c r="J201" s="22">
        <v>0.83530511824161924</v>
      </c>
      <c r="K201" s="22">
        <v>0.8715741617093542</v>
      </c>
      <c r="L201" s="22">
        <v>0.15754706275815511</v>
      </c>
      <c r="M201" s="22">
        <v>0.2073006586103722</v>
      </c>
      <c r="N201" s="22">
        <v>0.16030497742005831</v>
      </c>
      <c r="O201" s="22">
        <v>6.7771930936167776E-2</v>
      </c>
      <c r="P201" s="22">
        <v>3.1661196181513099E-2</v>
      </c>
      <c r="Q201" s="22">
        <v>1.5531354529912621E-2</v>
      </c>
      <c r="R201" s="22">
        <v>0.77468100630567704</v>
      </c>
      <c r="S201" s="22">
        <v>0.76103814520811475</v>
      </c>
      <c r="T201" s="22">
        <v>0.82416366805002894</v>
      </c>
      <c r="U201" s="22">
        <v>8.8432105012409487E-2</v>
      </c>
      <c r="V201" s="22">
        <v>4.5638608190983317E-2</v>
      </c>
      <c r="W201" s="22">
        <v>0.86592928679660719</v>
      </c>
      <c r="X201" s="22">
        <v>0.17505089959619521</v>
      </c>
      <c r="Y201" s="22">
        <v>3.8321493882531164E-2</v>
      </c>
      <c r="Z201" s="22">
        <v>0.7866276065212735</v>
      </c>
      <c r="AA201" s="22">
        <v>7.6101821859871849E-3</v>
      </c>
      <c r="AB201" s="22">
        <v>2.0801662700340402E-2</v>
      </c>
      <c r="AC201" s="22">
        <v>2.8228260868588522E-2</v>
      </c>
      <c r="AD201" s="22">
        <v>2.7963131810921124E-2</v>
      </c>
      <c r="AE201" s="22">
        <v>2.6749563172397513E-2</v>
      </c>
      <c r="AF201" s="22">
        <v>3.3215190064934536E-2</v>
      </c>
      <c r="AG201" s="22">
        <v>8.6618794583785727E-2</v>
      </c>
      <c r="AH201" s="22">
        <v>7.3171143084521523E-3</v>
      </c>
      <c r="AI201" s="22">
        <v>7.9301680275333686E-2</v>
      </c>
      <c r="AJ201" s="23">
        <v>8.6618794583785727E-2</v>
      </c>
      <c r="AK201" s="11">
        <v>6.6203406797149074E-3</v>
      </c>
      <c r="AL201" s="11">
        <v>0.72737821914186851</v>
      </c>
      <c r="AM201" s="11">
        <v>3.4478868860808788E-2</v>
      </c>
      <c r="AN201" s="18">
        <v>6.6203406797149074E-3</v>
      </c>
    </row>
    <row r="202" spans="1:40" x14ac:dyDescent="0.2">
      <c r="A202" s="10" t="s">
        <v>98</v>
      </c>
      <c r="B202" s="21" t="s">
        <v>325</v>
      </c>
      <c r="C202" s="22">
        <v>5.4420724108403491E-2</v>
      </c>
      <c r="D202" s="22">
        <v>4.1861877457250833E-2</v>
      </c>
      <c r="E202" s="22">
        <v>5.0489178308162103E-2</v>
      </c>
      <c r="F202" s="22">
        <v>0.12374842886892287</v>
      </c>
      <c r="G202" s="22">
        <v>0.1530957747103765</v>
      </c>
      <c r="H202" s="22">
        <v>0.12627062785346407</v>
      </c>
      <c r="I202" s="22">
        <v>0.82183084702267362</v>
      </c>
      <c r="J202" s="22">
        <v>0.80504234783237305</v>
      </c>
      <c r="K202" s="22">
        <v>0.82324019383837399</v>
      </c>
      <c r="L202" s="22">
        <v>3.4708825119124554E-3</v>
      </c>
      <c r="M202" s="22">
        <v>1.1340065506227534E-4</v>
      </c>
      <c r="N202" s="22">
        <v>2.4031563822785977E-3</v>
      </c>
      <c r="O202" s="22">
        <v>9.980423170792585E-2</v>
      </c>
      <c r="P202" s="22">
        <v>8.1568800888380533E-2</v>
      </c>
      <c r="Q202" s="22">
        <v>0.1029295848409153</v>
      </c>
      <c r="R202" s="22">
        <v>0.89672488578016174</v>
      </c>
      <c r="S202" s="22">
        <v>0.91831779845655714</v>
      </c>
      <c r="T202" s="22">
        <v>0.89466725877680608</v>
      </c>
      <c r="U202" s="22">
        <v>4.8923926624605478E-2</v>
      </c>
      <c r="V202" s="22">
        <v>0.13437161047758783</v>
      </c>
      <c r="W202" s="22">
        <v>0.81670446289780685</v>
      </c>
      <c r="X202" s="22">
        <v>1.9958131830844429E-3</v>
      </c>
      <c r="Y202" s="22">
        <v>9.4767539145740556E-2</v>
      </c>
      <c r="Z202" s="22">
        <v>0.90323664767117506</v>
      </c>
      <c r="AA202" s="22">
        <v>6.4240693432161614E-3</v>
      </c>
      <c r="AB202" s="22">
        <v>1.6264566289690526E-2</v>
      </c>
      <c r="AC202" s="22">
        <v>1.012424122891663E-2</v>
      </c>
      <c r="AD202" s="22">
        <v>1.7154059187891447E-3</v>
      </c>
      <c r="AE202" s="22">
        <v>1.1536766303483667E-2</v>
      </c>
      <c r="AF202" s="22">
        <v>1.3101117852298299E-2</v>
      </c>
      <c r="AG202" s="22">
        <v>4.6928113441521035E-2</v>
      </c>
      <c r="AH202" s="22">
        <v>3.9604071331847276E-2</v>
      </c>
      <c r="AI202" s="22">
        <v>8.6532184773368215E-2</v>
      </c>
      <c r="AJ202" s="23">
        <v>8.6532184773368215E-2</v>
      </c>
      <c r="AK202" s="11">
        <v>2.5710586974108426E-4</v>
      </c>
      <c r="AL202" s="11">
        <v>2.6293600224725589E-2</v>
      </c>
      <c r="AM202" s="11">
        <v>8.2529428670464404E-4</v>
      </c>
      <c r="AN202" s="18">
        <v>2.5710586974108426E-4</v>
      </c>
    </row>
    <row r="203" spans="1:40" x14ac:dyDescent="0.2">
      <c r="A203" s="10" t="s">
        <v>100</v>
      </c>
      <c r="B203" s="21" t="s">
        <v>317</v>
      </c>
      <c r="C203" s="22">
        <v>0.11353059141802122</v>
      </c>
      <c r="D203" s="22">
        <v>0.11597927335441691</v>
      </c>
      <c r="E203" s="22">
        <v>5.2642603488291445E-2</v>
      </c>
      <c r="F203" s="22">
        <v>0.71641322707801103</v>
      </c>
      <c r="G203" s="22">
        <v>0.66424051128600214</v>
      </c>
      <c r="H203" s="22">
        <v>0.83111895482647391</v>
      </c>
      <c r="I203" s="22">
        <v>0.17005618150396773</v>
      </c>
      <c r="J203" s="22">
        <v>0.21978021535958103</v>
      </c>
      <c r="K203" s="22">
        <v>0.1162384416852347</v>
      </c>
      <c r="L203" s="22">
        <v>5.8633038487893351E-3</v>
      </c>
      <c r="M203" s="22">
        <v>1.4666225775524407E-2</v>
      </c>
      <c r="N203" s="22">
        <v>3.4870005889576609E-3</v>
      </c>
      <c r="O203" s="22">
        <v>0.70572608286061567</v>
      </c>
      <c r="P203" s="22">
        <v>0.72276268496555163</v>
      </c>
      <c r="Q203" s="22">
        <v>0.79346474609827466</v>
      </c>
      <c r="R203" s="22">
        <v>0.28841061329059509</v>
      </c>
      <c r="S203" s="22">
        <v>0.26257108925892408</v>
      </c>
      <c r="T203" s="22">
        <v>0.20304825331276768</v>
      </c>
      <c r="U203" s="22">
        <v>9.4050822753576527E-2</v>
      </c>
      <c r="V203" s="22">
        <v>0.73725756439682899</v>
      </c>
      <c r="W203" s="22">
        <v>0.16869161284959447</v>
      </c>
      <c r="X203" s="22">
        <v>8.0055100710904673E-3</v>
      </c>
      <c r="Y203" s="22">
        <v>0.74065117130814728</v>
      </c>
      <c r="Z203" s="22">
        <v>0.25134331862076226</v>
      </c>
      <c r="AA203" s="22">
        <v>3.5881464265660218E-2</v>
      </c>
      <c r="AB203" s="22">
        <v>8.53695995558027E-2</v>
      </c>
      <c r="AC203" s="22">
        <v>5.1784372735573111E-2</v>
      </c>
      <c r="AD203" s="22">
        <v>5.8894443343274188E-3</v>
      </c>
      <c r="AE203" s="22">
        <v>4.6524366888811695E-2</v>
      </c>
      <c r="AF203" s="22">
        <v>4.3774767279489007E-2</v>
      </c>
      <c r="AG203" s="22">
        <v>8.6045312682486053E-2</v>
      </c>
      <c r="AH203" s="22">
        <v>3.3936069113182921E-3</v>
      </c>
      <c r="AI203" s="22">
        <v>8.2651705771167788E-2</v>
      </c>
      <c r="AJ203" s="23">
        <v>8.6045312682486053E-2</v>
      </c>
      <c r="AK203" s="11">
        <v>1.4868971783580712E-2</v>
      </c>
      <c r="AL203" s="11">
        <v>0.95469147666621468</v>
      </c>
      <c r="AM203" s="11">
        <v>0.10234875748154217</v>
      </c>
      <c r="AN203" s="18">
        <v>1.4868971783580712E-2</v>
      </c>
    </row>
    <row r="204" spans="1:40" x14ac:dyDescent="0.2">
      <c r="A204" s="10" t="s">
        <v>17</v>
      </c>
      <c r="B204" s="21" t="s">
        <v>487</v>
      </c>
      <c r="C204" s="22">
        <v>0.66211038921947607</v>
      </c>
      <c r="D204" s="22">
        <v>0.57580136167122808</v>
      </c>
      <c r="E204" s="22">
        <v>0.24606653591230834</v>
      </c>
      <c r="F204" s="22">
        <v>0.13868960010266793</v>
      </c>
      <c r="G204" s="22">
        <v>0.21797613430611154</v>
      </c>
      <c r="H204" s="22">
        <v>0.10974053526671966</v>
      </c>
      <c r="I204" s="22">
        <v>0.19920001067785609</v>
      </c>
      <c r="J204" s="22">
        <v>0.20622250402266024</v>
      </c>
      <c r="K204" s="22">
        <v>0.64419292882097201</v>
      </c>
      <c r="L204" s="22">
        <v>0.49132841710406067</v>
      </c>
      <c r="M204" s="22">
        <v>0.65283116920394324</v>
      </c>
      <c r="N204" s="22">
        <v>0.57841693004225869</v>
      </c>
      <c r="O204" s="22">
        <v>0.22586239927897739</v>
      </c>
      <c r="P204" s="22">
        <v>9.0446004524800463E-2</v>
      </c>
      <c r="Q204" s="22">
        <v>0.16841283331390189</v>
      </c>
      <c r="R204" s="22">
        <v>0.28280918361696189</v>
      </c>
      <c r="S204" s="22">
        <v>0.25672282627125625</v>
      </c>
      <c r="T204" s="22">
        <v>0.25317023664383931</v>
      </c>
      <c r="U204" s="22">
        <v>0.49465942893433756</v>
      </c>
      <c r="V204" s="22">
        <v>0.1554687565584997</v>
      </c>
      <c r="W204" s="22">
        <v>0.34987181450716281</v>
      </c>
      <c r="X204" s="22">
        <v>0.57419217211675422</v>
      </c>
      <c r="Y204" s="22">
        <v>0.16157374570589325</v>
      </c>
      <c r="Z204" s="22">
        <v>0.2642340821773525</v>
      </c>
      <c r="AA204" s="22">
        <v>0.21957033475603532</v>
      </c>
      <c r="AB204" s="22">
        <v>5.6034732919689766E-2</v>
      </c>
      <c r="AC204" s="22">
        <v>0.25491374541477002</v>
      </c>
      <c r="AD204" s="22">
        <v>8.0834220282042513E-2</v>
      </c>
      <c r="AE204" s="22">
        <v>6.7966755340661114E-2</v>
      </c>
      <c r="AF204" s="22">
        <v>1.6184283066729963E-2</v>
      </c>
      <c r="AG204" s="22">
        <v>7.9532743182416654E-2</v>
      </c>
      <c r="AH204" s="22">
        <v>6.1049891473935469E-3</v>
      </c>
      <c r="AI204" s="22">
        <v>8.5637732329810312E-2</v>
      </c>
      <c r="AJ204" s="23">
        <v>8.5637732329810312E-2</v>
      </c>
      <c r="AK204" s="11">
        <v>0.58766773761661573</v>
      </c>
      <c r="AL204" s="11">
        <v>0.91023796259694967</v>
      </c>
      <c r="AM204" s="11">
        <v>0.59258191192876919</v>
      </c>
      <c r="AN204" s="18">
        <v>0.58766773761661573</v>
      </c>
    </row>
    <row r="205" spans="1:40" x14ac:dyDescent="0.2">
      <c r="A205" s="10" t="s">
        <v>2</v>
      </c>
      <c r="B205" s="21" t="s">
        <v>527</v>
      </c>
      <c r="C205" s="22">
        <v>7.003456825889974E-2</v>
      </c>
      <c r="D205" s="22">
        <v>6.4232529327451937E-2</v>
      </c>
      <c r="E205" s="22">
        <v>6.5960877442080915E-2</v>
      </c>
      <c r="F205" s="22">
        <v>5.882755491881609E-2</v>
      </c>
      <c r="G205" s="22">
        <v>5.106759578142421E-2</v>
      </c>
      <c r="H205" s="22">
        <v>6.7846192919871942E-2</v>
      </c>
      <c r="I205" s="22">
        <v>0.87113787682228427</v>
      </c>
      <c r="J205" s="22">
        <v>0.88469987489112423</v>
      </c>
      <c r="K205" s="22">
        <v>0.86619292963804728</v>
      </c>
      <c r="L205" s="22">
        <v>2.0994754387691312E-3</v>
      </c>
      <c r="M205" s="22">
        <v>1.2182737635723105E-2</v>
      </c>
      <c r="N205" s="22">
        <v>3.9908747315383533E-2</v>
      </c>
      <c r="O205" s="22">
        <v>2.9075083944146318E-2</v>
      </c>
      <c r="P205" s="22">
        <v>2.0901240494877554E-2</v>
      </c>
      <c r="Q205" s="22">
        <v>1.722005530591126E-2</v>
      </c>
      <c r="R205" s="22">
        <v>0.96882544061708453</v>
      </c>
      <c r="S205" s="22">
        <v>0.96691602186939929</v>
      </c>
      <c r="T205" s="22">
        <v>0.94287119737870517</v>
      </c>
      <c r="U205" s="22">
        <v>6.6742658342810859E-2</v>
      </c>
      <c r="V205" s="22">
        <v>5.9247114540037414E-2</v>
      </c>
      <c r="W205" s="22">
        <v>0.87401022711715193</v>
      </c>
      <c r="X205" s="22">
        <v>1.8063653463291921E-2</v>
      </c>
      <c r="Y205" s="22">
        <v>2.2398793248311715E-2</v>
      </c>
      <c r="Z205" s="22">
        <v>0.95953755328839641</v>
      </c>
      <c r="AA205" s="22">
        <v>2.9789763297261343E-3</v>
      </c>
      <c r="AB205" s="22">
        <v>8.3971634014351187E-3</v>
      </c>
      <c r="AC205" s="22">
        <v>9.5819910672269235E-3</v>
      </c>
      <c r="AD205" s="22">
        <v>1.9578665383221311E-2</v>
      </c>
      <c r="AE205" s="22">
        <v>6.0677363316422881E-3</v>
      </c>
      <c r="AF205" s="22">
        <v>1.4465027980265922E-2</v>
      </c>
      <c r="AG205" s="22">
        <v>4.8679004879518942E-2</v>
      </c>
      <c r="AH205" s="22">
        <v>3.6848321291725702E-2</v>
      </c>
      <c r="AI205" s="22">
        <v>8.5527326171244478E-2</v>
      </c>
      <c r="AJ205" s="23">
        <v>8.5527326171244478E-2</v>
      </c>
      <c r="AK205" s="11">
        <v>1.3080165253290661E-2</v>
      </c>
      <c r="AL205" s="11">
        <v>3.5236809678091232E-3</v>
      </c>
      <c r="AM205" s="11">
        <v>1.0329039518627184E-3</v>
      </c>
      <c r="AN205" s="18">
        <v>1.0329039518627184E-3</v>
      </c>
    </row>
    <row r="206" spans="1:40" x14ac:dyDescent="0.2">
      <c r="A206" s="10" t="s">
        <v>5</v>
      </c>
      <c r="B206" s="21" t="s">
        <v>519</v>
      </c>
      <c r="C206" s="22">
        <v>0.35563802531008221</v>
      </c>
      <c r="D206" s="22">
        <v>0.33029991062876979</v>
      </c>
      <c r="E206" s="22">
        <v>0.27662109272797608</v>
      </c>
      <c r="F206" s="22">
        <v>0.59756869755469166</v>
      </c>
      <c r="G206" s="22">
        <v>0.58251586086151519</v>
      </c>
      <c r="H206" s="22">
        <v>0.61430325784450013</v>
      </c>
      <c r="I206" s="22">
        <v>4.6793277135226193E-2</v>
      </c>
      <c r="J206" s="22">
        <v>8.7184228509715148E-2</v>
      </c>
      <c r="K206" s="22">
        <v>0.1090756494275239</v>
      </c>
      <c r="L206" s="22">
        <v>0.44891408140232059</v>
      </c>
      <c r="M206" s="22">
        <v>0.3955153693267382</v>
      </c>
      <c r="N206" s="22">
        <v>0.37282586172706339</v>
      </c>
      <c r="O206" s="22">
        <v>0.51877138729698302</v>
      </c>
      <c r="P206" s="22">
        <v>0.54802147456768346</v>
      </c>
      <c r="Q206" s="22">
        <v>0.55715559928331848</v>
      </c>
      <c r="R206" s="22">
        <v>3.2314531300696329E-2</v>
      </c>
      <c r="S206" s="22">
        <v>5.6463156105578449E-2</v>
      </c>
      <c r="T206" s="22">
        <v>7.0018538989618212E-2</v>
      </c>
      <c r="U206" s="22">
        <v>0.32085300955560936</v>
      </c>
      <c r="V206" s="22">
        <v>0.59812927208690236</v>
      </c>
      <c r="W206" s="22">
        <v>8.1017718357488416E-2</v>
      </c>
      <c r="X206" s="22">
        <v>0.40575177081870745</v>
      </c>
      <c r="Y206" s="22">
        <v>0.54131615371599506</v>
      </c>
      <c r="Z206" s="22">
        <v>5.2932075465297664E-2</v>
      </c>
      <c r="AA206" s="22">
        <v>4.0346646249544149E-2</v>
      </c>
      <c r="AB206" s="22">
        <v>1.5901111111903232E-2</v>
      </c>
      <c r="AC206" s="22">
        <v>3.1595772821411232E-2</v>
      </c>
      <c r="AD206" s="22">
        <v>3.9063310535157422E-2</v>
      </c>
      <c r="AE206" s="22">
        <v>2.0051382202881947E-2</v>
      </c>
      <c r="AF206" s="22">
        <v>1.9098414772375567E-2</v>
      </c>
      <c r="AG206" s="22">
        <v>8.4898761263098088E-2</v>
      </c>
      <c r="AH206" s="22">
        <v>5.6813118370907301E-2</v>
      </c>
      <c r="AI206" s="22">
        <v>2.8085642892190753E-2</v>
      </c>
      <c r="AJ206" s="23">
        <v>8.4898761263098088E-2</v>
      </c>
      <c r="AK206" s="11">
        <v>5.8894698043305486E-2</v>
      </c>
      <c r="AL206" s="11">
        <v>1.8377488109109462E-2</v>
      </c>
      <c r="AM206" s="11">
        <v>0.2580306358989552</v>
      </c>
      <c r="AN206" s="18">
        <v>1.8377488109109462E-2</v>
      </c>
    </row>
    <row r="207" spans="1:40" x14ac:dyDescent="0.2">
      <c r="A207" s="10" t="s">
        <v>50</v>
      </c>
      <c r="B207" s="21" t="s">
        <v>438</v>
      </c>
      <c r="C207" s="22">
        <v>0.14203290993546916</v>
      </c>
      <c r="D207" s="22">
        <v>0.12988413474159596</v>
      </c>
      <c r="E207" s="22">
        <v>0.21301450487025123</v>
      </c>
      <c r="F207" s="22">
        <v>0.28234831386968939</v>
      </c>
      <c r="G207" s="22">
        <v>0.27789864138785164</v>
      </c>
      <c r="H207" s="22">
        <v>0.21307566448792928</v>
      </c>
      <c r="I207" s="22">
        <v>0.57561877619484136</v>
      </c>
      <c r="J207" s="22">
        <v>0.59221722387055242</v>
      </c>
      <c r="K207" s="22">
        <v>0.57390983064181955</v>
      </c>
      <c r="L207" s="22">
        <v>9.2034686373786034E-2</v>
      </c>
      <c r="M207" s="22">
        <v>7.1093305669373108E-2</v>
      </c>
      <c r="N207" s="22">
        <v>6.8416845158222953E-2</v>
      </c>
      <c r="O207" s="22">
        <v>0.29295696827816825</v>
      </c>
      <c r="P207" s="22">
        <v>0.34419414391936964</v>
      </c>
      <c r="Q207" s="22">
        <v>0.33851319440940625</v>
      </c>
      <c r="R207" s="22">
        <v>0.61500834534804572</v>
      </c>
      <c r="S207" s="22">
        <v>0.58471255041125725</v>
      </c>
      <c r="T207" s="22">
        <v>0.59306996043237081</v>
      </c>
      <c r="U207" s="22">
        <v>0.16164384984910543</v>
      </c>
      <c r="V207" s="22">
        <v>0.25777420658182343</v>
      </c>
      <c r="W207" s="22">
        <v>0.58058194356907111</v>
      </c>
      <c r="X207" s="22">
        <v>7.7181612400460689E-2</v>
      </c>
      <c r="Y207" s="22">
        <v>0.32522143553564803</v>
      </c>
      <c r="Z207" s="22">
        <v>0.59759695206389118</v>
      </c>
      <c r="AA207" s="22">
        <v>4.4901072733889089E-2</v>
      </c>
      <c r="AB207" s="22">
        <v>3.8773955760131311E-2</v>
      </c>
      <c r="AC207" s="22">
        <v>1.0112612644432077E-2</v>
      </c>
      <c r="AD207" s="22">
        <v>1.2932564133215918E-2</v>
      </c>
      <c r="AE207" s="22">
        <v>2.8085853777131783E-2</v>
      </c>
      <c r="AF207" s="22">
        <v>1.5647013697088544E-2</v>
      </c>
      <c r="AG207" s="22">
        <v>8.4462237448644742E-2</v>
      </c>
      <c r="AH207" s="22">
        <v>6.7447228953824601E-2</v>
      </c>
      <c r="AI207" s="22">
        <v>1.7015008494820072E-2</v>
      </c>
      <c r="AJ207" s="23">
        <v>8.4462237448644742E-2</v>
      </c>
      <c r="AK207" s="11">
        <v>3.5156780177188658E-2</v>
      </c>
      <c r="AL207" s="11">
        <v>7.1206108650553948E-2</v>
      </c>
      <c r="AM207" s="11">
        <v>0.18884206033680734</v>
      </c>
      <c r="AN207" s="18">
        <v>3.5156780177188658E-2</v>
      </c>
    </row>
    <row r="208" spans="1:40" x14ac:dyDescent="0.2">
      <c r="A208" s="10" t="s">
        <v>77</v>
      </c>
      <c r="B208" s="21" t="s">
        <v>380</v>
      </c>
      <c r="C208" s="22">
        <v>0.1141031802453929</v>
      </c>
      <c r="D208" s="22">
        <v>0.1150416677960624</v>
      </c>
      <c r="E208" s="22">
        <v>4.7108343904069927E-2</v>
      </c>
      <c r="F208" s="22">
        <v>0.12625342092118697</v>
      </c>
      <c r="G208" s="22">
        <v>0.15980632641579995</v>
      </c>
      <c r="H208" s="22">
        <v>0.11239918232812979</v>
      </c>
      <c r="I208" s="22">
        <v>0.75964339883341991</v>
      </c>
      <c r="J208" s="22">
        <v>0.72515200578813777</v>
      </c>
      <c r="K208" s="22">
        <v>0.84049247376780012</v>
      </c>
      <c r="L208" s="22">
        <v>2.3776279411774903E-2</v>
      </c>
      <c r="M208" s="22">
        <v>3.1452819761580292E-2</v>
      </c>
      <c r="N208" s="22">
        <v>2.2715505382750585E-2</v>
      </c>
      <c r="O208" s="22">
        <v>0.12407073549571382</v>
      </c>
      <c r="P208" s="22">
        <v>0.10973887306195551</v>
      </c>
      <c r="Q208" s="22">
        <v>0.11083988764275546</v>
      </c>
      <c r="R208" s="22">
        <v>0.85215298509251125</v>
      </c>
      <c r="S208" s="22">
        <v>0.85880830717646428</v>
      </c>
      <c r="T208" s="22">
        <v>0.86644460697449399</v>
      </c>
      <c r="U208" s="22">
        <v>9.2084397315175079E-2</v>
      </c>
      <c r="V208" s="22">
        <v>0.13281964322170556</v>
      </c>
      <c r="W208" s="22">
        <v>0.77509595946311938</v>
      </c>
      <c r="X208" s="22">
        <v>2.5981534852035259E-2</v>
      </c>
      <c r="Y208" s="22">
        <v>0.1148831654001416</v>
      </c>
      <c r="Z208" s="22">
        <v>0.85913529974782321</v>
      </c>
      <c r="AA208" s="22">
        <v>3.8953231252999133E-2</v>
      </c>
      <c r="AB208" s="22">
        <v>2.4376131442707342E-2</v>
      </c>
      <c r="AC208" s="22">
        <v>5.920255155778998E-2</v>
      </c>
      <c r="AD208" s="22">
        <v>4.767864229004902E-3</v>
      </c>
      <c r="AE208" s="22">
        <v>7.9756906580291369E-3</v>
      </c>
      <c r="AF208" s="22">
        <v>7.1514199366758558E-3</v>
      </c>
      <c r="AG208" s="22">
        <v>6.6102862463139817E-2</v>
      </c>
      <c r="AH208" s="22">
        <v>1.7936477821563962E-2</v>
      </c>
      <c r="AI208" s="22">
        <v>8.4039340284703834E-2</v>
      </c>
      <c r="AJ208" s="23">
        <v>8.4039340284703834E-2</v>
      </c>
      <c r="AK208" s="11">
        <v>4.3352410856532853E-2</v>
      </c>
      <c r="AL208" s="11">
        <v>0.29244988900155738</v>
      </c>
      <c r="AM208" s="11">
        <v>7.1136245375697849E-2</v>
      </c>
      <c r="AN208" s="18">
        <v>4.3352410856532853E-2</v>
      </c>
    </row>
    <row r="209" spans="1:40" x14ac:dyDescent="0.2">
      <c r="A209" s="10" t="s">
        <v>120</v>
      </c>
      <c r="B209" s="21" t="s">
        <v>282</v>
      </c>
      <c r="C209" s="22">
        <v>0.12332784598536101</v>
      </c>
      <c r="D209" s="22">
        <v>0.20645846140480523</v>
      </c>
      <c r="E209" s="22">
        <v>0.12144018294533979</v>
      </c>
      <c r="F209" s="22">
        <v>0.76317936431460187</v>
      </c>
      <c r="G209" s="22">
        <v>0.66011275348340948</v>
      </c>
      <c r="H209" s="22">
        <v>0.71795081610087197</v>
      </c>
      <c r="I209" s="22">
        <v>0.11349278970003714</v>
      </c>
      <c r="J209" s="22">
        <v>0.13342878511178527</v>
      </c>
      <c r="K209" s="22">
        <v>0.16060900095378816</v>
      </c>
      <c r="L209" s="22">
        <v>0.28774671685014125</v>
      </c>
      <c r="M209" s="22">
        <v>0.20684912178045492</v>
      </c>
      <c r="N209" s="22">
        <v>0.20109428214562475</v>
      </c>
      <c r="O209" s="22">
        <v>0.65585578128736421</v>
      </c>
      <c r="P209" s="22">
        <v>0.71010753362790302</v>
      </c>
      <c r="Q209" s="22">
        <v>0.68073946762793514</v>
      </c>
      <c r="R209" s="22">
        <v>5.6397501862494558E-2</v>
      </c>
      <c r="S209" s="22">
        <v>8.3043344591642115E-2</v>
      </c>
      <c r="T209" s="22">
        <v>0.11816625022644006</v>
      </c>
      <c r="U209" s="22">
        <v>0.15040883011183534</v>
      </c>
      <c r="V209" s="22">
        <v>0.71374764463296103</v>
      </c>
      <c r="W209" s="22">
        <v>0.13584352525520352</v>
      </c>
      <c r="X209" s="22">
        <v>0.23189670692540698</v>
      </c>
      <c r="Y209" s="22">
        <v>0.6822342608477342</v>
      </c>
      <c r="Z209" s="22">
        <v>8.5869032226858918E-2</v>
      </c>
      <c r="AA209" s="22">
        <v>4.8549579750978032E-2</v>
      </c>
      <c r="AB209" s="22">
        <v>5.1661702980531063E-2</v>
      </c>
      <c r="AC209" s="22">
        <v>2.3650741387897283E-2</v>
      </c>
      <c r="AD209" s="22">
        <v>4.845304171308893E-2</v>
      </c>
      <c r="AE209" s="22">
        <v>2.7156748021113595E-2</v>
      </c>
      <c r="AF209" s="22">
        <v>3.0981170919946982E-2</v>
      </c>
      <c r="AG209" s="22">
        <v>8.1487876813571641E-2</v>
      </c>
      <c r="AH209" s="22">
        <v>3.1513383785226834E-2</v>
      </c>
      <c r="AI209" s="22">
        <v>4.9974493028344599E-2</v>
      </c>
      <c r="AJ209" s="23">
        <v>8.1487876813571641E-2</v>
      </c>
      <c r="AK209" s="11">
        <v>0.10873417265310673</v>
      </c>
      <c r="AL209" s="11">
        <v>0.40262783468039715</v>
      </c>
      <c r="AM209" s="11">
        <v>9.053505479142146E-2</v>
      </c>
      <c r="AN209" s="18">
        <v>9.053505479142146E-2</v>
      </c>
    </row>
    <row r="210" spans="1:40" x14ac:dyDescent="0.2">
      <c r="A210" s="10" t="s">
        <v>91</v>
      </c>
      <c r="B210" s="21" t="s">
        <v>345</v>
      </c>
      <c r="C210" s="22">
        <v>0.72371498807606938</v>
      </c>
      <c r="D210" s="22">
        <v>0.75429332813792538</v>
      </c>
      <c r="E210" s="22">
        <v>0.81174284618446968</v>
      </c>
      <c r="F210" s="22">
        <v>0.21827264820428408</v>
      </c>
      <c r="G210" s="22">
        <v>0.14301197170208518</v>
      </c>
      <c r="H210" s="22">
        <v>0.12094211765935713</v>
      </c>
      <c r="I210" s="22">
        <v>5.8012363719646562E-2</v>
      </c>
      <c r="J210" s="22">
        <v>0.10269470015998952</v>
      </c>
      <c r="K210" s="22">
        <v>6.7315036156173041E-2</v>
      </c>
      <c r="L210" s="22">
        <v>0.84305850369324176</v>
      </c>
      <c r="M210" s="22">
        <v>0.83422137017934839</v>
      </c>
      <c r="N210" s="22">
        <v>0.85122821706751528</v>
      </c>
      <c r="O210" s="22">
        <v>0.12260487203606847</v>
      </c>
      <c r="P210" s="22">
        <v>0.12645060281338794</v>
      </c>
      <c r="Q210" s="22">
        <v>0.11325688127383871</v>
      </c>
      <c r="R210" s="22">
        <v>3.4336624270689807E-2</v>
      </c>
      <c r="S210" s="22">
        <v>3.9328027007263754E-2</v>
      </c>
      <c r="T210" s="22">
        <v>3.5514901658646056E-2</v>
      </c>
      <c r="U210" s="22">
        <v>0.76325038746615481</v>
      </c>
      <c r="V210" s="22">
        <v>0.16074224585524213</v>
      </c>
      <c r="W210" s="22">
        <v>7.6007366678603042E-2</v>
      </c>
      <c r="X210" s="22">
        <v>0.84283603031336851</v>
      </c>
      <c r="Y210" s="22">
        <v>0.1207707853744317</v>
      </c>
      <c r="Z210" s="22">
        <v>3.6393184312199872E-2</v>
      </c>
      <c r="AA210" s="22">
        <v>4.4692254750070853E-2</v>
      </c>
      <c r="AB210" s="22">
        <v>5.1030187244402787E-2</v>
      </c>
      <c r="AC210" s="22">
        <v>2.3575310281635262E-2</v>
      </c>
      <c r="AD210" s="22">
        <v>8.5056058616039907E-3</v>
      </c>
      <c r="AE210" s="22">
        <v>6.7853870506837527E-3</v>
      </c>
      <c r="AF210" s="22">
        <v>2.6090344256677832E-3</v>
      </c>
      <c r="AG210" s="22">
        <v>7.95856428472137E-2</v>
      </c>
      <c r="AH210" s="22">
        <v>3.9971460480810433E-2</v>
      </c>
      <c r="AI210" s="22">
        <v>3.9614182366403169E-2</v>
      </c>
      <c r="AJ210" s="23">
        <v>7.95856428472137E-2</v>
      </c>
      <c r="AK210" s="11">
        <v>3.8782004395330201E-2</v>
      </c>
      <c r="AL210" s="11">
        <v>0.24986286132863661</v>
      </c>
      <c r="AM210" s="11">
        <v>4.4440127495786755E-2</v>
      </c>
      <c r="AN210" s="18">
        <v>3.8782004395330201E-2</v>
      </c>
    </row>
    <row r="211" spans="1:40" x14ac:dyDescent="0.2">
      <c r="A211" s="10" t="s">
        <v>99</v>
      </c>
      <c r="B211" s="21" t="s">
        <v>318</v>
      </c>
      <c r="C211" s="22">
        <v>9.9572894371012202E-2</v>
      </c>
      <c r="D211" s="22">
        <v>7.3176058376173927E-2</v>
      </c>
      <c r="E211" s="22">
        <v>6.433841627124498E-2</v>
      </c>
      <c r="F211" s="22">
        <v>0.73014879375364783</v>
      </c>
      <c r="G211" s="22">
        <v>0.72125908275094441</v>
      </c>
      <c r="H211" s="22">
        <v>0.68781022627881216</v>
      </c>
      <c r="I211" s="22">
        <v>0.17027831187534001</v>
      </c>
      <c r="J211" s="22">
        <v>0.20556485887288162</v>
      </c>
      <c r="K211" s="22">
        <v>0.24785135744994272</v>
      </c>
      <c r="L211" s="22">
        <v>4.3048477493982759E-2</v>
      </c>
      <c r="M211" s="22">
        <v>4.7685045600747218E-2</v>
      </c>
      <c r="N211" s="22">
        <v>4.1826213579780704E-2</v>
      </c>
      <c r="O211" s="22">
        <v>0.8001107338794814</v>
      </c>
      <c r="P211" s="22">
        <v>0.74699990842730191</v>
      </c>
      <c r="Q211" s="22">
        <v>0.83011248859693776</v>
      </c>
      <c r="R211" s="22">
        <v>0.15684078862653583</v>
      </c>
      <c r="S211" s="22">
        <v>0.20531504597195099</v>
      </c>
      <c r="T211" s="22">
        <v>0.12806129782328154</v>
      </c>
      <c r="U211" s="22">
        <v>7.9029123006143703E-2</v>
      </c>
      <c r="V211" s="22">
        <v>0.71307270092780151</v>
      </c>
      <c r="W211" s="22">
        <v>0.20789817606605476</v>
      </c>
      <c r="X211" s="22">
        <v>4.4186578891503563E-2</v>
      </c>
      <c r="Y211" s="22">
        <v>0.79240771030124035</v>
      </c>
      <c r="Z211" s="22">
        <v>0.1634057108072561</v>
      </c>
      <c r="AA211" s="22">
        <v>1.8331963504019326E-2</v>
      </c>
      <c r="AB211" s="22">
        <v>2.2324901107754477E-2</v>
      </c>
      <c r="AC211" s="22">
        <v>3.8839124948598369E-2</v>
      </c>
      <c r="AD211" s="22">
        <v>3.0907821430432043E-3</v>
      </c>
      <c r="AE211" s="22">
        <v>4.2088331812970919E-2</v>
      </c>
      <c r="AF211" s="22">
        <v>3.9043041034013945E-2</v>
      </c>
      <c r="AG211" s="22">
        <v>3.4842544114640141E-2</v>
      </c>
      <c r="AH211" s="22">
        <v>7.9335009373438847E-2</v>
      </c>
      <c r="AI211" s="22">
        <v>4.4492465258798658E-2</v>
      </c>
      <c r="AJ211" s="23">
        <v>7.9335009373438847E-2</v>
      </c>
      <c r="AK211" s="11">
        <v>3.1488743796637242E-2</v>
      </c>
      <c r="AL211" s="11">
        <v>4.4822314335186159E-2</v>
      </c>
      <c r="AM211" s="11">
        <v>0.23428394832191793</v>
      </c>
      <c r="AN211" s="18">
        <v>3.1488743796637242E-2</v>
      </c>
    </row>
    <row r="212" spans="1:40" x14ac:dyDescent="0.2">
      <c r="A212" s="10" t="s">
        <v>135</v>
      </c>
      <c r="B212" s="21" t="s">
        <v>257</v>
      </c>
      <c r="C212" s="22">
        <v>0.18664799563178508</v>
      </c>
      <c r="D212" s="22">
        <v>0.19830006882062626</v>
      </c>
      <c r="E212" s="22">
        <v>0.16530178716859603</v>
      </c>
      <c r="F212" s="22">
        <v>0.78776054726452271</v>
      </c>
      <c r="G212" s="22">
        <v>0.78511727428801437</v>
      </c>
      <c r="H212" s="22">
        <v>0.75981887895240763</v>
      </c>
      <c r="I212" s="22">
        <v>2.559145710369223E-2</v>
      </c>
      <c r="J212" s="22">
        <v>1.6582656891359366E-2</v>
      </c>
      <c r="K212" s="22">
        <v>7.4879333878996437E-2</v>
      </c>
      <c r="L212" s="22">
        <v>0.14641809283140594</v>
      </c>
      <c r="M212" s="22">
        <v>0.18060083936917548</v>
      </c>
      <c r="N212" s="22">
        <v>0.15439420301315465</v>
      </c>
      <c r="O212" s="22">
        <v>0.73713417097263556</v>
      </c>
      <c r="P212" s="22">
        <v>0.69070162256983325</v>
      </c>
      <c r="Q212" s="22">
        <v>0.73574951444177739</v>
      </c>
      <c r="R212" s="22">
        <v>0.11644773619595833</v>
      </c>
      <c r="S212" s="22">
        <v>0.12869753806099141</v>
      </c>
      <c r="T212" s="22">
        <v>0.10985628254506799</v>
      </c>
      <c r="U212" s="22">
        <v>0.18341661720700245</v>
      </c>
      <c r="V212" s="22">
        <v>0.77756556683498168</v>
      </c>
      <c r="W212" s="22">
        <v>3.9017815958016011E-2</v>
      </c>
      <c r="X212" s="22">
        <v>0.16047104507124535</v>
      </c>
      <c r="Y212" s="22">
        <v>0.72119510266141551</v>
      </c>
      <c r="Z212" s="22">
        <v>0.11833385226733924</v>
      </c>
      <c r="AA212" s="22">
        <v>1.6734784219994941E-2</v>
      </c>
      <c r="AB212" s="22">
        <v>1.5425803742697086E-2</v>
      </c>
      <c r="AC212" s="22">
        <v>3.1381937018196193E-2</v>
      </c>
      <c r="AD212" s="22">
        <v>1.7883261650649299E-2</v>
      </c>
      <c r="AE212" s="22">
        <v>2.6417202056593724E-2</v>
      </c>
      <c r="AF212" s="22">
        <v>9.5611873075533704E-3</v>
      </c>
      <c r="AG212" s="22">
        <v>2.2945572135757097E-2</v>
      </c>
      <c r="AH212" s="22">
        <v>5.637046417356617E-2</v>
      </c>
      <c r="AI212" s="22">
        <v>7.9316036309323226E-2</v>
      </c>
      <c r="AJ212" s="23">
        <v>7.9316036309323226E-2</v>
      </c>
      <c r="AK212" s="11">
        <v>0.17997821603207245</v>
      </c>
      <c r="AL212" s="11">
        <v>3.3163960858611091E-2</v>
      </c>
      <c r="AM212" s="11">
        <v>1.3833096146597803E-2</v>
      </c>
      <c r="AN212" s="18">
        <v>1.3833096146597803E-2</v>
      </c>
    </row>
    <row r="213" spans="1:40" x14ac:dyDescent="0.2">
      <c r="A213" s="10" t="s">
        <v>124</v>
      </c>
      <c r="B213" s="21" t="s">
        <v>275</v>
      </c>
      <c r="C213" s="22">
        <v>8.447849169591265E-2</v>
      </c>
      <c r="D213" s="22">
        <v>2.5489696341507339E-2</v>
      </c>
      <c r="E213" s="22">
        <v>6.0269606284996724E-2</v>
      </c>
      <c r="F213" s="22">
        <v>0.11875849921464571</v>
      </c>
      <c r="G213" s="22">
        <v>0.16768377691020853</v>
      </c>
      <c r="H213" s="22">
        <v>0.10634094063233503</v>
      </c>
      <c r="I213" s="22">
        <v>0.79676300908944164</v>
      </c>
      <c r="J213" s="22">
        <v>0.80682652674828415</v>
      </c>
      <c r="K213" s="22">
        <v>0.83338945308266821</v>
      </c>
      <c r="L213" s="22">
        <v>7.6618411433904945E-4</v>
      </c>
      <c r="M213" s="22">
        <v>1.4546175863767955E-3</v>
      </c>
      <c r="N213" s="22">
        <v>1.2806478116038984E-3</v>
      </c>
      <c r="O213" s="22">
        <v>0.105415502151143</v>
      </c>
      <c r="P213" s="22">
        <v>7.7220066685027566E-2</v>
      </c>
      <c r="Q213" s="22">
        <v>0.1389964729732876</v>
      </c>
      <c r="R213" s="22">
        <v>0.89381831373451792</v>
      </c>
      <c r="S213" s="22">
        <v>0.92132531572859566</v>
      </c>
      <c r="T213" s="22">
        <v>0.85972287921510848</v>
      </c>
      <c r="U213" s="22">
        <v>5.6745931440805565E-2</v>
      </c>
      <c r="V213" s="22">
        <v>0.13092773891906309</v>
      </c>
      <c r="W213" s="22">
        <v>0.81232632964013129</v>
      </c>
      <c r="X213" s="22">
        <v>1.1671498374399144E-3</v>
      </c>
      <c r="Y213" s="22">
        <v>0.10721068060315271</v>
      </c>
      <c r="Z213" s="22">
        <v>0.89162216955940732</v>
      </c>
      <c r="AA213" s="22">
        <v>2.9651841555739272E-2</v>
      </c>
      <c r="AB213" s="22">
        <v>3.2431523043039048E-2</v>
      </c>
      <c r="AC213" s="22">
        <v>1.8922472718546024E-2</v>
      </c>
      <c r="AD213" s="22">
        <v>3.5797556335591234E-4</v>
      </c>
      <c r="AE213" s="22">
        <v>3.092730335365447E-2</v>
      </c>
      <c r="AF213" s="22">
        <v>3.0859882258815551E-2</v>
      </c>
      <c r="AG213" s="22">
        <v>5.557878160336565E-2</v>
      </c>
      <c r="AH213" s="22">
        <v>2.371705831591038E-2</v>
      </c>
      <c r="AI213" s="22">
        <v>7.9295839919276023E-2</v>
      </c>
      <c r="AJ213" s="23">
        <v>7.9295839919276023E-2</v>
      </c>
      <c r="AK213" s="11">
        <v>3.1486206903488037E-2</v>
      </c>
      <c r="AL213" s="11">
        <v>0.41118820207805729</v>
      </c>
      <c r="AM213" s="11">
        <v>1.9200703350788571E-2</v>
      </c>
      <c r="AN213" s="18">
        <v>1.9200703350788571E-2</v>
      </c>
    </row>
    <row r="214" spans="1:40" x14ac:dyDescent="0.2">
      <c r="A214" s="10" t="s">
        <v>27</v>
      </c>
      <c r="B214" s="21" t="s">
        <v>469</v>
      </c>
      <c r="C214" s="22">
        <v>0.12198261905382893</v>
      </c>
      <c r="D214" s="22">
        <v>0.15686439027516957</v>
      </c>
      <c r="E214" s="22">
        <v>0.13242421286950279</v>
      </c>
      <c r="F214" s="22">
        <v>0.16586503830487392</v>
      </c>
      <c r="G214" s="22">
        <v>0.17497057036809341</v>
      </c>
      <c r="H214" s="22">
        <v>0.14128166433872821</v>
      </c>
      <c r="I214" s="22">
        <v>0.71215234264129712</v>
      </c>
      <c r="J214" s="22">
        <v>0.66816503935673699</v>
      </c>
      <c r="K214" s="22">
        <v>0.72629412279176897</v>
      </c>
      <c r="L214" s="22">
        <v>0.223371545544017</v>
      </c>
      <c r="M214" s="22">
        <v>0.18025100860200907</v>
      </c>
      <c r="N214" s="22">
        <v>0.24457661043538786</v>
      </c>
      <c r="O214" s="22">
        <v>0.18714058604656361</v>
      </c>
      <c r="P214" s="22">
        <v>0.19292354644303378</v>
      </c>
      <c r="Q214" s="22">
        <v>9.3805011608513192E-2</v>
      </c>
      <c r="R214" s="22">
        <v>0.58948786840941936</v>
      </c>
      <c r="S214" s="22">
        <v>0.62682544495495707</v>
      </c>
      <c r="T214" s="22">
        <v>0.6616183779560989</v>
      </c>
      <c r="U214" s="22">
        <v>0.13709040739950043</v>
      </c>
      <c r="V214" s="22">
        <v>0.16070575767056519</v>
      </c>
      <c r="W214" s="22">
        <v>0.70220383492993432</v>
      </c>
      <c r="X214" s="22">
        <v>0.21606638819380466</v>
      </c>
      <c r="Y214" s="22">
        <v>0.15795638136603685</v>
      </c>
      <c r="Z214" s="22">
        <v>0.62597723044015841</v>
      </c>
      <c r="AA214" s="22">
        <v>1.7902919299050662E-2</v>
      </c>
      <c r="AB214" s="22">
        <v>1.7426968464466633E-2</v>
      </c>
      <c r="AC214" s="22">
        <v>3.0314636555820864E-2</v>
      </c>
      <c r="AD214" s="22">
        <v>3.2779105474983666E-2</v>
      </c>
      <c r="AE214" s="22">
        <v>5.5631909360201556E-2</v>
      </c>
      <c r="AF214" s="22">
        <v>3.60727348944219E-2</v>
      </c>
      <c r="AG214" s="22">
        <v>7.8975980794304235E-2</v>
      </c>
      <c r="AH214" s="22">
        <v>2.7493763045283448E-3</v>
      </c>
      <c r="AI214" s="22">
        <v>7.6226604489775918E-2</v>
      </c>
      <c r="AJ214" s="23">
        <v>7.8975980794304235E-2</v>
      </c>
      <c r="AK214" s="11">
        <v>2.1533891562072988E-2</v>
      </c>
      <c r="AL214" s="11">
        <v>0.93882099285366083</v>
      </c>
      <c r="AM214" s="11">
        <v>4.8711798862956367E-2</v>
      </c>
      <c r="AN214" s="18">
        <v>2.1533891562072988E-2</v>
      </c>
    </row>
    <row r="215" spans="1:40" x14ac:dyDescent="0.2">
      <c r="A215" s="10" t="s">
        <v>13</v>
      </c>
      <c r="B215" s="21" t="s">
        <v>493</v>
      </c>
      <c r="C215" s="22">
        <v>0.39743766797930591</v>
      </c>
      <c r="D215" s="22">
        <v>0.42399094012289995</v>
      </c>
      <c r="E215" s="22">
        <v>0.41060618114233133</v>
      </c>
      <c r="F215" s="22">
        <v>0.53282536152645954</v>
      </c>
      <c r="G215" s="22">
        <v>0.5105246805789585</v>
      </c>
      <c r="H215" s="22">
        <v>0.50664918224928857</v>
      </c>
      <c r="I215" s="22">
        <v>6.9736970494234593E-2</v>
      </c>
      <c r="J215" s="22">
        <v>6.5484379298141507E-2</v>
      </c>
      <c r="K215" s="22">
        <v>8.2744636608380134E-2</v>
      </c>
      <c r="L215" s="22">
        <v>0.48078842620582229</v>
      </c>
      <c r="M215" s="22">
        <v>0.50672160252085874</v>
      </c>
      <c r="N215" s="22">
        <v>0.48009214603483186</v>
      </c>
      <c r="O215" s="22">
        <v>0.49449879859663315</v>
      </c>
      <c r="P215" s="22">
        <v>0.46655250462692727</v>
      </c>
      <c r="Q215" s="22">
        <v>0.51651499099216025</v>
      </c>
      <c r="R215" s="22">
        <v>2.471277519754457E-2</v>
      </c>
      <c r="S215" s="22">
        <v>2.6725892852214057E-2</v>
      </c>
      <c r="T215" s="22">
        <v>3.392862973007958E-3</v>
      </c>
      <c r="U215" s="22">
        <v>0.4106782630815124</v>
      </c>
      <c r="V215" s="22">
        <v>0.5166664081182355</v>
      </c>
      <c r="W215" s="22">
        <v>7.2655328800252078E-2</v>
      </c>
      <c r="X215" s="22">
        <v>0.48920072492050432</v>
      </c>
      <c r="Y215" s="22">
        <v>0.49252209807190689</v>
      </c>
      <c r="Z215" s="22">
        <v>1.8277177007588862E-2</v>
      </c>
      <c r="AA215" s="22">
        <v>1.3276782827078589E-2</v>
      </c>
      <c r="AB215" s="22">
        <v>1.4127586604324329E-2</v>
      </c>
      <c r="AC215" s="22">
        <v>8.9925931746986792E-3</v>
      </c>
      <c r="AD215" s="22">
        <v>1.5177518421470625E-2</v>
      </c>
      <c r="AE215" s="22">
        <v>2.5039828666992968E-2</v>
      </c>
      <c r="AF215" s="22">
        <v>1.2929434012473326E-2</v>
      </c>
      <c r="AG215" s="22">
        <v>7.8522461838991919E-2</v>
      </c>
      <c r="AH215" s="22">
        <v>2.414431004632861E-2</v>
      </c>
      <c r="AI215" s="22">
        <v>5.4378151792663212E-2</v>
      </c>
      <c r="AJ215" s="23">
        <v>7.8522461838991919E-2</v>
      </c>
      <c r="AK215" s="11">
        <v>2.5189591442765823E-3</v>
      </c>
      <c r="AL215" s="11">
        <v>0.21947571541411542</v>
      </c>
      <c r="AM215" s="11">
        <v>3.9294786740185252E-3</v>
      </c>
      <c r="AN215" s="18">
        <v>2.5189591442765823E-3</v>
      </c>
    </row>
    <row r="216" spans="1:40" x14ac:dyDescent="0.2">
      <c r="A216" s="10" t="s">
        <v>99</v>
      </c>
      <c r="B216" s="21" t="s">
        <v>319</v>
      </c>
      <c r="C216" s="22">
        <v>9.9572894371012202E-2</v>
      </c>
      <c r="D216" s="22">
        <v>7.3176058376173927E-2</v>
      </c>
      <c r="E216" s="22">
        <v>6.433841627124498E-2</v>
      </c>
      <c r="F216" s="22">
        <v>0.73014879375364783</v>
      </c>
      <c r="G216" s="22">
        <v>0.72125908275094441</v>
      </c>
      <c r="H216" s="22">
        <v>0.68781022627881216</v>
      </c>
      <c r="I216" s="22">
        <v>0.17027831187534001</v>
      </c>
      <c r="J216" s="22">
        <v>0.20556485887288162</v>
      </c>
      <c r="K216" s="22">
        <v>0.24785135744994272</v>
      </c>
      <c r="L216" s="22">
        <v>1.3010108704216048E-3</v>
      </c>
      <c r="M216" s="22">
        <v>1.535400565059176E-3</v>
      </c>
      <c r="N216" s="22">
        <v>1.3095987992669256E-3</v>
      </c>
      <c r="O216" s="22">
        <v>0.81970175343237461</v>
      </c>
      <c r="P216" s="22">
        <v>0.67608669599910376</v>
      </c>
      <c r="Q216" s="22">
        <v>0.74064479856429866</v>
      </c>
      <c r="R216" s="22">
        <v>0.17899723569720366</v>
      </c>
      <c r="S216" s="22">
        <v>0.32237790343583711</v>
      </c>
      <c r="T216" s="22">
        <v>0.25804560263643445</v>
      </c>
      <c r="U216" s="22">
        <v>7.9029123006143703E-2</v>
      </c>
      <c r="V216" s="22">
        <v>0.71307270092780151</v>
      </c>
      <c r="W216" s="22">
        <v>0.20789817606605476</v>
      </c>
      <c r="X216" s="22">
        <v>1.3820034115825687E-3</v>
      </c>
      <c r="Y216" s="22">
        <v>0.74547774933192568</v>
      </c>
      <c r="Z216" s="22">
        <v>0.2531402472564917</v>
      </c>
      <c r="AA216" s="22">
        <v>1.8331963504019326E-2</v>
      </c>
      <c r="AB216" s="22">
        <v>2.2324901107754477E-2</v>
      </c>
      <c r="AC216" s="22">
        <v>3.8839124948598369E-2</v>
      </c>
      <c r="AD216" s="22">
        <v>1.3291521038431763E-4</v>
      </c>
      <c r="AE216" s="22">
        <v>7.1929404559138072E-2</v>
      </c>
      <c r="AF216" s="22">
        <v>7.1816090494030427E-2</v>
      </c>
      <c r="AG216" s="22">
        <v>7.7647119594561137E-2</v>
      </c>
      <c r="AH216" s="22">
        <v>3.240504840412417E-2</v>
      </c>
      <c r="AI216" s="22">
        <v>4.5242071190436939E-2</v>
      </c>
      <c r="AJ216" s="23">
        <v>7.7647119594561137E-2</v>
      </c>
      <c r="AK216" s="11">
        <v>1.8378881992155026E-3</v>
      </c>
      <c r="AL216" s="11">
        <v>0.4975338947488594</v>
      </c>
      <c r="AM216" s="11">
        <v>0.39151959426520128</v>
      </c>
      <c r="AN216" s="18">
        <v>1.8378881992155026E-3</v>
      </c>
    </row>
    <row r="217" spans="1:40" x14ac:dyDescent="0.2">
      <c r="A217" s="10" t="s">
        <v>117</v>
      </c>
      <c r="B217" s="21" t="s">
        <v>286</v>
      </c>
      <c r="C217" s="22">
        <v>0.75517200520276417</v>
      </c>
      <c r="D217" s="22">
        <v>0.76645442909831329</v>
      </c>
      <c r="E217" s="22">
        <v>0.8618878552374738</v>
      </c>
      <c r="F217" s="22">
        <v>0.15385508837666109</v>
      </c>
      <c r="G217" s="22">
        <v>0.12095855289301438</v>
      </c>
      <c r="H217" s="22">
        <v>0.10676161517766851</v>
      </c>
      <c r="I217" s="22">
        <v>9.0972906420574873E-2</v>
      </c>
      <c r="J217" s="22">
        <v>0.11258701800867224</v>
      </c>
      <c r="K217" s="22">
        <v>3.1350529584857442E-2</v>
      </c>
      <c r="L217" s="22">
        <v>0.88199034338591553</v>
      </c>
      <c r="M217" s="22">
        <v>0.8366840780295548</v>
      </c>
      <c r="N217" s="22">
        <v>0.86940599411518649</v>
      </c>
      <c r="O217" s="22">
        <v>0.11717836805947043</v>
      </c>
      <c r="P217" s="22">
        <v>0.16221695218859578</v>
      </c>
      <c r="Q217" s="22">
        <v>0.12902117517814068</v>
      </c>
      <c r="R217" s="22">
        <v>8.3128855461419324E-4</v>
      </c>
      <c r="S217" s="22">
        <v>1.0989697818494274E-3</v>
      </c>
      <c r="T217" s="22">
        <v>1.5728307066727046E-3</v>
      </c>
      <c r="U217" s="22">
        <v>0.79450476317951713</v>
      </c>
      <c r="V217" s="22">
        <v>0.12719175214911466</v>
      </c>
      <c r="W217" s="22">
        <v>7.8303484671368176E-2</v>
      </c>
      <c r="X217" s="22">
        <v>0.86269347184355227</v>
      </c>
      <c r="Y217" s="22">
        <v>0.13613883180873565</v>
      </c>
      <c r="Z217" s="22">
        <v>1.1676963477121084E-3</v>
      </c>
      <c r="AA217" s="22">
        <v>5.8627502877983947E-2</v>
      </c>
      <c r="AB217" s="22">
        <v>2.4157574054750396E-2</v>
      </c>
      <c r="AC217" s="22">
        <v>4.2074070975514175E-2</v>
      </c>
      <c r="AD217" s="22">
        <v>2.3387130789616586E-2</v>
      </c>
      <c r="AE217" s="22">
        <v>2.3347682797707218E-2</v>
      </c>
      <c r="AF217" s="22">
        <v>3.7551790431529383E-4</v>
      </c>
      <c r="AG217" s="22">
        <v>6.8188708664035147E-2</v>
      </c>
      <c r="AH217" s="22">
        <v>8.9470796596209934E-3</v>
      </c>
      <c r="AI217" s="22">
        <v>7.7135788323656071E-2</v>
      </c>
      <c r="AJ217" s="23">
        <v>7.7135788323656071E-2</v>
      </c>
      <c r="AK217" s="11">
        <v>0.13465384205459571</v>
      </c>
      <c r="AL217" s="11">
        <v>0.66857439392601092</v>
      </c>
      <c r="AM217" s="11">
        <v>3.3686383365341327E-2</v>
      </c>
      <c r="AN217" s="18">
        <v>3.3686383365341327E-2</v>
      </c>
    </row>
    <row r="218" spans="1:40" x14ac:dyDescent="0.2">
      <c r="A218" s="10" t="s">
        <v>91</v>
      </c>
      <c r="B218" s="21" t="s">
        <v>346</v>
      </c>
      <c r="C218" s="22">
        <v>0.72371498807606938</v>
      </c>
      <c r="D218" s="22">
        <v>0.75429332813792538</v>
      </c>
      <c r="E218" s="22">
        <v>0.81174284618446968</v>
      </c>
      <c r="F218" s="22">
        <v>0.21827264820428408</v>
      </c>
      <c r="G218" s="22">
        <v>0.14301197170208518</v>
      </c>
      <c r="H218" s="22">
        <v>0.12094211765935713</v>
      </c>
      <c r="I218" s="22">
        <v>5.8012363719646562E-2</v>
      </c>
      <c r="J218" s="22">
        <v>0.10269470015998952</v>
      </c>
      <c r="K218" s="22">
        <v>6.7315036156173041E-2</v>
      </c>
      <c r="L218" s="22">
        <v>0.84478902686004098</v>
      </c>
      <c r="M218" s="22">
        <v>0.84384225558609272</v>
      </c>
      <c r="N218" s="22">
        <v>0.83206023331659118</v>
      </c>
      <c r="O218" s="22">
        <v>7.383553127191797E-2</v>
      </c>
      <c r="P218" s="22">
        <v>0.1282513816661765</v>
      </c>
      <c r="Q218" s="22">
        <v>0.14645388469699155</v>
      </c>
      <c r="R218" s="22">
        <v>8.1375441868041049E-2</v>
      </c>
      <c r="S218" s="22">
        <v>2.7906362747730666E-2</v>
      </c>
      <c r="T218" s="22">
        <v>2.1485881986417286E-2</v>
      </c>
      <c r="U218" s="22">
        <v>0.76325038746615481</v>
      </c>
      <c r="V218" s="22">
        <v>0.16074224585524213</v>
      </c>
      <c r="W218" s="22">
        <v>7.6007366678603042E-2</v>
      </c>
      <c r="X218" s="22">
        <v>0.84023050525424159</v>
      </c>
      <c r="Y218" s="22">
        <v>0.11618026587836201</v>
      </c>
      <c r="Z218" s="22">
        <v>4.3589228867396336E-2</v>
      </c>
      <c r="AA218" s="22">
        <v>4.4692254750070853E-2</v>
      </c>
      <c r="AB218" s="22">
        <v>5.1030187244402787E-2</v>
      </c>
      <c r="AC218" s="22">
        <v>2.3575310281635262E-2</v>
      </c>
      <c r="AD218" s="22">
        <v>7.0914809181624522E-3</v>
      </c>
      <c r="AE218" s="22">
        <v>3.7784126175079674E-2</v>
      </c>
      <c r="AF218" s="22">
        <v>3.2880907271533227E-2</v>
      </c>
      <c r="AG218" s="22">
        <v>7.6980117788086777E-2</v>
      </c>
      <c r="AH218" s="22">
        <v>4.456197997688012E-2</v>
      </c>
      <c r="AI218" s="22">
        <v>3.2418137811206706E-2</v>
      </c>
      <c r="AJ218" s="23">
        <v>7.6980117788086777E-2</v>
      </c>
      <c r="AK218" s="11">
        <v>4.2115443670572239E-2</v>
      </c>
      <c r="AL218" s="11">
        <v>0.29098395774293079</v>
      </c>
      <c r="AM218" s="11">
        <v>0.23749756031402175</v>
      </c>
      <c r="AN218" s="18">
        <v>4.2115443670572239E-2</v>
      </c>
    </row>
    <row r="219" spans="1:40" x14ac:dyDescent="0.2">
      <c r="A219" s="10" t="s">
        <v>7</v>
      </c>
      <c r="B219" s="21" t="s">
        <v>506</v>
      </c>
      <c r="C219" s="22">
        <v>0.197341472665021</v>
      </c>
      <c r="D219" s="22">
        <v>1.4843529758464744E-2</v>
      </c>
      <c r="E219" s="22">
        <v>5.7970174314783844E-2</v>
      </c>
      <c r="F219" s="22">
        <v>0.58398345684834174</v>
      </c>
      <c r="G219" s="22">
        <v>0.75480496098050731</v>
      </c>
      <c r="H219" s="22">
        <v>0.66956299381839823</v>
      </c>
      <c r="I219" s="22">
        <v>0.21867507048663737</v>
      </c>
      <c r="J219" s="22">
        <v>0.2303515092610279</v>
      </c>
      <c r="K219" s="22">
        <v>0.2724668318668178</v>
      </c>
      <c r="L219" s="22">
        <v>0.11776326490518976</v>
      </c>
      <c r="M219" s="22">
        <v>7.4140984166813181E-2</v>
      </c>
      <c r="N219" s="22">
        <v>9.7298647810913144E-2</v>
      </c>
      <c r="O219" s="22">
        <v>0.5977389000016583</v>
      </c>
      <c r="P219" s="22">
        <v>0.61972685535090344</v>
      </c>
      <c r="Q219" s="22">
        <v>0.56030173939272432</v>
      </c>
      <c r="R219" s="22">
        <v>0.28449783509315191</v>
      </c>
      <c r="S219" s="22">
        <v>0.30613216048228331</v>
      </c>
      <c r="T219" s="22">
        <v>0.34239961279636255</v>
      </c>
      <c r="U219" s="22">
        <v>9.0051725579423203E-2</v>
      </c>
      <c r="V219" s="22">
        <v>0.66945047054908235</v>
      </c>
      <c r="W219" s="22">
        <v>0.24049780387149436</v>
      </c>
      <c r="X219" s="22">
        <v>9.6400965627638682E-2</v>
      </c>
      <c r="Y219" s="22">
        <v>0.59258916491509528</v>
      </c>
      <c r="Z219" s="22">
        <v>0.31100986945726594</v>
      </c>
      <c r="AA219" s="22">
        <v>9.538497911065677E-2</v>
      </c>
      <c r="AB219" s="22">
        <v>8.5410807656926727E-2</v>
      </c>
      <c r="AC219" s="22">
        <v>2.8294855872355196E-2</v>
      </c>
      <c r="AD219" s="22">
        <v>2.1824990702886092E-2</v>
      </c>
      <c r="AE219" s="22">
        <v>3.0045397821581457E-2</v>
      </c>
      <c r="AF219" s="22">
        <v>2.9257443479078528E-2</v>
      </c>
      <c r="AG219" s="22">
        <v>6.3492400482154793E-3</v>
      </c>
      <c r="AH219" s="22">
        <v>7.6861305633987076E-2</v>
      </c>
      <c r="AI219" s="22">
        <v>7.0512065585771583E-2</v>
      </c>
      <c r="AJ219" s="23">
        <v>7.6861305633987076E-2</v>
      </c>
      <c r="AK219" s="11">
        <v>0.91592977655575947</v>
      </c>
      <c r="AL219" s="11">
        <v>0.21541702604812327</v>
      </c>
      <c r="AM219" s="11">
        <v>3.9916293217177989E-2</v>
      </c>
      <c r="AN219" s="18">
        <v>3.9916293217177989E-2</v>
      </c>
    </row>
    <row r="220" spans="1:40" x14ac:dyDescent="0.2">
      <c r="A220" s="10" t="s">
        <v>16</v>
      </c>
      <c r="B220" s="21" t="s">
        <v>489</v>
      </c>
      <c r="C220" s="22">
        <v>0.45860519690433593</v>
      </c>
      <c r="D220" s="22">
        <v>0.53726959430098675</v>
      </c>
      <c r="E220" s="22">
        <v>0.51258085820115362</v>
      </c>
      <c r="F220" s="22">
        <v>0.45682483348452252</v>
      </c>
      <c r="G220" s="22">
        <v>0.35038163343092987</v>
      </c>
      <c r="H220" s="22">
        <v>0.37064116550694393</v>
      </c>
      <c r="I220" s="22">
        <v>8.4569969611141535E-2</v>
      </c>
      <c r="J220" s="22">
        <v>0.11234877226808346</v>
      </c>
      <c r="K220" s="22">
        <v>0.11677797629190256</v>
      </c>
      <c r="L220" s="22">
        <v>0.49023388390458095</v>
      </c>
      <c r="M220" s="22">
        <v>0.70675287301127832</v>
      </c>
      <c r="N220" s="22">
        <v>0.45785691211954604</v>
      </c>
      <c r="O220" s="22">
        <v>0.47323212357641636</v>
      </c>
      <c r="P220" s="22">
        <v>0.25755729565141816</v>
      </c>
      <c r="Q220" s="22">
        <v>0.52977000072513525</v>
      </c>
      <c r="R220" s="22">
        <v>3.6533992519002814E-2</v>
      </c>
      <c r="S220" s="22">
        <v>3.5689831337303538E-2</v>
      </c>
      <c r="T220" s="22">
        <v>1.2373087155318841E-2</v>
      </c>
      <c r="U220" s="22">
        <v>0.50281854980215879</v>
      </c>
      <c r="V220" s="22">
        <v>0.39261587747413212</v>
      </c>
      <c r="W220" s="22">
        <v>0.10456557272370919</v>
      </c>
      <c r="X220" s="22">
        <v>0.55161455634513512</v>
      </c>
      <c r="Y220" s="22">
        <v>0.42018647331765663</v>
      </c>
      <c r="Z220" s="22">
        <v>2.81989703372084E-2</v>
      </c>
      <c r="AA220" s="22">
        <v>4.0230571129457819E-2</v>
      </c>
      <c r="AB220" s="22">
        <v>5.6521718692401086E-2</v>
      </c>
      <c r="AC220" s="22">
        <v>1.7457736678838022E-2</v>
      </c>
      <c r="AD220" s="22">
        <v>0.13532549667004964</v>
      </c>
      <c r="AE220" s="22">
        <v>0.14364999115704299</v>
      </c>
      <c r="AF220" s="22">
        <v>1.3712114566699145E-2</v>
      </c>
      <c r="AG220" s="22">
        <v>4.8796006542976333E-2</v>
      </c>
      <c r="AH220" s="22">
        <v>2.7570595843524504E-2</v>
      </c>
      <c r="AI220" s="22">
        <v>7.6366602386500781E-2</v>
      </c>
      <c r="AJ220" s="23">
        <v>7.6366602386500781E-2</v>
      </c>
      <c r="AK220" s="11">
        <v>0.58165608681517145</v>
      </c>
      <c r="AL220" s="11">
        <v>0.77250264379578737</v>
      </c>
      <c r="AM220" s="11">
        <v>3.9827097399878567E-3</v>
      </c>
      <c r="AN220" s="18">
        <v>3.9827097399878567E-3</v>
      </c>
    </row>
    <row r="221" spans="1:40" x14ac:dyDescent="0.2">
      <c r="A221" s="10" t="s">
        <v>57</v>
      </c>
      <c r="B221" s="21" t="s">
        <v>189</v>
      </c>
      <c r="C221" s="22">
        <v>9.0437812163030845E-2</v>
      </c>
      <c r="D221" s="22">
        <v>5.251805569424145E-2</v>
      </c>
      <c r="E221" s="22">
        <v>0.18887549776806317</v>
      </c>
      <c r="F221" s="22">
        <v>0.28855425994004186</v>
      </c>
      <c r="G221" s="22">
        <v>0.23352934446236903</v>
      </c>
      <c r="H221" s="22">
        <v>0.17787125714136143</v>
      </c>
      <c r="I221" s="22">
        <v>0.62100792789692727</v>
      </c>
      <c r="J221" s="22">
        <v>0.71395259984338955</v>
      </c>
      <c r="K221" s="22">
        <v>0.63325324509057535</v>
      </c>
      <c r="L221" s="22">
        <v>2.7827525627768291E-2</v>
      </c>
      <c r="M221" s="22">
        <v>4.0486325467751924E-2</v>
      </c>
      <c r="N221" s="22">
        <v>3.5060921016693454E-2</v>
      </c>
      <c r="O221" s="22">
        <v>0.35435768564046149</v>
      </c>
      <c r="P221" s="22">
        <v>0.23006269026500897</v>
      </c>
      <c r="Q221" s="22">
        <v>0.2596003840087508</v>
      </c>
      <c r="R221" s="22">
        <v>0.6178147887317702</v>
      </c>
      <c r="S221" s="22">
        <v>0.7294509842672392</v>
      </c>
      <c r="T221" s="22">
        <v>0.7053386949745557</v>
      </c>
      <c r="U221" s="22">
        <v>0.11061045520844515</v>
      </c>
      <c r="V221" s="22">
        <v>0.23331828718125744</v>
      </c>
      <c r="W221" s="22">
        <v>0.65607125761029739</v>
      </c>
      <c r="X221" s="22">
        <v>3.4458257370737884E-2</v>
      </c>
      <c r="Y221" s="22">
        <v>0.28134025330474044</v>
      </c>
      <c r="Z221" s="22">
        <v>0.68420148932452174</v>
      </c>
      <c r="AA221" s="22">
        <v>7.0381387083569141E-2</v>
      </c>
      <c r="AB221" s="22">
        <v>5.5341803241447725E-2</v>
      </c>
      <c r="AC221" s="22">
        <v>5.0499250314450385E-2</v>
      </c>
      <c r="AD221" s="22">
        <v>6.3508822969576559E-3</v>
      </c>
      <c r="AE221" s="22">
        <v>6.4936722327208291E-2</v>
      </c>
      <c r="AF221" s="22">
        <v>5.8743051805530494E-2</v>
      </c>
      <c r="AG221" s="22">
        <v>7.6152197837707269E-2</v>
      </c>
      <c r="AH221" s="22">
        <v>4.8021966123483001E-2</v>
      </c>
      <c r="AI221" s="22">
        <v>2.8130231714224352E-2</v>
      </c>
      <c r="AJ221" s="23">
        <v>7.6152197837707269E-2</v>
      </c>
      <c r="AK221" s="11">
        <v>0.13538063695761546</v>
      </c>
      <c r="AL221" s="11">
        <v>0.38482265985708208</v>
      </c>
      <c r="AM221" s="11">
        <v>0.5635047629847536</v>
      </c>
      <c r="AN221" s="18">
        <v>0.13538063695761546</v>
      </c>
    </row>
    <row r="222" spans="1:40" x14ac:dyDescent="0.2">
      <c r="A222" s="10" t="s">
        <v>6</v>
      </c>
      <c r="B222" s="21" t="s">
        <v>515</v>
      </c>
      <c r="C222" s="22">
        <v>9.1736345030201463E-2</v>
      </c>
      <c r="D222" s="22">
        <v>2.1414314731284672E-2</v>
      </c>
      <c r="E222" s="22">
        <v>2.73043945685159E-2</v>
      </c>
      <c r="F222" s="22">
        <v>0.46292107421184436</v>
      </c>
      <c r="G222" s="22">
        <v>0.32839264228108334</v>
      </c>
      <c r="H222" s="22">
        <v>0.51043913659574613</v>
      </c>
      <c r="I222" s="22">
        <v>0.44534258075795419</v>
      </c>
      <c r="J222" s="22">
        <v>0.65019304298763203</v>
      </c>
      <c r="K222" s="22">
        <v>0.46225646883573795</v>
      </c>
      <c r="L222" s="22">
        <v>3.755929875846066E-2</v>
      </c>
      <c r="M222" s="22">
        <v>2.5255180418454776E-2</v>
      </c>
      <c r="N222" s="22">
        <v>4.2262188901146198E-2</v>
      </c>
      <c r="O222" s="22">
        <v>0.36520617886466639</v>
      </c>
      <c r="P222" s="22">
        <v>0.41077739603007402</v>
      </c>
      <c r="Q222" s="22">
        <v>0.33427407034424378</v>
      </c>
      <c r="R222" s="22">
        <v>0.59723452237687302</v>
      </c>
      <c r="S222" s="22">
        <v>0.56396742355147123</v>
      </c>
      <c r="T222" s="22">
        <v>0.62346374075461009</v>
      </c>
      <c r="U222" s="22">
        <v>4.6818351443334016E-2</v>
      </c>
      <c r="V222" s="22">
        <v>0.43391761769622467</v>
      </c>
      <c r="W222" s="22">
        <v>0.51926403086044137</v>
      </c>
      <c r="X222" s="22">
        <v>3.5025556026020539E-2</v>
      </c>
      <c r="Y222" s="22">
        <v>0.370085881746328</v>
      </c>
      <c r="Z222" s="22">
        <v>0.59488856222765152</v>
      </c>
      <c r="AA222" s="22">
        <v>3.901144538497181E-2</v>
      </c>
      <c r="AB222" s="22">
        <v>9.4425271460847296E-2</v>
      </c>
      <c r="AC222" s="22">
        <v>0.11370279048874934</v>
      </c>
      <c r="AD222" s="22">
        <v>8.782054062588647E-3</v>
      </c>
      <c r="AE222" s="22">
        <v>3.8484390802090478E-2</v>
      </c>
      <c r="AF222" s="22">
        <v>2.9817454400911408E-2</v>
      </c>
      <c r="AG222" s="22">
        <v>1.1792795417313477E-2</v>
      </c>
      <c r="AH222" s="22">
        <v>6.3831735949896662E-2</v>
      </c>
      <c r="AI222" s="22">
        <v>7.5624531367210146E-2</v>
      </c>
      <c r="AJ222" s="23">
        <v>7.5624531367210146E-2</v>
      </c>
      <c r="AK222" s="11">
        <v>0.63639137389487055</v>
      </c>
      <c r="AL222" s="11">
        <v>0.33922557217031962</v>
      </c>
      <c r="AM222" s="11">
        <v>0.32757829029126817</v>
      </c>
      <c r="AN222" s="18">
        <v>0.32757829029126817</v>
      </c>
    </row>
    <row r="223" spans="1:40" x14ac:dyDescent="0.2">
      <c r="A223" s="10" t="s">
        <v>86</v>
      </c>
      <c r="B223" s="21" t="s">
        <v>353</v>
      </c>
      <c r="C223" s="22">
        <v>1.0168482282745703E-2</v>
      </c>
      <c r="D223" s="22">
        <v>2.455207065737022E-2</v>
      </c>
      <c r="E223" s="22">
        <v>1.1209679651647616E-2</v>
      </c>
      <c r="F223" s="22">
        <v>0.91101695009935624</v>
      </c>
      <c r="G223" s="22">
        <v>0.95276217131470875</v>
      </c>
      <c r="H223" s="22">
        <v>0.81848690591110196</v>
      </c>
      <c r="I223" s="22">
        <v>7.8814567617898165E-2</v>
      </c>
      <c r="J223" s="22">
        <v>2.2685758027921006E-2</v>
      </c>
      <c r="K223" s="22">
        <v>0.17030341443725044</v>
      </c>
      <c r="L223" s="22">
        <v>8.0537022110593701E-2</v>
      </c>
      <c r="M223" s="22">
        <v>8.872134097957074E-2</v>
      </c>
      <c r="N223" s="22">
        <v>8.7773609231514449E-2</v>
      </c>
      <c r="O223" s="22">
        <v>0.91111640892374202</v>
      </c>
      <c r="P223" s="22">
        <v>0.89452864620008565</v>
      </c>
      <c r="Q223" s="22">
        <v>0.88891439414272555</v>
      </c>
      <c r="R223" s="22">
        <v>8.3465689656643076E-3</v>
      </c>
      <c r="S223" s="22">
        <v>1.6750012820343559E-2</v>
      </c>
      <c r="T223" s="22">
        <v>2.3311996625759977E-2</v>
      </c>
      <c r="U223" s="22">
        <v>1.5310077530587848E-2</v>
      </c>
      <c r="V223" s="22">
        <v>0.8940886757750558</v>
      </c>
      <c r="W223" s="22">
        <v>9.0601246694356541E-2</v>
      </c>
      <c r="X223" s="22">
        <v>8.5677324107226296E-2</v>
      </c>
      <c r="Y223" s="22">
        <v>0.89818648308885107</v>
      </c>
      <c r="Z223" s="22">
        <v>1.6136192803922613E-2</v>
      </c>
      <c r="AA223" s="22">
        <v>8.0207138526986188E-3</v>
      </c>
      <c r="AB223" s="22">
        <v>6.8719622950808898E-2</v>
      </c>
      <c r="AC223" s="22">
        <v>7.4511324466045289E-2</v>
      </c>
      <c r="AD223" s="22">
        <v>4.4767820283108765E-3</v>
      </c>
      <c r="AE223" s="22">
        <v>1.1544141072974128E-2</v>
      </c>
      <c r="AF223" s="22">
        <v>7.501572336637727E-3</v>
      </c>
      <c r="AG223" s="22">
        <v>7.0367246576638454E-2</v>
      </c>
      <c r="AH223" s="22">
        <v>4.0978073137952764E-3</v>
      </c>
      <c r="AI223" s="22">
        <v>7.4465053890433924E-2</v>
      </c>
      <c r="AJ223" s="23">
        <v>7.4465053890433924E-2</v>
      </c>
      <c r="AK223" s="11">
        <v>1.8645293250853741E-4</v>
      </c>
      <c r="AL223" s="11">
        <v>0.92377236913024507</v>
      </c>
      <c r="AM223" s="11">
        <v>0.16012430143148881</v>
      </c>
      <c r="AN223" s="18">
        <v>1.8645293250853741E-4</v>
      </c>
    </row>
    <row r="224" spans="1:40" x14ac:dyDescent="0.2">
      <c r="A224" s="10" t="s">
        <v>124</v>
      </c>
      <c r="B224" s="21" t="s">
        <v>273</v>
      </c>
      <c r="C224" s="22">
        <v>8.447849169591265E-2</v>
      </c>
      <c r="D224" s="22">
        <v>2.5489696341507339E-2</v>
      </c>
      <c r="E224" s="22">
        <v>6.0269606284996724E-2</v>
      </c>
      <c r="F224" s="22">
        <v>0.11875849921464571</v>
      </c>
      <c r="G224" s="22">
        <v>0.16768377691020853</v>
      </c>
      <c r="H224" s="22">
        <v>0.10634094063233503</v>
      </c>
      <c r="I224" s="22">
        <v>0.79676300908944164</v>
      </c>
      <c r="J224" s="22">
        <v>0.80682652674828415</v>
      </c>
      <c r="K224" s="22">
        <v>0.83338945308266821</v>
      </c>
      <c r="L224" s="22">
        <v>1.5350680217913613E-2</v>
      </c>
      <c r="M224" s="22">
        <v>1.1070809571601396E-2</v>
      </c>
      <c r="N224" s="22">
        <v>8.9465287551453686E-3</v>
      </c>
      <c r="O224" s="22">
        <v>0.12818592563086037</v>
      </c>
      <c r="P224" s="22">
        <v>8.3356918878380912E-2</v>
      </c>
      <c r="Q224" s="22">
        <v>9.4448480429351611E-2</v>
      </c>
      <c r="R224" s="22">
        <v>0.85646339415122608</v>
      </c>
      <c r="S224" s="22">
        <v>0.90557227155001763</v>
      </c>
      <c r="T224" s="22">
        <v>0.89660499081550293</v>
      </c>
      <c r="U224" s="22">
        <v>5.6745931440805565E-2</v>
      </c>
      <c r="V224" s="22">
        <v>0.13092773891906309</v>
      </c>
      <c r="W224" s="22">
        <v>0.81232632964013129</v>
      </c>
      <c r="X224" s="22">
        <v>1.1789339514886791E-2</v>
      </c>
      <c r="Y224" s="22">
        <v>0.10199710831286429</v>
      </c>
      <c r="Z224" s="22">
        <v>0.88621355217224895</v>
      </c>
      <c r="AA224" s="22">
        <v>2.9651841555739272E-2</v>
      </c>
      <c r="AB224" s="22">
        <v>3.2431523043039048E-2</v>
      </c>
      <c r="AC224" s="22">
        <v>1.8922472718546024E-2</v>
      </c>
      <c r="AD224" s="22">
        <v>3.261978379613735E-3</v>
      </c>
      <c r="AE224" s="22">
        <v>2.3348368225558552E-2</v>
      </c>
      <c r="AF224" s="22">
        <v>2.615161481916117E-2</v>
      </c>
      <c r="AG224" s="22">
        <v>4.4956591925918776E-2</v>
      </c>
      <c r="AH224" s="22">
        <v>2.8930630606198798E-2</v>
      </c>
      <c r="AI224" s="22">
        <v>7.3887222532117658E-2</v>
      </c>
      <c r="AJ224" s="23">
        <v>7.3887222532117658E-2</v>
      </c>
      <c r="AK224" s="11">
        <v>5.9401347622232918E-2</v>
      </c>
      <c r="AL224" s="11">
        <v>0.27815039926513868</v>
      </c>
      <c r="AM224" s="11">
        <v>1.6613092669426354E-2</v>
      </c>
      <c r="AN224" s="18">
        <v>1.6613092669426354E-2</v>
      </c>
    </row>
    <row r="225" spans="1:40" x14ac:dyDescent="0.2">
      <c r="A225" s="10" t="s">
        <v>155</v>
      </c>
      <c r="B225" s="21" t="s">
        <v>216</v>
      </c>
      <c r="C225" s="22">
        <v>2.3855820250906896E-2</v>
      </c>
      <c r="D225" s="22">
        <v>3.6551827867846928E-2</v>
      </c>
      <c r="E225" s="22">
        <v>6.1311815769830372E-3</v>
      </c>
      <c r="F225" s="22">
        <v>0.59448272714133332</v>
      </c>
      <c r="G225" s="22">
        <v>0.55175026859138754</v>
      </c>
      <c r="H225" s="22">
        <v>0.50618169655893785</v>
      </c>
      <c r="I225" s="22">
        <v>0.38166145260775974</v>
      </c>
      <c r="J225" s="22">
        <v>0.41169790354076552</v>
      </c>
      <c r="K225" s="22">
        <v>0.48768712186407925</v>
      </c>
      <c r="L225" s="22">
        <v>2.9583578717670138E-2</v>
      </c>
      <c r="M225" s="22">
        <v>3.3817444063238375E-2</v>
      </c>
      <c r="N225" s="22">
        <v>3.141060318556791E-2</v>
      </c>
      <c r="O225" s="22">
        <v>0.64430053537568155</v>
      </c>
      <c r="P225" s="22">
        <v>0.64061868142691625</v>
      </c>
      <c r="Q225" s="22">
        <v>0.5598819113463207</v>
      </c>
      <c r="R225" s="22">
        <v>0.3261158859066482</v>
      </c>
      <c r="S225" s="22">
        <v>0.32556387450984542</v>
      </c>
      <c r="T225" s="22">
        <v>0.40870748546811148</v>
      </c>
      <c r="U225" s="22">
        <v>2.217960989857895E-2</v>
      </c>
      <c r="V225" s="22">
        <v>0.55080489743055294</v>
      </c>
      <c r="W225" s="22">
        <v>0.42701549267086819</v>
      </c>
      <c r="X225" s="22">
        <v>3.1603875322158803E-2</v>
      </c>
      <c r="Y225" s="22">
        <v>0.61493370938297287</v>
      </c>
      <c r="Z225" s="22">
        <v>0.35346241529486838</v>
      </c>
      <c r="AA225" s="22">
        <v>1.5279436869446517E-2</v>
      </c>
      <c r="AB225" s="22">
        <v>4.4158105659687079E-2</v>
      </c>
      <c r="AC225" s="22">
        <v>5.4647342459461123E-2</v>
      </c>
      <c r="AD225" s="22">
        <v>2.1235393874820688E-3</v>
      </c>
      <c r="AE225" s="22">
        <v>4.7711784314006335E-2</v>
      </c>
      <c r="AF225" s="22">
        <v>4.7844430323502211E-2</v>
      </c>
      <c r="AG225" s="22">
        <v>9.4242654235798529E-3</v>
      </c>
      <c r="AH225" s="22">
        <v>6.4128811952419928E-2</v>
      </c>
      <c r="AI225" s="22">
        <v>7.3553077375999809E-2</v>
      </c>
      <c r="AJ225" s="23">
        <v>7.3553077375999809E-2</v>
      </c>
      <c r="AK225" s="11">
        <v>0.3496563721113653</v>
      </c>
      <c r="AL225" s="11">
        <v>0.1627143958193257</v>
      </c>
      <c r="AM225" s="11">
        <v>0.15429137299520582</v>
      </c>
      <c r="AN225" s="18">
        <v>0.15429137299520582</v>
      </c>
    </row>
    <row r="226" spans="1:40" x14ac:dyDescent="0.2">
      <c r="A226" s="10" t="s">
        <v>12</v>
      </c>
      <c r="B226" s="21" t="s">
        <v>494</v>
      </c>
      <c r="C226" s="22">
        <v>1.0696633101313734E-2</v>
      </c>
      <c r="D226" s="22">
        <v>1.5416838192824084E-2</v>
      </c>
      <c r="E226" s="22">
        <v>7.431225449576211E-3</v>
      </c>
      <c r="F226" s="22">
        <v>0.89836229561803316</v>
      </c>
      <c r="G226" s="22">
        <v>0.87246997004126814</v>
      </c>
      <c r="H226" s="22">
        <v>0.90956607961904401</v>
      </c>
      <c r="I226" s="22">
        <v>9.0941071280653096E-2</v>
      </c>
      <c r="J226" s="22">
        <v>0.11211319176590781</v>
      </c>
      <c r="K226" s="22">
        <v>8.3002694931379767E-2</v>
      </c>
      <c r="L226" s="22">
        <v>1.3533777141399918E-2</v>
      </c>
      <c r="M226" s="22">
        <v>1.6489852347105514E-2</v>
      </c>
      <c r="N226" s="22">
        <v>2.0404734388993397E-2</v>
      </c>
      <c r="O226" s="22">
        <v>0.97312943214475012</v>
      </c>
      <c r="P226" s="22">
        <v>0.95491630794577376</v>
      </c>
      <c r="Q226" s="22">
        <v>0.95381618938351009</v>
      </c>
      <c r="R226" s="22">
        <v>1.3336790713849946E-2</v>
      </c>
      <c r="S226" s="22">
        <v>2.8593839707120768E-2</v>
      </c>
      <c r="T226" s="22">
        <v>2.5779076227496416E-2</v>
      </c>
      <c r="U226" s="22">
        <v>1.1181565581238008E-2</v>
      </c>
      <c r="V226" s="22">
        <v>0.89346611509278173</v>
      </c>
      <c r="W226" s="22">
        <v>9.535231932598022E-2</v>
      </c>
      <c r="X226" s="22">
        <v>1.6809454625832942E-2</v>
      </c>
      <c r="Y226" s="22">
        <v>0.96062064315801132</v>
      </c>
      <c r="Z226" s="22">
        <v>2.2569902216155707E-2</v>
      </c>
      <c r="AA226" s="22">
        <v>4.0148315473808906E-3</v>
      </c>
      <c r="AB226" s="22">
        <v>1.9026554450385307E-2</v>
      </c>
      <c r="AC226" s="22">
        <v>1.5048242039398484E-2</v>
      </c>
      <c r="AD226" s="22">
        <v>3.4466103039058772E-3</v>
      </c>
      <c r="AE226" s="22">
        <v>1.0846885112732945E-2</v>
      </c>
      <c r="AF226" s="22">
        <v>8.1190199145010807E-3</v>
      </c>
      <c r="AG226" s="22">
        <v>5.6278890445949342E-3</v>
      </c>
      <c r="AH226" s="22">
        <v>6.7154528065229591E-2</v>
      </c>
      <c r="AI226" s="22">
        <v>7.2782417109824513E-2</v>
      </c>
      <c r="AJ226" s="23">
        <v>7.2782417109824513E-2</v>
      </c>
      <c r="AK226" s="11">
        <v>0.13923869776636996</v>
      </c>
      <c r="AL226" s="11">
        <v>6.0425831634535803E-3</v>
      </c>
      <c r="AM226" s="11">
        <v>1.8038041709849827E-3</v>
      </c>
      <c r="AN226" s="18">
        <v>1.8038041709849827E-3</v>
      </c>
    </row>
    <row r="227" spans="1:40" x14ac:dyDescent="0.2">
      <c r="A227" s="10" t="s">
        <v>75</v>
      </c>
      <c r="B227" s="21" t="s">
        <v>242</v>
      </c>
      <c r="C227" s="22">
        <v>0.80022953687733223</v>
      </c>
      <c r="D227" s="22">
        <v>0.71229136573545349</v>
      </c>
      <c r="E227" s="22">
        <v>0.77607291143740387</v>
      </c>
      <c r="F227" s="22">
        <v>0.162437430928975</v>
      </c>
      <c r="G227" s="22">
        <v>0.17894326907517727</v>
      </c>
      <c r="H227" s="22">
        <v>0.13461663186969677</v>
      </c>
      <c r="I227" s="22">
        <v>3.7333032193692807E-2</v>
      </c>
      <c r="J227" s="22">
        <v>0.1087653651893692</v>
      </c>
      <c r="K227" s="22">
        <v>8.9310456692899304E-2</v>
      </c>
      <c r="L227" s="22">
        <v>0.71521333173152801</v>
      </c>
      <c r="M227" s="22">
        <v>0.71274654614189736</v>
      </c>
      <c r="N227" s="22">
        <v>0.71428043736247382</v>
      </c>
      <c r="O227" s="22">
        <v>0.24227333346971022</v>
      </c>
      <c r="P227" s="22">
        <v>0.21789248591957988</v>
      </c>
      <c r="Q227" s="22">
        <v>0.23278942706462111</v>
      </c>
      <c r="R227" s="22">
        <v>4.2513334798761807E-2</v>
      </c>
      <c r="S227" s="22">
        <v>6.9360967938522658E-2</v>
      </c>
      <c r="T227" s="22">
        <v>5.2930135572905206E-2</v>
      </c>
      <c r="U227" s="22">
        <v>0.76286460468339656</v>
      </c>
      <c r="V227" s="22">
        <v>0.15866577729128303</v>
      </c>
      <c r="W227" s="22">
        <v>7.8469618025320445E-2</v>
      </c>
      <c r="X227" s="22">
        <v>0.71408010507863307</v>
      </c>
      <c r="Y227" s="22">
        <v>0.23098508215130376</v>
      </c>
      <c r="Z227" s="22">
        <v>5.4934812770063228E-2</v>
      </c>
      <c r="AA227" s="22">
        <v>4.5432642575856795E-2</v>
      </c>
      <c r="AB227" s="22">
        <v>2.2402716796375521E-2</v>
      </c>
      <c r="AC227" s="22">
        <v>3.6929492097287964E-2</v>
      </c>
      <c r="AD227" s="22">
        <v>1.2455350473848563E-3</v>
      </c>
      <c r="AE227" s="22">
        <v>1.2290165875216447E-2</v>
      </c>
      <c r="AF227" s="22">
        <v>1.3535615955707375E-2</v>
      </c>
      <c r="AG227" s="22">
        <v>4.8784499604763498E-2</v>
      </c>
      <c r="AH227" s="22">
        <v>7.2319304860020722E-2</v>
      </c>
      <c r="AI227" s="22">
        <v>2.3534805255257217E-2</v>
      </c>
      <c r="AJ227" s="23">
        <v>7.2319304860020722E-2</v>
      </c>
      <c r="AK227" s="11">
        <v>0.1365368412753892</v>
      </c>
      <c r="AL227" s="11">
        <v>8.0319023558013524E-3</v>
      </c>
      <c r="AM227" s="11">
        <v>0.35855786969879139</v>
      </c>
      <c r="AN227" s="18">
        <v>8.0319023558013524E-3</v>
      </c>
    </row>
    <row r="228" spans="1:40" x14ac:dyDescent="0.2">
      <c r="A228" s="10" t="s">
        <v>54</v>
      </c>
      <c r="B228" s="21" t="s">
        <v>431</v>
      </c>
      <c r="C228" s="22">
        <v>4.0348470072595795E-2</v>
      </c>
      <c r="D228" s="22">
        <v>4.8854782669406065E-2</v>
      </c>
      <c r="E228" s="22">
        <v>6.2479198430134435E-2</v>
      </c>
      <c r="F228" s="22">
        <v>0.22507119252318994</v>
      </c>
      <c r="G228" s="22">
        <v>0.19637537312830547</v>
      </c>
      <c r="H228" s="22">
        <v>0.22177162360244965</v>
      </c>
      <c r="I228" s="22">
        <v>0.73458033740421413</v>
      </c>
      <c r="J228" s="22">
        <v>0.75476984420228865</v>
      </c>
      <c r="K228" s="22">
        <v>0.71574917796741588</v>
      </c>
      <c r="L228" s="22">
        <v>2.1576654702383721E-2</v>
      </c>
      <c r="M228" s="22">
        <v>4.091457822001307E-2</v>
      </c>
      <c r="N228" s="22">
        <v>5.2833991458509595E-2</v>
      </c>
      <c r="O228" s="22">
        <v>0.31141137730393559</v>
      </c>
      <c r="P228" s="22">
        <v>0.23721627296552686</v>
      </c>
      <c r="Q228" s="22">
        <v>0.31001105989172451</v>
      </c>
      <c r="R228" s="22">
        <v>0.66701196799368068</v>
      </c>
      <c r="S228" s="22">
        <v>0.72186914881445996</v>
      </c>
      <c r="T228" s="22">
        <v>0.63715494864976596</v>
      </c>
      <c r="U228" s="22">
        <v>5.0560817057378769E-2</v>
      </c>
      <c r="V228" s="22">
        <v>0.21440606308464835</v>
      </c>
      <c r="W228" s="22">
        <v>0.73503311985797293</v>
      </c>
      <c r="X228" s="22">
        <v>3.8441741460302131E-2</v>
      </c>
      <c r="Y228" s="22">
        <v>0.28621290338706235</v>
      </c>
      <c r="Z228" s="22">
        <v>0.6753453551526355</v>
      </c>
      <c r="AA228" s="22">
        <v>1.1163565712105621E-2</v>
      </c>
      <c r="AB228" s="22">
        <v>1.5701946503284294E-2</v>
      </c>
      <c r="AC228" s="22">
        <v>1.9514273169046262E-2</v>
      </c>
      <c r="AD228" s="22">
        <v>1.5774709712118237E-2</v>
      </c>
      <c r="AE228" s="22">
        <v>4.2438102769941741E-2</v>
      </c>
      <c r="AF228" s="22">
        <v>4.2967521845479237E-2</v>
      </c>
      <c r="AG228" s="22">
        <v>1.2119075597076638E-2</v>
      </c>
      <c r="AH228" s="22">
        <v>7.1806840302413993E-2</v>
      </c>
      <c r="AI228" s="22">
        <v>5.9687764705337432E-2</v>
      </c>
      <c r="AJ228" s="23">
        <v>7.1806840302413993E-2</v>
      </c>
      <c r="AK228" s="11">
        <v>0.338473786529917</v>
      </c>
      <c r="AL228" s="11">
        <v>5.1448968018474962E-2</v>
      </c>
      <c r="AM228" s="11">
        <v>9.3618115352627734E-2</v>
      </c>
      <c r="AN228" s="18">
        <v>5.1448968018474962E-2</v>
      </c>
    </row>
    <row r="229" spans="1:40" x14ac:dyDescent="0.2">
      <c r="A229" s="10" t="s">
        <v>50</v>
      </c>
      <c r="B229" s="21" t="s">
        <v>437</v>
      </c>
      <c r="C229" s="22">
        <v>0.14203290993546916</v>
      </c>
      <c r="D229" s="22">
        <v>0.12988413474159596</v>
      </c>
      <c r="E229" s="22">
        <v>0.21301450487025123</v>
      </c>
      <c r="F229" s="22">
        <v>0.28234831386968939</v>
      </c>
      <c r="G229" s="22">
        <v>0.27789864138785164</v>
      </c>
      <c r="H229" s="22">
        <v>0.21307566448792928</v>
      </c>
      <c r="I229" s="22">
        <v>0.57561877619484136</v>
      </c>
      <c r="J229" s="22">
        <v>0.59221722387055242</v>
      </c>
      <c r="K229" s="22">
        <v>0.57390983064181955</v>
      </c>
      <c r="L229" s="22">
        <v>0.14590787091250507</v>
      </c>
      <c r="M229" s="22">
        <v>0.15297132597208135</v>
      </c>
      <c r="N229" s="22">
        <v>0.11833532019652086</v>
      </c>
      <c r="O229" s="22">
        <v>0.28615149470412765</v>
      </c>
      <c r="P229" s="22">
        <v>0.36261933291068971</v>
      </c>
      <c r="Q229" s="22">
        <v>0.33837963849218927</v>
      </c>
      <c r="R229" s="22">
        <v>0.56794063438336728</v>
      </c>
      <c r="S229" s="22">
        <v>0.48440934111722894</v>
      </c>
      <c r="T229" s="22">
        <v>0.54328504131128985</v>
      </c>
      <c r="U229" s="22">
        <v>0.16164384984910543</v>
      </c>
      <c r="V229" s="22">
        <v>0.25777420658182343</v>
      </c>
      <c r="W229" s="22">
        <v>0.58058194356907111</v>
      </c>
      <c r="X229" s="22">
        <v>0.13907150569370244</v>
      </c>
      <c r="Y229" s="22">
        <v>0.32905015536900223</v>
      </c>
      <c r="Z229" s="22">
        <v>0.53187833893729541</v>
      </c>
      <c r="AA229" s="22">
        <v>4.4901072733889089E-2</v>
      </c>
      <c r="AB229" s="22">
        <v>3.8773955760131311E-2</v>
      </c>
      <c r="AC229" s="22">
        <v>1.0112612644432077E-2</v>
      </c>
      <c r="AD229" s="22">
        <v>1.8302052919680914E-2</v>
      </c>
      <c r="AE229" s="22">
        <v>3.9078280559738193E-2</v>
      </c>
      <c r="AF229" s="22">
        <v>4.2917990201838098E-2</v>
      </c>
      <c r="AG229" s="22">
        <v>2.257234415540299E-2</v>
      </c>
      <c r="AH229" s="22">
        <v>7.12759487871788E-2</v>
      </c>
      <c r="AI229" s="22">
        <v>4.8703604631775699E-2</v>
      </c>
      <c r="AJ229" s="23">
        <v>7.12759487871788E-2</v>
      </c>
      <c r="AK229" s="11">
        <v>0.46526832309024552</v>
      </c>
      <c r="AL229" s="11">
        <v>8.837065725822818E-2</v>
      </c>
      <c r="AM229" s="11">
        <v>0.12827939806909491</v>
      </c>
      <c r="AN229" s="18">
        <v>8.837065725822818E-2</v>
      </c>
    </row>
    <row r="230" spans="1:40" x14ac:dyDescent="0.2">
      <c r="A230" s="10" t="s">
        <v>8</v>
      </c>
      <c r="B230" s="21" t="s">
        <v>503</v>
      </c>
      <c r="C230" s="22">
        <v>6.0381907953121081E-2</v>
      </c>
      <c r="D230" s="22">
        <v>1.4861760660225071E-2</v>
      </c>
      <c r="E230" s="22">
        <v>3.3485510259089468E-2</v>
      </c>
      <c r="F230" s="22">
        <v>0.16438862819791508</v>
      </c>
      <c r="G230" s="22">
        <v>0.1480832021478681</v>
      </c>
      <c r="H230" s="22">
        <v>0.49128185265089125</v>
      </c>
      <c r="I230" s="22">
        <v>0.77522946384896385</v>
      </c>
      <c r="J230" s="22">
        <v>0.83705503719190677</v>
      </c>
      <c r="K230" s="22">
        <v>0.47523263709001923</v>
      </c>
      <c r="L230" s="22">
        <v>9.1004810745356369E-3</v>
      </c>
      <c r="M230" s="22">
        <v>5.551318618958143E-3</v>
      </c>
      <c r="N230" s="22">
        <v>5.2484751407783706E-3</v>
      </c>
      <c r="O230" s="22">
        <v>0.30771538396121911</v>
      </c>
      <c r="P230" s="22">
        <v>0.17540595383498744</v>
      </c>
      <c r="Q230" s="22">
        <v>0.19567784675424477</v>
      </c>
      <c r="R230" s="22">
        <v>0.68318413496424524</v>
      </c>
      <c r="S230" s="22">
        <v>0.81904272754605434</v>
      </c>
      <c r="T230" s="22">
        <v>0.79907367810497698</v>
      </c>
      <c r="U230" s="22">
        <v>3.6243059624145209E-2</v>
      </c>
      <c r="V230" s="22">
        <v>0.26791789433222485</v>
      </c>
      <c r="W230" s="22">
        <v>0.69583904604363001</v>
      </c>
      <c r="X230" s="22">
        <v>6.6334249447573832E-3</v>
      </c>
      <c r="Y230" s="22">
        <v>0.22626639485015043</v>
      </c>
      <c r="Z230" s="22">
        <v>0.76710018020509219</v>
      </c>
      <c r="AA230" s="22">
        <v>2.2885017178653738E-2</v>
      </c>
      <c r="AB230" s="22">
        <v>0.19361058890594177</v>
      </c>
      <c r="AC230" s="22">
        <v>0.19353550354741567</v>
      </c>
      <c r="AD230" s="22">
        <v>2.1418923884444678E-3</v>
      </c>
      <c r="AE230" s="22">
        <v>7.1261425617536581E-2</v>
      </c>
      <c r="AF230" s="22">
        <v>7.3356102135697973E-2</v>
      </c>
      <c r="AG230" s="22">
        <v>2.9609634679387827E-2</v>
      </c>
      <c r="AH230" s="22">
        <v>4.1651499482074417E-2</v>
      </c>
      <c r="AI230" s="22">
        <v>7.1261134161462181E-2</v>
      </c>
      <c r="AJ230" s="23">
        <v>7.1261134161462181E-2</v>
      </c>
      <c r="AK230" s="11">
        <v>8.9486454314003747E-2</v>
      </c>
      <c r="AL230" s="11">
        <v>0.74421149822436827</v>
      </c>
      <c r="AM230" s="11">
        <v>0.58304914035419464</v>
      </c>
      <c r="AN230" s="18">
        <v>8.9486454314003747E-2</v>
      </c>
    </row>
    <row r="231" spans="1:40" x14ac:dyDescent="0.2">
      <c r="A231" s="10" t="s">
        <v>36</v>
      </c>
      <c r="B231" s="21" t="s">
        <v>454</v>
      </c>
      <c r="C231" s="22">
        <v>6.416206665403322E-2</v>
      </c>
      <c r="D231" s="22">
        <v>5.6111963591295215E-2</v>
      </c>
      <c r="E231" s="22">
        <v>9.6141992582266814E-2</v>
      </c>
      <c r="F231" s="22">
        <v>0.44582756995124717</v>
      </c>
      <c r="G231" s="22">
        <v>0.27042290249717998</v>
      </c>
      <c r="H231" s="22">
        <v>0.29233961979452183</v>
      </c>
      <c r="I231" s="22">
        <v>0.49001036339471948</v>
      </c>
      <c r="J231" s="22">
        <v>0.67346513391152485</v>
      </c>
      <c r="K231" s="22">
        <v>0.61151838762321131</v>
      </c>
      <c r="L231" s="22">
        <v>1.0042059996750773E-3</v>
      </c>
      <c r="M231" s="22">
        <v>1.0662273287916657E-3</v>
      </c>
      <c r="N231" s="22">
        <v>1.7930651022881323E-3</v>
      </c>
      <c r="O231" s="22">
        <v>0.60303913998225878</v>
      </c>
      <c r="P231" s="22">
        <v>0.31836073552995464</v>
      </c>
      <c r="Q231" s="22">
        <v>0.22382385716986275</v>
      </c>
      <c r="R231" s="22">
        <v>0.39595665401806623</v>
      </c>
      <c r="S231" s="22">
        <v>0.68057303714125372</v>
      </c>
      <c r="T231" s="22">
        <v>0.7743830777278492</v>
      </c>
      <c r="U231" s="22">
        <v>7.2138674275865081E-2</v>
      </c>
      <c r="V231" s="22">
        <v>0.33619669741431629</v>
      </c>
      <c r="W231" s="22">
        <v>0.59166462830981847</v>
      </c>
      <c r="X231" s="22">
        <v>1.2878328102516252E-3</v>
      </c>
      <c r="Y231" s="22">
        <v>0.38174124422735872</v>
      </c>
      <c r="Z231" s="22">
        <v>0.61697092296238976</v>
      </c>
      <c r="AA231" s="22">
        <v>2.1173580403866653E-2</v>
      </c>
      <c r="AB231" s="22">
        <v>9.5573436603375805E-2</v>
      </c>
      <c r="AC231" s="22">
        <v>9.3324927138997094E-2</v>
      </c>
      <c r="AD231" s="22">
        <v>4.3864155412328863E-4</v>
      </c>
      <c r="AE231" s="22">
        <v>0.19739269069972587</v>
      </c>
      <c r="AF231" s="22">
        <v>0.197067402774939</v>
      </c>
      <c r="AG231" s="22">
        <v>7.0850841465613462E-2</v>
      </c>
      <c r="AH231" s="22">
        <v>4.554454681304243E-2</v>
      </c>
      <c r="AI231" s="22">
        <v>2.5306294652571282E-2</v>
      </c>
      <c r="AJ231" s="23">
        <v>7.0850841465613462E-2</v>
      </c>
      <c r="AK231" s="11">
        <v>4.4097973395409691E-3</v>
      </c>
      <c r="AL231" s="11">
        <v>0.73726247135844369</v>
      </c>
      <c r="AM231" s="11">
        <v>0.85049191202287033</v>
      </c>
      <c r="AN231" s="18">
        <v>4.4097973395409691E-3</v>
      </c>
    </row>
    <row r="232" spans="1:40" x14ac:dyDescent="0.2">
      <c r="A232" s="10" t="s">
        <v>79</v>
      </c>
      <c r="B232" s="21" t="s">
        <v>371</v>
      </c>
      <c r="C232" s="22">
        <v>0.2057075130620101</v>
      </c>
      <c r="D232" s="22">
        <v>0.31428592195985072</v>
      </c>
      <c r="E232" s="22">
        <v>0.23172674869979459</v>
      </c>
      <c r="F232" s="22">
        <v>0.41581128680258295</v>
      </c>
      <c r="G232" s="22">
        <v>0.31098073200119719</v>
      </c>
      <c r="H232" s="22">
        <v>0.36414108320822985</v>
      </c>
      <c r="I232" s="22">
        <v>0.37848120013540687</v>
      </c>
      <c r="J232" s="22">
        <v>0.3747333460389522</v>
      </c>
      <c r="K232" s="22">
        <v>0.4041321680919755</v>
      </c>
      <c r="L232" s="22">
        <v>0.22615882449122823</v>
      </c>
      <c r="M232" s="22">
        <v>0.21592918102028255</v>
      </c>
      <c r="N232" s="22">
        <v>0.22239005325120592</v>
      </c>
      <c r="O232" s="22">
        <v>0.34974777016865788</v>
      </c>
      <c r="P232" s="22">
        <v>0.30385414265061261</v>
      </c>
      <c r="Q232" s="22">
        <v>0.31255406946859426</v>
      </c>
      <c r="R232" s="22">
        <v>0.42409340534011386</v>
      </c>
      <c r="S232" s="22">
        <v>0.48021667632910481</v>
      </c>
      <c r="T232" s="22">
        <v>0.46505587728019981</v>
      </c>
      <c r="U232" s="22">
        <v>0.25057339457388511</v>
      </c>
      <c r="V232" s="22">
        <v>0.36364436733733668</v>
      </c>
      <c r="W232" s="22">
        <v>0.38578223808877815</v>
      </c>
      <c r="X232" s="22">
        <v>0.2214926862542389</v>
      </c>
      <c r="Y232" s="22">
        <v>0.32205199409595492</v>
      </c>
      <c r="Z232" s="22">
        <v>0.45645531964980618</v>
      </c>
      <c r="AA232" s="22">
        <v>5.6689635430334021E-2</v>
      </c>
      <c r="AB232" s="22">
        <v>5.2417042552817351E-2</v>
      </c>
      <c r="AC232" s="22">
        <v>1.6001610885275228E-2</v>
      </c>
      <c r="AD232" s="22">
        <v>5.1735241403804821E-3</v>
      </c>
      <c r="AE232" s="22">
        <v>2.4376508996604467E-2</v>
      </c>
      <c r="AF232" s="22">
        <v>2.9033301229643524E-2</v>
      </c>
      <c r="AG232" s="22">
        <v>2.9080708319646209E-2</v>
      </c>
      <c r="AH232" s="22">
        <v>4.1592373241381764E-2</v>
      </c>
      <c r="AI232" s="22">
        <v>7.0673081561028028E-2</v>
      </c>
      <c r="AJ232" s="23">
        <v>7.0673081561028028E-2</v>
      </c>
      <c r="AK232" s="11">
        <v>0.42623062283100666</v>
      </c>
      <c r="AL232" s="11">
        <v>0.28069307893308026</v>
      </c>
      <c r="AM232" s="11">
        <v>2.0972969093045971E-2</v>
      </c>
      <c r="AN232" s="18">
        <v>2.0972969093045971E-2</v>
      </c>
    </row>
    <row r="233" spans="1:40" x14ac:dyDescent="0.2">
      <c r="A233" s="10" t="s">
        <v>54</v>
      </c>
      <c r="B233" s="21" t="s">
        <v>429</v>
      </c>
      <c r="C233" s="22">
        <v>4.0348470072595795E-2</v>
      </c>
      <c r="D233" s="22">
        <v>4.8854782669406065E-2</v>
      </c>
      <c r="E233" s="22">
        <v>6.2479198430134435E-2</v>
      </c>
      <c r="F233" s="22">
        <v>0.22507119252318994</v>
      </c>
      <c r="G233" s="22">
        <v>0.19637537312830547</v>
      </c>
      <c r="H233" s="22">
        <v>0.22177162360244965</v>
      </c>
      <c r="I233" s="22">
        <v>0.73458033740421413</v>
      </c>
      <c r="J233" s="22">
        <v>0.75476984420228865</v>
      </c>
      <c r="K233" s="22">
        <v>0.71574917796741588</v>
      </c>
      <c r="L233" s="22">
        <v>7.6101751726918132E-2</v>
      </c>
      <c r="M233" s="22">
        <v>7.4568345842870698E-2</v>
      </c>
      <c r="N233" s="22">
        <v>6.6691275969094854E-2</v>
      </c>
      <c r="O233" s="22">
        <v>0.26810934921713631</v>
      </c>
      <c r="P233" s="22">
        <v>0.25587392134444514</v>
      </c>
      <c r="Q233" s="22">
        <v>0.26020814249522067</v>
      </c>
      <c r="R233" s="22">
        <v>0.65578889905594562</v>
      </c>
      <c r="S233" s="22">
        <v>0.66955773281268427</v>
      </c>
      <c r="T233" s="22">
        <v>0.67310058153568453</v>
      </c>
      <c r="U233" s="22">
        <v>5.0560817057378769E-2</v>
      </c>
      <c r="V233" s="22">
        <v>0.21440606308464835</v>
      </c>
      <c r="W233" s="22">
        <v>0.73503311985797293</v>
      </c>
      <c r="X233" s="22">
        <v>7.2453791179627899E-2</v>
      </c>
      <c r="Y233" s="22">
        <v>0.26139713768560074</v>
      </c>
      <c r="Z233" s="22">
        <v>0.66614907113477151</v>
      </c>
      <c r="AA233" s="22">
        <v>1.1163565712105621E-2</v>
      </c>
      <c r="AB233" s="22">
        <v>1.5701946503284294E-2</v>
      </c>
      <c r="AC233" s="22">
        <v>1.9514273169046262E-2</v>
      </c>
      <c r="AD233" s="22">
        <v>5.0490364986823287E-3</v>
      </c>
      <c r="AE233" s="22">
        <v>6.2037654677636785E-3</v>
      </c>
      <c r="AF233" s="22">
        <v>9.145371419230509E-3</v>
      </c>
      <c r="AG233" s="22">
        <v>2.189297412224913E-2</v>
      </c>
      <c r="AH233" s="22">
        <v>4.6991074600952393E-2</v>
      </c>
      <c r="AI233" s="22">
        <v>6.8884048723201419E-2</v>
      </c>
      <c r="AJ233" s="23">
        <v>6.8884048723201419E-2</v>
      </c>
      <c r="AK233" s="11">
        <v>3.640013730319485E-2</v>
      </c>
      <c r="AL233" s="11">
        <v>8.5176741543105984E-3</v>
      </c>
      <c r="AM233" s="11">
        <v>5.2033722312434015E-3</v>
      </c>
      <c r="AN233" s="18">
        <v>5.2033722312434015E-3</v>
      </c>
    </row>
    <row r="234" spans="1:40" x14ac:dyDescent="0.2">
      <c r="A234" s="10" t="s">
        <v>7</v>
      </c>
      <c r="B234" s="21" t="s">
        <v>371</v>
      </c>
      <c r="C234" s="22">
        <v>0.197341472665021</v>
      </c>
      <c r="D234" s="22">
        <v>1.4843529758464744E-2</v>
      </c>
      <c r="E234" s="22">
        <v>5.7970174314783844E-2</v>
      </c>
      <c r="F234" s="22">
        <v>0.58398345684834174</v>
      </c>
      <c r="G234" s="22">
        <v>0.75480496098050731</v>
      </c>
      <c r="H234" s="22">
        <v>0.66956299381839823</v>
      </c>
      <c r="I234" s="22">
        <v>0.21867507048663737</v>
      </c>
      <c r="J234" s="22">
        <v>0.2303515092610279</v>
      </c>
      <c r="K234" s="22">
        <v>0.2724668318668178</v>
      </c>
      <c r="L234" s="22">
        <v>9.1918991867139616E-2</v>
      </c>
      <c r="M234" s="22">
        <v>3.7011301012340445E-2</v>
      </c>
      <c r="N234" s="22">
        <v>2.8119586051789523E-2</v>
      </c>
      <c r="O234" s="22">
        <v>0.66854616123799837</v>
      </c>
      <c r="P234" s="22">
        <v>0.64224951041587786</v>
      </c>
      <c r="Q234" s="22">
        <v>0.60597787894093891</v>
      </c>
      <c r="R234" s="22">
        <v>0.2395348468948621</v>
      </c>
      <c r="S234" s="22">
        <v>0.32073918857178163</v>
      </c>
      <c r="T234" s="22">
        <v>0.3659025350072716</v>
      </c>
      <c r="U234" s="22">
        <v>9.0051725579423203E-2</v>
      </c>
      <c r="V234" s="22">
        <v>0.66945047054908235</v>
      </c>
      <c r="W234" s="22">
        <v>0.24049780387149436</v>
      </c>
      <c r="X234" s="22">
        <v>5.2349959643756522E-2</v>
      </c>
      <c r="Y234" s="22">
        <v>0.63892451686493834</v>
      </c>
      <c r="Z234" s="22">
        <v>0.30872552349130511</v>
      </c>
      <c r="AA234" s="22">
        <v>9.538497911065677E-2</v>
      </c>
      <c r="AB234" s="22">
        <v>8.5410807656926727E-2</v>
      </c>
      <c r="AC234" s="22">
        <v>2.8294855872355196E-2</v>
      </c>
      <c r="AD234" s="22">
        <v>3.4554983461959128E-2</v>
      </c>
      <c r="AE234" s="22">
        <v>3.1416383846433901E-2</v>
      </c>
      <c r="AF234" s="22">
        <v>6.4034711377644188E-2</v>
      </c>
      <c r="AG234" s="22">
        <v>3.7701765935666681E-2</v>
      </c>
      <c r="AH234" s="22">
        <v>3.0525953684144014E-2</v>
      </c>
      <c r="AI234" s="22">
        <v>6.8227719619810751E-2</v>
      </c>
      <c r="AJ234" s="23">
        <v>6.8227719619810751E-2</v>
      </c>
      <c r="AK234" s="11">
        <v>0.55483547160825453</v>
      </c>
      <c r="AL234" s="11">
        <v>0.59241528860553827</v>
      </c>
      <c r="AM234" s="11">
        <v>0.16667973313114107</v>
      </c>
      <c r="AN234" s="18">
        <v>0.16667973313114107</v>
      </c>
    </row>
    <row r="235" spans="1:40" x14ac:dyDescent="0.2">
      <c r="A235" s="10" t="s">
        <v>30</v>
      </c>
      <c r="B235" s="21" t="s">
        <v>463</v>
      </c>
      <c r="C235" s="22">
        <v>7.6165491532179844E-2</v>
      </c>
      <c r="D235" s="22">
        <v>6.4006619911097296E-2</v>
      </c>
      <c r="E235" s="22">
        <v>0.10217117888163046</v>
      </c>
      <c r="F235" s="22">
        <v>0.54625340180102244</v>
      </c>
      <c r="G235" s="22">
        <v>0.58649460025518774</v>
      </c>
      <c r="H235" s="22">
        <v>0.55578057278435156</v>
      </c>
      <c r="I235" s="22">
        <v>0.37758110666679778</v>
      </c>
      <c r="J235" s="22">
        <v>0.34949877983371497</v>
      </c>
      <c r="K235" s="22">
        <v>0.34204824833401792</v>
      </c>
      <c r="L235" s="22">
        <v>0.1104208562117294</v>
      </c>
      <c r="M235" s="22">
        <v>0.10061537414898158</v>
      </c>
      <c r="N235" s="22">
        <v>7.4996497552353769E-2</v>
      </c>
      <c r="O235" s="22">
        <v>0.59862613164533685</v>
      </c>
      <c r="P235" s="22">
        <v>0.61727037802260543</v>
      </c>
      <c r="Q235" s="22">
        <v>0.63114415597647944</v>
      </c>
      <c r="R235" s="22">
        <v>0.29095301214293379</v>
      </c>
      <c r="S235" s="22">
        <v>0.28211424782841299</v>
      </c>
      <c r="T235" s="22">
        <v>0.29385934647116679</v>
      </c>
      <c r="U235" s="22">
        <v>8.0781096774969197E-2</v>
      </c>
      <c r="V235" s="22">
        <v>0.56284285828018721</v>
      </c>
      <c r="W235" s="22">
        <v>0.3563760449448436</v>
      </c>
      <c r="X235" s="22">
        <v>9.5344242637688259E-2</v>
      </c>
      <c r="Y235" s="22">
        <v>0.61568022188147398</v>
      </c>
      <c r="Z235" s="22">
        <v>0.28897553548083788</v>
      </c>
      <c r="AA235" s="22">
        <v>1.9496441961849756E-2</v>
      </c>
      <c r="AB235" s="22">
        <v>2.1029631964810919E-2</v>
      </c>
      <c r="AC235" s="22">
        <v>1.8738158577643393E-2</v>
      </c>
      <c r="AD235" s="22">
        <v>1.8290979119883942E-2</v>
      </c>
      <c r="AE235" s="22">
        <v>1.6317227828742207E-2</v>
      </c>
      <c r="AF235" s="22">
        <v>6.1171599614408363E-3</v>
      </c>
      <c r="AG235" s="22">
        <v>1.4563145862719062E-2</v>
      </c>
      <c r="AH235" s="22">
        <v>5.2837363601286769E-2</v>
      </c>
      <c r="AI235" s="22">
        <v>6.740050946400572E-2</v>
      </c>
      <c r="AJ235" s="23">
        <v>6.740050946400572E-2</v>
      </c>
      <c r="AK235" s="11">
        <v>0.39882743328499115</v>
      </c>
      <c r="AL235" s="11">
        <v>2.6336802069054071E-2</v>
      </c>
      <c r="AM235" s="11">
        <v>4.0717469941123482E-3</v>
      </c>
      <c r="AN235" s="18">
        <v>4.0717469941123482E-3</v>
      </c>
    </row>
    <row r="236" spans="1:40" x14ac:dyDescent="0.2">
      <c r="A236" s="10" t="s">
        <v>6</v>
      </c>
      <c r="B236" s="21" t="s">
        <v>516</v>
      </c>
      <c r="C236" s="22">
        <v>9.1736345030201463E-2</v>
      </c>
      <c r="D236" s="22">
        <v>2.1414314731284672E-2</v>
      </c>
      <c r="E236" s="22">
        <v>2.73043945685159E-2</v>
      </c>
      <c r="F236" s="22">
        <v>0.46292107421184436</v>
      </c>
      <c r="G236" s="22">
        <v>0.32839264228108334</v>
      </c>
      <c r="H236" s="22">
        <v>0.51043913659574613</v>
      </c>
      <c r="I236" s="22">
        <v>0.44534258075795419</v>
      </c>
      <c r="J236" s="22">
        <v>0.65019304298763203</v>
      </c>
      <c r="K236" s="22">
        <v>0.46225646883573795</v>
      </c>
      <c r="L236" s="22">
        <v>2.5155920721919297E-2</v>
      </c>
      <c r="M236" s="22">
        <v>3.3587163675138559E-2</v>
      </c>
      <c r="N236" s="22">
        <v>2.0383190702752504E-2</v>
      </c>
      <c r="O236" s="22">
        <v>0.38261411941766355</v>
      </c>
      <c r="P236" s="22">
        <v>0.48538169520277819</v>
      </c>
      <c r="Q236" s="22">
        <v>0.29383518112172385</v>
      </c>
      <c r="R236" s="22">
        <v>0.59222995986041715</v>
      </c>
      <c r="S236" s="22">
        <v>0.48103114112208323</v>
      </c>
      <c r="T236" s="22">
        <v>0.68578162817552368</v>
      </c>
      <c r="U236" s="22">
        <v>4.6818351443334016E-2</v>
      </c>
      <c r="V236" s="22">
        <v>0.43391761769622467</v>
      </c>
      <c r="W236" s="22">
        <v>0.51926403086044137</v>
      </c>
      <c r="X236" s="22">
        <v>2.637542503327012E-2</v>
      </c>
      <c r="Y236" s="22">
        <v>0.38727699858072184</v>
      </c>
      <c r="Z236" s="22">
        <v>0.5863475763860081</v>
      </c>
      <c r="AA236" s="22">
        <v>3.901144538497181E-2</v>
      </c>
      <c r="AB236" s="22">
        <v>9.4425271460847296E-2</v>
      </c>
      <c r="AC236" s="22">
        <v>0.11370279048874934</v>
      </c>
      <c r="AD236" s="22">
        <v>6.6859269094066255E-3</v>
      </c>
      <c r="AE236" s="22">
        <v>9.5858351726481703E-2</v>
      </c>
      <c r="AF236" s="22">
        <v>0.10250191370730677</v>
      </c>
      <c r="AG236" s="22">
        <v>2.0442926410063896E-2</v>
      </c>
      <c r="AH236" s="22">
        <v>4.6640619115502824E-2</v>
      </c>
      <c r="AI236" s="22">
        <v>6.7083545525566723E-2</v>
      </c>
      <c r="AJ236" s="23">
        <v>6.7083545525566723E-2</v>
      </c>
      <c r="AK236" s="11">
        <v>0.4215695249569591</v>
      </c>
      <c r="AL236" s="11">
        <v>0.5806114365474595</v>
      </c>
      <c r="AM236" s="11">
        <v>0.49011701643478228</v>
      </c>
      <c r="AN236" s="18">
        <v>0.4215695249569591</v>
      </c>
    </row>
    <row r="237" spans="1:40" x14ac:dyDescent="0.2">
      <c r="A237" s="10" t="s">
        <v>75</v>
      </c>
      <c r="B237" s="21" t="s">
        <v>384</v>
      </c>
      <c r="C237" s="22">
        <v>0.80022953687733223</v>
      </c>
      <c r="D237" s="22">
        <v>0.71229136573545349</v>
      </c>
      <c r="E237" s="22">
        <v>0.77607291143740387</v>
      </c>
      <c r="F237" s="22">
        <v>0.162437430928975</v>
      </c>
      <c r="G237" s="22">
        <v>0.17894326907517727</v>
      </c>
      <c r="H237" s="22">
        <v>0.13461663186969677</v>
      </c>
      <c r="I237" s="22">
        <v>3.7333032193692807E-2</v>
      </c>
      <c r="J237" s="22">
        <v>0.1087653651893692</v>
      </c>
      <c r="K237" s="22">
        <v>8.9310456692899304E-2</v>
      </c>
      <c r="L237" s="22">
        <v>0.8248711383898959</v>
      </c>
      <c r="M237" s="22">
        <v>0.85623580732954518</v>
      </c>
      <c r="N237" s="22">
        <v>0.80842177004302285</v>
      </c>
      <c r="O237" s="22">
        <v>0.16276327238585625</v>
      </c>
      <c r="P237" s="22">
        <v>0.1301490767584921</v>
      </c>
      <c r="Q237" s="22">
        <v>0.16304962744351859</v>
      </c>
      <c r="R237" s="22">
        <v>1.2365589224247931E-2</v>
      </c>
      <c r="S237" s="22">
        <v>1.3615115911962624E-2</v>
      </c>
      <c r="T237" s="22">
        <v>2.8528602513458519E-2</v>
      </c>
      <c r="U237" s="22">
        <v>0.76286460468339656</v>
      </c>
      <c r="V237" s="22">
        <v>0.15866577729128303</v>
      </c>
      <c r="W237" s="22">
        <v>7.8469618025320445E-2</v>
      </c>
      <c r="X237" s="22">
        <v>0.82984290525415461</v>
      </c>
      <c r="Y237" s="22">
        <v>0.15198732552928898</v>
      </c>
      <c r="Z237" s="22">
        <v>1.8169769216556358E-2</v>
      </c>
      <c r="AA237" s="22">
        <v>4.5432642575856795E-2</v>
      </c>
      <c r="AB237" s="22">
        <v>2.2402716796375521E-2</v>
      </c>
      <c r="AC237" s="22">
        <v>3.6929492097287964E-2</v>
      </c>
      <c r="AD237" s="22">
        <v>2.4291652675839964E-2</v>
      </c>
      <c r="AE237" s="22">
        <v>1.8913020166968685E-2</v>
      </c>
      <c r="AF237" s="22">
        <v>8.9927415002647813E-3</v>
      </c>
      <c r="AG237" s="22">
        <v>6.6978300570758043E-2</v>
      </c>
      <c r="AH237" s="22">
        <v>6.6784517619940531E-3</v>
      </c>
      <c r="AI237" s="22">
        <v>6.0299848808764087E-2</v>
      </c>
      <c r="AJ237" s="23">
        <v>6.6978300570758043E-2</v>
      </c>
      <c r="AK237" s="11">
        <v>8.7471976365159979E-2</v>
      </c>
      <c r="AL237" s="11">
        <v>0.71331390600903744</v>
      </c>
      <c r="AM237" s="11">
        <v>5.1487584211584975E-2</v>
      </c>
      <c r="AN237" s="18">
        <v>5.1487584211584975E-2</v>
      </c>
    </row>
    <row r="238" spans="1:40" x14ac:dyDescent="0.2">
      <c r="A238" s="10" t="s">
        <v>8</v>
      </c>
      <c r="B238" s="21" t="s">
        <v>502</v>
      </c>
      <c r="C238" s="22">
        <v>6.0381907953121081E-2</v>
      </c>
      <c r="D238" s="22">
        <v>1.4861760660225071E-2</v>
      </c>
      <c r="E238" s="22">
        <v>3.3485510259089468E-2</v>
      </c>
      <c r="F238" s="22">
        <v>0.16438862819791508</v>
      </c>
      <c r="G238" s="22">
        <v>0.1480832021478681</v>
      </c>
      <c r="H238" s="22">
        <v>0.49128185265089125</v>
      </c>
      <c r="I238" s="22">
        <v>0.77522946384896385</v>
      </c>
      <c r="J238" s="22">
        <v>0.83705503719190677</v>
      </c>
      <c r="K238" s="22">
        <v>0.47523263709001923</v>
      </c>
      <c r="L238" s="22">
        <v>4.0244819450999572E-2</v>
      </c>
      <c r="M238" s="22">
        <v>2.1346767130012295E-2</v>
      </c>
      <c r="N238" s="22">
        <v>2.7235033549383364E-2</v>
      </c>
      <c r="O238" s="22">
        <v>0.17583931572687564</v>
      </c>
      <c r="P238" s="22">
        <v>0.25446997629316265</v>
      </c>
      <c r="Q238" s="22">
        <v>0.19369813986750015</v>
      </c>
      <c r="R238" s="22">
        <v>0.78391586482212483</v>
      </c>
      <c r="S238" s="22">
        <v>0.72418325657682503</v>
      </c>
      <c r="T238" s="22">
        <v>0.77906682658311655</v>
      </c>
      <c r="U238" s="22">
        <v>3.6243059624145209E-2</v>
      </c>
      <c r="V238" s="22">
        <v>0.26791789433222485</v>
      </c>
      <c r="W238" s="22">
        <v>0.69583904604363001</v>
      </c>
      <c r="X238" s="22">
        <v>2.9608873376798409E-2</v>
      </c>
      <c r="Y238" s="22">
        <v>0.20800247729584617</v>
      </c>
      <c r="Z238" s="22">
        <v>0.76238864932735551</v>
      </c>
      <c r="AA238" s="22">
        <v>2.2885017178653738E-2</v>
      </c>
      <c r="AB238" s="22">
        <v>0.19361058890594177</v>
      </c>
      <c r="AC238" s="22">
        <v>0.19353550354741567</v>
      </c>
      <c r="AD238" s="22">
        <v>9.6700792151026005E-3</v>
      </c>
      <c r="AE238" s="22">
        <v>4.1220816915978759E-2</v>
      </c>
      <c r="AF238" s="22">
        <v>3.3175553038006074E-2</v>
      </c>
      <c r="AG238" s="22">
        <v>6.6341862473467995E-3</v>
      </c>
      <c r="AH238" s="22">
        <v>5.9915417036378676E-2</v>
      </c>
      <c r="AI238" s="22">
        <v>6.65496032837255E-2</v>
      </c>
      <c r="AJ238" s="23">
        <v>6.65496032837255E-2</v>
      </c>
      <c r="AK238" s="11">
        <v>0.66775408799367431</v>
      </c>
      <c r="AL238" s="11">
        <v>0.62780879396366096</v>
      </c>
      <c r="AM238" s="11">
        <v>0.58872116683228204</v>
      </c>
      <c r="AN238" s="18">
        <v>0.58872116683228204</v>
      </c>
    </row>
    <row r="239" spans="1:40" x14ac:dyDescent="0.2">
      <c r="A239" s="10" t="s">
        <v>103</v>
      </c>
      <c r="B239" s="21" t="s">
        <v>308</v>
      </c>
      <c r="C239" s="22">
        <v>0.12447657528954072</v>
      </c>
      <c r="D239" s="22">
        <v>0.250573967585076</v>
      </c>
      <c r="E239" s="22">
        <v>0.31909469365043219</v>
      </c>
      <c r="F239" s="22">
        <v>0.7550396573286422</v>
      </c>
      <c r="G239" s="22">
        <v>0.67550433861886505</v>
      </c>
      <c r="H239" s="22">
        <v>0.56182530753571025</v>
      </c>
      <c r="I239" s="22">
        <v>0.1204837673818171</v>
      </c>
      <c r="J239" s="22">
        <v>7.3921693796058952E-2</v>
      </c>
      <c r="K239" s="22">
        <v>0.11907999881385758</v>
      </c>
      <c r="L239" s="22">
        <v>0.2596233727130447</v>
      </c>
      <c r="M239" s="22">
        <v>0.27070092856720551</v>
      </c>
      <c r="N239" s="22">
        <v>0.17146429889861958</v>
      </c>
      <c r="O239" s="22">
        <v>0.55979849065620235</v>
      </c>
      <c r="P239" s="22">
        <v>0.57159654526921744</v>
      </c>
      <c r="Q239" s="22">
        <v>0.66213023864044118</v>
      </c>
      <c r="R239" s="22">
        <v>0.18057813663075301</v>
      </c>
      <c r="S239" s="22">
        <v>0.15770252616357705</v>
      </c>
      <c r="T239" s="22">
        <v>0.16640546246093918</v>
      </c>
      <c r="U239" s="22">
        <v>0.23138174550834964</v>
      </c>
      <c r="V239" s="22">
        <v>0.66412310116107254</v>
      </c>
      <c r="W239" s="22">
        <v>0.10449515333057786</v>
      </c>
      <c r="X239" s="22">
        <v>0.23392953339295661</v>
      </c>
      <c r="Y239" s="22">
        <v>0.59784175818862029</v>
      </c>
      <c r="Z239" s="22">
        <v>0.16822870841842308</v>
      </c>
      <c r="AA239" s="22">
        <v>9.8718331832366724E-2</v>
      </c>
      <c r="AB239" s="22">
        <v>9.7108679663712255E-2</v>
      </c>
      <c r="AC239" s="22">
        <v>2.6486694064751654E-2</v>
      </c>
      <c r="AD239" s="22">
        <v>5.4379290187072986E-2</v>
      </c>
      <c r="AE239" s="22">
        <v>5.5987097283803133E-2</v>
      </c>
      <c r="AF239" s="22">
        <v>1.154627896456705E-2</v>
      </c>
      <c r="AG239" s="22">
        <v>2.5477878846069668E-3</v>
      </c>
      <c r="AH239" s="22">
        <v>6.6281342972452251E-2</v>
      </c>
      <c r="AI239" s="22">
        <v>6.3733555087845215E-2</v>
      </c>
      <c r="AJ239" s="23">
        <v>6.6281342972452251E-2</v>
      </c>
      <c r="AK239" s="11">
        <v>0.97064356505338745</v>
      </c>
      <c r="AL239" s="11">
        <v>0.36364455843508325</v>
      </c>
      <c r="AM239" s="11">
        <v>1.877005408472052E-2</v>
      </c>
      <c r="AN239" s="18">
        <v>1.877005408472052E-2</v>
      </c>
    </row>
    <row r="240" spans="1:40" x14ac:dyDescent="0.2">
      <c r="A240" s="10" t="s">
        <v>112</v>
      </c>
      <c r="B240" s="21" t="s">
        <v>294</v>
      </c>
      <c r="C240" s="22">
        <v>0.73275385571977913</v>
      </c>
      <c r="D240" s="22">
        <v>0.69703439809804646</v>
      </c>
      <c r="E240" s="22">
        <v>0.78499791300051225</v>
      </c>
      <c r="F240" s="22">
        <v>0.25016287864710024</v>
      </c>
      <c r="G240" s="22">
        <v>0.29641937513592087</v>
      </c>
      <c r="H240" s="22">
        <v>0.20460497291060387</v>
      </c>
      <c r="I240" s="22">
        <v>1.7083265633120612E-2</v>
      </c>
      <c r="J240" s="22">
        <v>6.5462267660326787E-3</v>
      </c>
      <c r="K240" s="22">
        <v>1.0397114088883847E-2</v>
      </c>
      <c r="L240" s="22">
        <v>0.74483357474870804</v>
      </c>
      <c r="M240" s="22">
        <v>0.76774560809301551</v>
      </c>
      <c r="N240" s="22">
        <v>0.73664425120218657</v>
      </c>
      <c r="O240" s="22">
        <v>0.19217756745916192</v>
      </c>
      <c r="P240" s="22">
        <v>0.18402701699567978</v>
      </c>
      <c r="Q240" s="22">
        <v>0.18303311450538337</v>
      </c>
      <c r="R240" s="22">
        <v>6.2988857792130037E-2</v>
      </c>
      <c r="S240" s="22">
        <v>4.822737491130473E-2</v>
      </c>
      <c r="T240" s="22">
        <v>8.0322634292430056E-2</v>
      </c>
      <c r="U240" s="22">
        <v>0.73826205560611269</v>
      </c>
      <c r="V240" s="22">
        <v>0.25039574223120836</v>
      </c>
      <c r="W240" s="22">
        <v>1.1342202162679046E-2</v>
      </c>
      <c r="X240" s="22">
        <v>0.74974114468130348</v>
      </c>
      <c r="Y240" s="22">
        <v>0.18641256632007505</v>
      </c>
      <c r="Z240" s="22">
        <v>6.3846288998621603E-2</v>
      </c>
      <c r="AA240" s="22">
        <v>4.4239690188674845E-2</v>
      </c>
      <c r="AB240" s="22">
        <v>4.5907644059401183E-2</v>
      </c>
      <c r="AC240" s="22">
        <v>5.3317155421170864E-3</v>
      </c>
      <c r="AD240" s="22">
        <v>1.6121004376128786E-2</v>
      </c>
      <c r="AE240" s="22">
        <v>5.0173089540419269E-3</v>
      </c>
      <c r="AF240" s="22">
        <v>1.6064800337720623E-2</v>
      </c>
      <c r="AG240" s="22">
        <v>1.1479089075190796E-2</v>
      </c>
      <c r="AH240" s="22">
        <v>6.3983175911133311E-2</v>
      </c>
      <c r="AI240" s="22">
        <v>5.2504086835942557E-2</v>
      </c>
      <c r="AJ240" s="23">
        <v>6.3983175911133311E-2</v>
      </c>
      <c r="AK240" s="11">
        <v>0.69454254142480754</v>
      </c>
      <c r="AL240" s="11">
        <v>7.4377808834744513E-2</v>
      </c>
      <c r="AM240" s="11">
        <v>5.797079995536995E-3</v>
      </c>
      <c r="AN240" s="18">
        <v>5.797079995536995E-3</v>
      </c>
    </row>
    <row r="241" spans="1:40" x14ac:dyDescent="0.2">
      <c r="A241" s="10" t="s">
        <v>7</v>
      </c>
      <c r="B241" s="21" t="s">
        <v>507</v>
      </c>
      <c r="C241" s="22">
        <v>0.197341472665021</v>
      </c>
      <c r="D241" s="22">
        <v>1.4843529758464744E-2</v>
      </c>
      <c r="E241" s="22">
        <v>5.7970174314783844E-2</v>
      </c>
      <c r="F241" s="22">
        <v>0.58398345684834174</v>
      </c>
      <c r="G241" s="22">
        <v>0.75480496098050731</v>
      </c>
      <c r="H241" s="22">
        <v>0.66956299381839823</v>
      </c>
      <c r="I241" s="22">
        <v>0.21867507048663737</v>
      </c>
      <c r="J241" s="22">
        <v>0.2303515092610279</v>
      </c>
      <c r="K241" s="22">
        <v>0.2724668318668178</v>
      </c>
      <c r="L241" s="22">
        <v>0.10807642036086999</v>
      </c>
      <c r="M241" s="22">
        <v>0.12899758279416479</v>
      </c>
      <c r="N241" s="22">
        <v>0.13635411807916045</v>
      </c>
      <c r="O241" s="22">
        <v>0.63396453185112311</v>
      </c>
      <c r="P241" s="22">
        <v>0.57759379209083894</v>
      </c>
      <c r="Q241" s="22">
        <v>0.60822299313740502</v>
      </c>
      <c r="R241" s="22">
        <v>0.25795904778800699</v>
      </c>
      <c r="S241" s="22">
        <v>0.29340862511499627</v>
      </c>
      <c r="T241" s="22">
        <v>0.25542288878343444</v>
      </c>
      <c r="U241" s="22">
        <v>9.0051725579423203E-2</v>
      </c>
      <c r="V241" s="22">
        <v>0.66945047054908235</v>
      </c>
      <c r="W241" s="22">
        <v>0.24049780387149436</v>
      </c>
      <c r="X241" s="22">
        <v>0.12447604041139841</v>
      </c>
      <c r="Y241" s="22">
        <v>0.60659377235978906</v>
      </c>
      <c r="Z241" s="22">
        <v>0.26893018722881257</v>
      </c>
      <c r="AA241" s="22">
        <v>9.538497911065677E-2</v>
      </c>
      <c r="AB241" s="22">
        <v>8.5410807656926727E-2</v>
      </c>
      <c r="AC241" s="22">
        <v>2.8294855872355196E-2</v>
      </c>
      <c r="AD241" s="22">
        <v>1.4671070383619486E-2</v>
      </c>
      <c r="AE241" s="22">
        <v>2.8220663449626454E-2</v>
      </c>
      <c r="AF241" s="22">
        <v>2.1236842200170292E-2</v>
      </c>
      <c r="AG241" s="22">
        <v>3.4424314831975208E-2</v>
      </c>
      <c r="AH241" s="22">
        <v>6.2856698189293292E-2</v>
      </c>
      <c r="AI241" s="22">
        <v>2.8432383357318208E-2</v>
      </c>
      <c r="AJ241" s="23">
        <v>6.2856698189293292E-2</v>
      </c>
      <c r="AK241" s="11">
        <v>0.5701271495181488</v>
      </c>
      <c r="AL241" s="11">
        <v>0.29278359053935882</v>
      </c>
      <c r="AM241" s="11">
        <v>0.23632377378607639</v>
      </c>
      <c r="AN241" s="18">
        <v>0.23632377378607639</v>
      </c>
    </row>
    <row r="242" spans="1:40" x14ac:dyDescent="0.2">
      <c r="A242" s="10" t="s">
        <v>19</v>
      </c>
      <c r="B242" s="21" t="s">
        <v>482</v>
      </c>
      <c r="C242" s="22">
        <v>0.87205444779057939</v>
      </c>
      <c r="D242" s="22">
        <v>0.90132248030216966</v>
      </c>
      <c r="E242" s="22">
        <v>0.92575481842942831</v>
      </c>
      <c r="F242" s="22">
        <v>6.7384090831871621E-2</v>
      </c>
      <c r="G242" s="22">
        <v>4.4898846662902406E-2</v>
      </c>
      <c r="H242" s="22">
        <v>3.9978792598183835E-2</v>
      </c>
      <c r="I242" s="22">
        <v>6.0561461377548954E-2</v>
      </c>
      <c r="J242" s="22">
        <v>5.3778673034927851E-2</v>
      </c>
      <c r="K242" s="22">
        <v>3.4266388972387908E-2</v>
      </c>
      <c r="L242" s="22">
        <v>0.95794492036230894</v>
      </c>
      <c r="M242" s="22">
        <v>0.9543524922072022</v>
      </c>
      <c r="N242" s="22">
        <v>0.97470643630332576</v>
      </c>
      <c r="O242" s="22">
        <v>4.048948206954317E-2</v>
      </c>
      <c r="P242" s="22">
        <v>4.3049431689489992E-2</v>
      </c>
      <c r="Q242" s="22">
        <v>2.2159586521050968E-2</v>
      </c>
      <c r="R242" s="22">
        <v>1.5655975681478545E-3</v>
      </c>
      <c r="S242" s="22">
        <v>2.5980761033078874E-3</v>
      </c>
      <c r="T242" s="22">
        <v>3.1339771756232386E-3</v>
      </c>
      <c r="U242" s="22">
        <v>0.89971058217405908</v>
      </c>
      <c r="V242" s="22">
        <v>5.0753910030985949E-2</v>
      </c>
      <c r="W242" s="22">
        <v>4.9535507794954907E-2</v>
      </c>
      <c r="X242" s="22">
        <v>0.96233461629094563</v>
      </c>
      <c r="Y242" s="22">
        <v>3.5232833426694705E-2</v>
      </c>
      <c r="Z242" s="22">
        <v>2.4325502823596599E-3</v>
      </c>
      <c r="AA242" s="22">
        <v>2.6886448507919214E-2</v>
      </c>
      <c r="AB242" s="22">
        <v>1.4610746664785798E-2</v>
      </c>
      <c r="AC242" s="22">
        <v>1.3651411891758714E-2</v>
      </c>
      <c r="AD242" s="22">
        <v>1.0863831406389185E-2</v>
      </c>
      <c r="AE242" s="22">
        <v>1.1393887572119952E-2</v>
      </c>
      <c r="AF242" s="22">
        <v>7.9718426121982522E-4</v>
      </c>
      <c r="AG242" s="22">
        <v>6.2624034116886551E-2</v>
      </c>
      <c r="AH242" s="22">
        <v>1.5521076604291244E-2</v>
      </c>
      <c r="AI242" s="22">
        <v>4.7102957512595245E-2</v>
      </c>
      <c r="AJ242" s="23">
        <v>6.2624034116886551E-2</v>
      </c>
      <c r="AK242" s="11">
        <v>2.0112505104544907E-2</v>
      </c>
      <c r="AL242" s="11">
        <v>0.22041819834542528</v>
      </c>
      <c r="AM242" s="11">
        <v>3.9639209069764827E-3</v>
      </c>
      <c r="AN242" s="18">
        <v>3.9639209069764827E-3</v>
      </c>
    </row>
    <row r="243" spans="1:40" x14ac:dyDescent="0.2">
      <c r="A243" s="10" t="s">
        <v>0</v>
      </c>
      <c r="B243" s="21" t="s">
        <v>269</v>
      </c>
      <c r="C243" s="22">
        <v>0.26614405277336572</v>
      </c>
      <c r="D243" s="22">
        <v>0.44327393081447031</v>
      </c>
      <c r="E243" s="22">
        <v>0.2869423984847444</v>
      </c>
      <c r="F243" s="22">
        <v>0.64758027318473188</v>
      </c>
      <c r="G243" s="22">
        <v>0.50646352671084749</v>
      </c>
      <c r="H243" s="22">
        <v>0.67470306779969702</v>
      </c>
      <c r="I243" s="22">
        <v>8.6275674041902409E-2</v>
      </c>
      <c r="J243" s="22">
        <v>5.0262542474682169E-2</v>
      </c>
      <c r="K243" s="22">
        <v>3.8354533715558546E-2</v>
      </c>
      <c r="L243" s="22">
        <v>0.25230786536148131</v>
      </c>
      <c r="M243" s="22">
        <v>0.3932870397409835</v>
      </c>
      <c r="N243" s="22">
        <v>0.29859470752662526</v>
      </c>
      <c r="O243" s="22">
        <v>0.72725165755532095</v>
      </c>
      <c r="P243" s="22">
        <v>0.58440486703044281</v>
      </c>
      <c r="Q243" s="22">
        <v>0.69475933465448592</v>
      </c>
      <c r="R243" s="22">
        <v>2.0440477083197624E-2</v>
      </c>
      <c r="S243" s="22">
        <v>2.2308093228573755E-2</v>
      </c>
      <c r="T243" s="22">
        <v>6.6459578188888075E-3</v>
      </c>
      <c r="U243" s="22">
        <v>0.33212012735752677</v>
      </c>
      <c r="V243" s="22">
        <v>0.60958228923175872</v>
      </c>
      <c r="W243" s="22">
        <v>5.8297583410714372E-2</v>
      </c>
      <c r="X243" s="22">
        <v>0.31472987087636334</v>
      </c>
      <c r="Y243" s="22">
        <v>0.66880528641341652</v>
      </c>
      <c r="Z243" s="22">
        <v>1.646484271022006E-2</v>
      </c>
      <c r="AA243" s="22">
        <v>9.682209878582021E-2</v>
      </c>
      <c r="AB243" s="22">
        <v>9.0327298668865658E-2</v>
      </c>
      <c r="AC243" s="22">
        <v>2.4950557802924357E-2</v>
      </c>
      <c r="AD243" s="22">
        <v>7.1861251898527323E-2</v>
      </c>
      <c r="AE243" s="22">
        <v>7.4876637584024963E-2</v>
      </c>
      <c r="AF243" s="22">
        <v>8.5545235342786522E-3</v>
      </c>
      <c r="AG243" s="22">
        <v>1.7390256481163435E-2</v>
      </c>
      <c r="AH243" s="22">
        <v>5.9222997181657799E-2</v>
      </c>
      <c r="AI243" s="22">
        <v>4.1832740700494309E-2</v>
      </c>
      <c r="AJ243" s="23">
        <v>5.9222997181657799E-2</v>
      </c>
      <c r="AK243" s="11">
        <v>0.81504070661879968</v>
      </c>
      <c r="AL243" s="11">
        <v>0.43131344850218606</v>
      </c>
      <c r="AM243" s="11">
        <v>5.1531721146534752E-2</v>
      </c>
      <c r="AN243" s="18">
        <v>5.1531721146534752E-2</v>
      </c>
    </row>
    <row r="244" spans="1:40" x14ac:dyDescent="0.2">
      <c r="A244" s="10" t="s">
        <v>65</v>
      </c>
      <c r="B244" s="21" t="s">
        <v>403</v>
      </c>
      <c r="C244" s="22">
        <v>5.842559562658179E-2</v>
      </c>
      <c r="D244" s="22">
        <v>2.4668664720114804E-2</v>
      </c>
      <c r="E244" s="22">
        <v>7.283667011861425E-2</v>
      </c>
      <c r="F244" s="22">
        <v>0.9273619926567036</v>
      </c>
      <c r="G244" s="22">
        <v>0.96254799719002626</v>
      </c>
      <c r="H244" s="22">
        <v>0.92219668041236502</v>
      </c>
      <c r="I244" s="22">
        <v>1.4212411716714656E-2</v>
      </c>
      <c r="J244" s="22">
        <v>1.2783338089859056E-2</v>
      </c>
      <c r="K244" s="22">
        <v>4.9666494690207598E-3</v>
      </c>
      <c r="L244" s="22">
        <v>1.8022442365651374E-3</v>
      </c>
      <c r="M244" s="22">
        <v>4.3079788340067357E-3</v>
      </c>
      <c r="N244" s="22">
        <v>9.4007794119705008E-4</v>
      </c>
      <c r="O244" s="22">
        <v>0.99682241079478151</v>
      </c>
      <c r="P244" s="22">
        <v>0.99329107732293165</v>
      </c>
      <c r="Q244" s="22">
        <v>0.99785351911719444</v>
      </c>
      <c r="R244" s="22">
        <v>1.3753449686533113E-3</v>
      </c>
      <c r="S244" s="22">
        <v>2.4009438430615915E-3</v>
      </c>
      <c r="T244" s="22">
        <v>1.2064029416084395E-3</v>
      </c>
      <c r="U244" s="22">
        <v>5.1976976821770278E-2</v>
      </c>
      <c r="V244" s="22">
        <v>0.93736889008636493</v>
      </c>
      <c r="W244" s="22">
        <v>1.0654133091864823E-2</v>
      </c>
      <c r="X244" s="22">
        <v>2.3501003372563074E-3</v>
      </c>
      <c r="Y244" s="22">
        <v>0.9959890024116359</v>
      </c>
      <c r="Z244" s="22">
        <v>1.6608972511077808E-3</v>
      </c>
      <c r="AA244" s="22">
        <v>2.4723019625134682E-2</v>
      </c>
      <c r="AB244" s="22">
        <v>2.1958157676558697E-2</v>
      </c>
      <c r="AC244" s="22">
        <v>4.9770639264362648E-3</v>
      </c>
      <c r="AD244" s="22">
        <v>1.7495138856966725E-3</v>
      </c>
      <c r="AE244" s="22">
        <v>2.3926754755570286E-3</v>
      </c>
      <c r="AF244" s="22">
        <v>6.4644185416968874E-4</v>
      </c>
      <c r="AG244" s="22">
        <v>4.9626876484513971E-2</v>
      </c>
      <c r="AH244" s="22">
        <v>5.8620112325270979E-2</v>
      </c>
      <c r="AI244" s="22">
        <v>8.9932358407570426E-3</v>
      </c>
      <c r="AJ244" s="23">
        <v>5.8620112325270979E-2</v>
      </c>
      <c r="AK244" s="11">
        <v>2.5627954776655644E-2</v>
      </c>
      <c r="AL244" s="11">
        <v>1.0055703738949534E-2</v>
      </c>
      <c r="AM244" s="11">
        <v>3.6093696767477E-2</v>
      </c>
      <c r="AN244" s="18">
        <v>1.0055703738949534E-2</v>
      </c>
    </row>
    <row r="245" spans="1:40" x14ac:dyDescent="0.2">
      <c r="A245" s="10" t="s">
        <v>36</v>
      </c>
      <c r="B245" s="21" t="s">
        <v>452</v>
      </c>
      <c r="C245" s="22">
        <v>6.416206665403322E-2</v>
      </c>
      <c r="D245" s="22">
        <v>5.6111963591295215E-2</v>
      </c>
      <c r="E245" s="22">
        <v>9.6141992582266814E-2</v>
      </c>
      <c r="F245" s="22">
        <v>0.44582756995124717</v>
      </c>
      <c r="G245" s="22">
        <v>0.27042290249717998</v>
      </c>
      <c r="H245" s="22">
        <v>0.29233961979452183</v>
      </c>
      <c r="I245" s="22">
        <v>0.49001036339471948</v>
      </c>
      <c r="J245" s="22">
        <v>0.67346513391152485</v>
      </c>
      <c r="K245" s="22">
        <v>0.61151838762321131</v>
      </c>
      <c r="L245" s="22">
        <v>2.1720578222448918E-2</v>
      </c>
      <c r="M245" s="22">
        <v>2.5866902605089542E-2</v>
      </c>
      <c r="N245" s="22">
        <v>2.5089457834376792E-2</v>
      </c>
      <c r="O245" s="22">
        <v>0.46500470438575342</v>
      </c>
      <c r="P245" s="22">
        <v>0.34582626536611749</v>
      </c>
      <c r="Q245" s="22">
        <v>0.37184670894215532</v>
      </c>
      <c r="R245" s="22">
        <v>0.51327471739179764</v>
      </c>
      <c r="S245" s="22">
        <v>0.62830683202879301</v>
      </c>
      <c r="T245" s="22">
        <v>0.6030638332234679</v>
      </c>
      <c r="U245" s="22">
        <v>7.2138674275865081E-2</v>
      </c>
      <c r="V245" s="22">
        <v>0.33619669741431629</v>
      </c>
      <c r="W245" s="22">
        <v>0.59166462830981847</v>
      </c>
      <c r="X245" s="22">
        <v>2.4225646220638414E-2</v>
      </c>
      <c r="Y245" s="22">
        <v>0.39422589289800875</v>
      </c>
      <c r="Z245" s="22">
        <v>0.58154846088135292</v>
      </c>
      <c r="AA245" s="22">
        <v>2.1173580403866653E-2</v>
      </c>
      <c r="AB245" s="22">
        <v>9.5573436603375805E-2</v>
      </c>
      <c r="AC245" s="22">
        <v>9.3324927138997094E-2</v>
      </c>
      <c r="AD245" s="22">
        <v>2.2040030284784114E-3</v>
      </c>
      <c r="AE245" s="22">
        <v>6.2661758574801302E-2</v>
      </c>
      <c r="AF245" s="22">
        <v>6.0458914022082776E-2</v>
      </c>
      <c r="AG245" s="22">
        <v>4.7913028055226667E-2</v>
      </c>
      <c r="AH245" s="22">
        <v>5.8029195483692453E-2</v>
      </c>
      <c r="AI245" s="22">
        <v>1.011616742846555E-2</v>
      </c>
      <c r="AJ245" s="23">
        <v>5.8029195483692453E-2</v>
      </c>
      <c r="AK245" s="11">
        <v>1.7566113888677903E-2</v>
      </c>
      <c r="AL245" s="11">
        <v>0.4288077119409357</v>
      </c>
      <c r="AM245" s="11">
        <v>0.88242736835709079</v>
      </c>
      <c r="AN245" s="18">
        <v>1.7566113888677903E-2</v>
      </c>
    </row>
    <row r="246" spans="1:40" x14ac:dyDescent="0.2">
      <c r="A246" s="10" t="s">
        <v>115</v>
      </c>
      <c r="B246" s="21" t="s">
        <v>290</v>
      </c>
      <c r="C246" s="22">
        <v>0.67753431632133265</v>
      </c>
      <c r="D246" s="22">
        <v>0.71017752906394049</v>
      </c>
      <c r="E246" s="22">
        <v>0.69940256831063863</v>
      </c>
      <c r="F246" s="22">
        <v>0.19231847041207009</v>
      </c>
      <c r="G246" s="22">
        <v>0.15670829966088701</v>
      </c>
      <c r="H246" s="22">
        <v>0.16343793857258243</v>
      </c>
      <c r="I246" s="22">
        <v>0.13014721326659726</v>
      </c>
      <c r="J246" s="22">
        <v>0.13311417127517242</v>
      </c>
      <c r="K246" s="22">
        <v>0.13715949311677902</v>
      </c>
      <c r="L246" s="22">
        <v>0.7768079249598866</v>
      </c>
      <c r="M246" s="22">
        <v>0.69701238339710214</v>
      </c>
      <c r="N246" s="22">
        <v>0.75606366151784021</v>
      </c>
      <c r="O246" s="22">
        <v>0.15536473007600829</v>
      </c>
      <c r="P246" s="22">
        <v>0.23035116456562324</v>
      </c>
      <c r="Q246" s="22">
        <v>0.15685627359343202</v>
      </c>
      <c r="R246" s="22">
        <v>6.7827344964105057E-2</v>
      </c>
      <c r="S246" s="22">
        <v>7.263645203727466E-2</v>
      </c>
      <c r="T246" s="22">
        <v>8.7080064888727937E-2</v>
      </c>
      <c r="U246" s="22">
        <v>0.69570480456530392</v>
      </c>
      <c r="V246" s="22">
        <v>0.17082156954851321</v>
      </c>
      <c r="W246" s="22">
        <v>0.13347362588618292</v>
      </c>
      <c r="X246" s="22">
        <v>0.74329465662494298</v>
      </c>
      <c r="Y246" s="22">
        <v>0.18085738941168783</v>
      </c>
      <c r="Z246" s="22">
        <v>7.5847953963369227E-2</v>
      </c>
      <c r="AA246" s="22">
        <v>1.6632796730466665E-2</v>
      </c>
      <c r="AB246" s="22">
        <v>1.8918498091118299E-2</v>
      </c>
      <c r="AC246" s="22">
        <v>3.5199322276641683E-3</v>
      </c>
      <c r="AD246" s="22">
        <v>4.14019048811844E-2</v>
      </c>
      <c r="AE246" s="22">
        <v>4.2869353969442289E-2</v>
      </c>
      <c r="AF246" s="22">
        <v>1.0020085558016662E-2</v>
      </c>
      <c r="AG246" s="22">
        <v>4.758985205963906E-2</v>
      </c>
      <c r="AH246" s="22">
        <v>1.0035819863174616E-2</v>
      </c>
      <c r="AI246" s="22">
        <v>5.762567192281369E-2</v>
      </c>
      <c r="AJ246" s="23">
        <v>5.762567192281369E-2</v>
      </c>
      <c r="AK246" s="11">
        <v>0.13840332157749138</v>
      </c>
      <c r="AL246" s="11">
        <v>0.72947795118474923</v>
      </c>
      <c r="AM246" s="11">
        <v>7.1435137657877902E-4</v>
      </c>
      <c r="AN246" s="18">
        <v>7.1435137657877902E-4</v>
      </c>
    </row>
    <row r="247" spans="1:40" x14ac:dyDescent="0.2">
      <c r="A247" s="10" t="s">
        <v>7</v>
      </c>
      <c r="B247" s="21" t="s">
        <v>387</v>
      </c>
      <c r="C247" s="22">
        <v>0.197341472665021</v>
      </c>
      <c r="D247" s="22">
        <v>1.4843529758464744E-2</v>
      </c>
      <c r="E247" s="22">
        <v>5.7970174314783844E-2</v>
      </c>
      <c r="F247" s="22">
        <v>0.58398345684834174</v>
      </c>
      <c r="G247" s="22">
        <v>0.75480496098050731</v>
      </c>
      <c r="H247" s="22">
        <v>0.66956299381839823</v>
      </c>
      <c r="I247" s="22">
        <v>0.21867507048663737</v>
      </c>
      <c r="J247" s="22">
        <v>0.2303515092610279</v>
      </c>
      <c r="K247" s="22">
        <v>0.2724668318668178</v>
      </c>
      <c r="L247" s="22">
        <v>0.10690702684783616</v>
      </c>
      <c r="M247" s="22">
        <v>9.7809851939635428E-2</v>
      </c>
      <c r="N247" s="22">
        <v>9.3430576064046048E-2</v>
      </c>
      <c r="O247" s="22">
        <v>0.60569012367912844</v>
      </c>
      <c r="P247" s="22">
        <v>0.60291415823010308</v>
      </c>
      <c r="Q247" s="22">
        <v>0.62715858906460176</v>
      </c>
      <c r="R247" s="22">
        <v>0.28740284947303546</v>
      </c>
      <c r="S247" s="22">
        <v>0.29927598983026149</v>
      </c>
      <c r="T247" s="22">
        <v>0.27941083487135221</v>
      </c>
      <c r="U247" s="22">
        <v>9.0051725579423203E-2</v>
      </c>
      <c r="V247" s="22">
        <v>0.66945047054908235</v>
      </c>
      <c r="W247" s="22">
        <v>0.24049780387149436</v>
      </c>
      <c r="X247" s="22">
        <v>9.9382484950505875E-2</v>
      </c>
      <c r="Y247" s="22">
        <v>0.6119209569912778</v>
      </c>
      <c r="Z247" s="22">
        <v>0.28869655805821637</v>
      </c>
      <c r="AA247" s="22">
        <v>9.538497911065677E-2</v>
      </c>
      <c r="AB247" s="22">
        <v>8.5410807656926727E-2</v>
      </c>
      <c r="AC247" s="22">
        <v>2.8294855872355196E-2</v>
      </c>
      <c r="AD247" s="22">
        <v>6.8744863351481696E-3</v>
      </c>
      <c r="AE247" s="22">
        <v>1.3268970172739094E-2</v>
      </c>
      <c r="AF247" s="22">
        <v>9.9955668580074854E-3</v>
      </c>
      <c r="AG247" s="22">
        <v>9.3307593710826725E-3</v>
      </c>
      <c r="AH247" s="22">
        <v>5.7529513557804557E-2</v>
      </c>
      <c r="AI247" s="22">
        <v>4.8198754186722009E-2</v>
      </c>
      <c r="AJ247" s="23">
        <v>5.7529513557804557E-2</v>
      </c>
      <c r="AK247" s="11">
        <v>0.87400261092223386</v>
      </c>
      <c r="AL247" s="11">
        <v>0.31318934033258938</v>
      </c>
      <c r="AM247" s="11">
        <v>4.9718367200352359E-2</v>
      </c>
      <c r="AN247" s="18">
        <v>4.9718367200352359E-2</v>
      </c>
    </row>
    <row r="248" spans="1:40" x14ac:dyDescent="0.2">
      <c r="A248" s="10" t="s">
        <v>90</v>
      </c>
      <c r="B248" s="21" t="s">
        <v>347</v>
      </c>
      <c r="C248" s="22">
        <v>0.73616851746132195</v>
      </c>
      <c r="D248" s="22">
        <v>0.70037696396036164</v>
      </c>
      <c r="E248" s="22">
        <v>0.74884242114651745</v>
      </c>
      <c r="F248" s="22">
        <v>0.18931411115782323</v>
      </c>
      <c r="G248" s="22">
        <v>0.22982470877488062</v>
      </c>
      <c r="H248" s="22">
        <v>0.1999817334350367</v>
      </c>
      <c r="I248" s="22">
        <v>7.4517371380854944E-2</v>
      </c>
      <c r="J248" s="22">
        <v>6.9798327264757806E-2</v>
      </c>
      <c r="K248" s="22">
        <v>5.1175845418445824E-2</v>
      </c>
      <c r="L248" s="22">
        <v>0.69491453329636854</v>
      </c>
      <c r="M248" s="22">
        <v>0.92848470512002401</v>
      </c>
      <c r="N248" s="22">
        <v>0.71445535832315532</v>
      </c>
      <c r="O248" s="22">
        <v>0.26996117747435777</v>
      </c>
      <c r="P248" s="22">
        <v>3.0749013811748188E-2</v>
      </c>
      <c r="Q248" s="22">
        <v>0.14672683751422838</v>
      </c>
      <c r="R248" s="22">
        <v>3.5124289229273693E-2</v>
      </c>
      <c r="S248" s="22">
        <v>4.0766281068227814E-2</v>
      </c>
      <c r="T248" s="22">
        <v>0.13881780416261641</v>
      </c>
      <c r="U248" s="22">
        <v>0.72846263418940038</v>
      </c>
      <c r="V248" s="22">
        <v>0.20637351778924684</v>
      </c>
      <c r="W248" s="22">
        <v>6.516384802135286E-2</v>
      </c>
      <c r="X248" s="22">
        <v>0.77928486557984922</v>
      </c>
      <c r="Y248" s="22">
        <v>0.14914567626677813</v>
      </c>
      <c r="Z248" s="22">
        <v>7.1569458153372636E-2</v>
      </c>
      <c r="AA248" s="22">
        <v>2.5134848573566862E-2</v>
      </c>
      <c r="AB248" s="22">
        <v>2.0998054915773227E-2</v>
      </c>
      <c r="AC248" s="22">
        <v>1.2341616869625238E-2</v>
      </c>
      <c r="AD248" s="22">
        <v>0.12957972468635831</v>
      </c>
      <c r="AE248" s="22">
        <v>0.1196244243318224</v>
      </c>
      <c r="AF248" s="22">
        <v>5.8307058309538612E-2</v>
      </c>
      <c r="AG248" s="22">
        <v>5.0822231390448835E-2</v>
      </c>
      <c r="AH248" s="22">
        <v>5.7227841522468709E-2</v>
      </c>
      <c r="AI248" s="22">
        <v>6.4056101320197761E-3</v>
      </c>
      <c r="AJ248" s="23">
        <v>5.7227841522468709E-2</v>
      </c>
      <c r="AK248" s="11">
        <v>0.5413385156824263</v>
      </c>
      <c r="AL248" s="11">
        <v>0.46023867550693581</v>
      </c>
      <c r="AM248" s="11">
        <v>0.86138004737546991</v>
      </c>
      <c r="AN248" s="18">
        <v>0.46023867550693581</v>
      </c>
    </row>
    <row r="249" spans="1:40" x14ac:dyDescent="0.2">
      <c r="A249" s="10" t="s">
        <v>41</v>
      </c>
      <c r="B249" s="21" t="s">
        <v>448</v>
      </c>
      <c r="C249" s="22">
        <v>0.47402431236311576</v>
      </c>
      <c r="D249" s="22">
        <v>0.49045756614087749</v>
      </c>
      <c r="E249" s="22">
        <v>0.50200387175961658</v>
      </c>
      <c r="F249" s="22">
        <v>0.46167588538689158</v>
      </c>
      <c r="G249" s="22">
        <v>0.3957013324457534</v>
      </c>
      <c r="H249" s="22">
        <v>0.41944751586673396</v>
      </c>
      <c r="I249" s="22">
        <v>6.4299802249992558E-2</v>
      </c>
      <c r="J249" s="22">
        <v>0.1138411014133691</v>
      </c>
      <c r="K249" s="22">
        <v>7.8548612373649476E-2</v>
      </c>
      <c r="L249" s="22">
        <v>0.53575028749082243</v>
      </c>
      <c r="M249" s="22">
        <v>0.55482344774200754</v>
      </c>
      <c r="N249" s="22">
        <v>0.54736093800450869</v>
      </c>
      <c r="O249" s="22">
        <v>0.39999451947279668</v>
      </c>
      <c r="P249" s="22">
        <v>0.38920767962172642</v>
      </c>
      <c r="Q249" s="22">
        <v>0.38697379597368503</v>
      </c>
      <c r="R249" s="22">
        <v>6.42551930363809E-2</v>
      </c>
      <c r="S249" s="22">
        <v>5.5968872636266161E-2</v>
      </c>
      <c r="T249" s="22">
        <v>6.5665266021806265E-2</v>
      </c>
      <c r="U249" s="22">
        <v>0.48882858342120333</v>
      </c>
      <c r="V249" s="22">
        <v>0.42560824456645968</v>
      </c>
      <c r="W249" s="22">
        <v>8.5563172012337041E-2</v>
      </c>
      <c r="X249" s="22">
        <v>0.54597822441244626</v>
      </c>
      <c r="Y249" s="22">
        <v>0.39205866502273601</v>
      </c>
      <c r="Z249" s="22">
        <v>6.1963110564817771E-2</v>
      </c>
      <c r="AA249" s="22">
        <v>1.4060729871927958E-2</v>
      </c>
      <c r="AB249" s="22">
        <v>3.3415959398608912E-2</v>
      </c>
      <c r="AC249" s="22">
        <v>2.5504668511712184E-2</v>
      </c>
      <c r="AD249" s="22">
        <v>9.611466233104219E-3</v>
      </c>
      <c r="AE249" s="22">
        <v>6.9628225905631908E-3</v>
      </c>
      <c r="AF249" s="22">
        <v>5.23882073697141E-3</v>
      </c>
      <c r="AG249" s="22">
        <v>5.7149640991242923E-2</v>
      </c>
      <c r="AH249" s="22">
        <v>3.3549579543723673E-2</v>
      </c>
      <c r="AI249" s="22">
        <v>2.360006144751927E-2</v>
      </c>
      <c r="AJ249" s="23">
        <v>5.7149640991242923E-2</v>
      </c>
      <c r="AK249" s="11">
        <v>4.3621794917939605E-3</v>
      </c>
      <c r="AL249" s="11">
        <v>0.16389100804323892</v>
      </c>
      <c r="AM249" s="11">
        <v>0.19151817434992335</v>
      </c>
      <c r="AN249" s="18">
        <v>4.3621794917939605E-3</v>
      </c>
    </row>
    <row r="250" spans="1:40" x14ac:dyDescent="0.2">
      <c r="A250" s="10" t="s">
        <v>65</v>
      </c>
      <c r="B250" s="21" t="s">
        <v>404</v>
      </c>
      <c r="C250" s="22">
        <v>5.842559562658179E-2</v>
      </c>
      <c r="D250" s="22">
        <v>2.4668664720114804E-2</v>
      </c>
      <c r="E250" s="22">
        <v>7.283667011861425E-2</v>
      </c>
      <c r="F250" s="22">
        <v>0.9273619926567036</v>
      </c>
      <c r="G250" s="22">
        <v>0.96254799719002626</v>
      </c>
      <c r="H250" s="22">
        <v>0.92219668041236502</v>
      </c>
      <c r="I250" s="22">
        <v>1.4212411716714656E-2</v>
      </c>
      <c r="J250" s="22">
        <v>1.2783338089859056E-2</v>
      </c>
      <c r="K250" s="22">
        <v>4.9666494690207598E-3</v>
      </c>
      <c r="L250" s="22">
        <v>1.70893047534164E-3</v>
      </c>
      <c r="M250" s="22">
        <v>1.4202408653430001E-3</v>
      </c>
      <c r="N250" s="22">
        <v>3.9117674888582976E-3</v>
      </c>
      <c r="O250" s="22">
        <v>0.99607293245927719</v>
      </c>
      <c r="P250" s="22">
        <v>0.99653393702650728</v>
      </c>
      <c r="Q250" s="22">
        <v>0.98963518220057656</v>
      </c>
      <c r="R250" s="22">
        <v>2.2181370653811361E-3</v>
      </c>
      <c r="S250" s="22">
        <v>2.0458221081498099E-3</v>
      </c>
      <c r="T250" s="22">
        <v>6.4530503105652793E-3</v>
      </c>
      <c r="U250" s="22">
        <v>5.1976976821770278E-2</v>
      </c>
      <c r="V250" s="22">
        <v>0.93736889008636493</v>
      </c>
      <c r="W250" s="22">
        <v>1.0654133091864823E-2</v>
      </c>
      <c r="X250" s="22">
        <v>2.3469796098476458E-3</v>
      </c>
      <c r="Y250" s="22">
        <v>0.99408068389545379</v>
      </c>
      <c r="Z250" s="22">
        <v>3.5723364946987413E-3</v>
      </c>
      <c r="AA250" s="22">
        <v>2.4723019625134682E-2</v>
      </c>
      <c r="AB250" s="22">
        <v>2.1958157676558697E-2</v>
      </c>
      <c r="AC250" s="22">
        <v>4.9770639264362648E-3</v>
      </c>
      <c r="AD250" s="22">
        <v>1.3628118918083605E-3</v>
      </c>
      <c r="AE250" s="22">
        <v>3.8568115448020337E-3</v>
      </c>
      <c r="AF250" s="22">
        <v>2.4962586360020209E-3</v>
      </c>
      <c r="AG250" s="22">
        <v>4.9629997211922634E-2</v>
      </c>
      <c r="AH250" s="22">
        <v>5.6711793809088862E-2</v>
      </c>
      <c r="AI250" s="22">
        <v>7.0817965971660818E-3</v>
      </c>
      <c r="AJ250" s="23">
        <v>5.6711793809088862E-2</v>
      </c>
      <c r="AK250" s="11">
        <v>2.5543625379019781E-2</v>
      </c>
      <c r="AL250" s="11">
        <v>1.1637134197275268E-2</v>
      </c>
      <c r="AM250" s="11">
        <v>9.2347844343373772E-2</v>
      </c>
      <c r="AN250" s="18">
        <v>1.1637134197275268E-2</v>
      </c>
    </row>
    <row r="251" spans="1:40" x14ac:dyDescent="0.2">
      <c r="A251" s="10" t="s">
        <v>122</v>
      </c>
      <c r="B251" s="21" t="s">
        <v>277</v>
      </c>
      <c r="C251" s="22">
        <v>5.2102540406390625E-2</v>
      </c>
      <c r="D251" s="22">
        <v>5.0488937370903889E-2</v>
      </c>
      <c r="E251" s="22">
        <v>3.7644515665872354E-2</v>
      </c>
      <c r="F251" s="22">
        <v>0.68988863158167302</v>
      </c>
      <c r="G251" s="22">
        <v>0.66842905241304895</v>
      </c>
      <c r="H251" s="22">
        <v>0.51591508513640538</v>
      </c>
      <c r="I251" s="22">
        <v>0.25800882801193631</v>
      </c>
      <c r="J251" s="22">
        <v>0.28108201021604728</v>
      </c>
      <c r="K251" s="22">
        <v>0.44644039919772227</v>
      </c>
      <c r="L251" s="22">
        <v>3.8952355323973301E-2</v>
      </c>
      <c r="M251" s="22">
        <v>4.1996882652722348E-2</v>
      </c>
      <c r="N251" s="22">
        <v>2.8485774209701317E-2</v>
      </c>
      <c r="O251" s="22">
        <v>0.68905677646988805</v>
      </c>
      <c r="P251" s="22">
        <v>0.6684043410327698</v>
      </c>
      <c r="Q251" s="22">
        <v>0.68644939134849847</v>
      </c>
      <c r="R251" s="22">
        <v>0.2719908682061386</v>
      </c>
      <c r="S251" s="22">
        <v>0.28959877631450781</v>
      </c>
      <c r="T251" s="22">
        <v>0.28506483444180025</v>
      </c>
      <c r="U251" s="22">
        <v>4.6745331147722287E-2</v>
      </c>
      <c r="V251" s="22">
        <v>0.62474425637704245</v>
      </c>
      <c r="W251" s="22">
        <v>0.32851041247523527</v>
      </c>
      <c r="X251" s="22">
        <v>3.6478337395465653E-2</v>
      </c>
      <c r="Y251" s="22">
        <v>0.68130350295038544</v>
      </c>
      <c r="Z251" s="22">
        <v>0.28221815965414887</v>
      </c>
      <c r="AA251" s="22">
        <v>7.9227243114375172E-3</v>
      </c>
      <c r="AB251" s="22">
        <v>9.4857628945787115E-2</v>
      </c>
      <c r="AC251" s="22">
        <v>0.10277988256721507</v>
      </c>
      <c r="AD251" s="22">
        <v>7.0871776027345169E-3</v>
      </c>
      <c r="AE251" s="22">
        <v>1.1246817235354195E-2</v>
      </c>
      <c r="AF251" s="22">
        <v>9.1426076694880089E-3</v>
      </c>
      <c r="AG251" s="22">
        <v>1.0266993752256634E-2</v>
      </c>
      <c r="AH251" s="22">
        <v>5.6559246573342992E-2</v>
      </c>
      <c r="AI251" s="22">
        <v>4.6292252821086399E-2</v>
      </c>
      <c r="AJ251" s="23">
        <v>5.6559246573342992E-2</v>
      </c>
      <c r="AK251" s="11">
        <v>0.1696632171076792</v>
      </c>
      <c r="AL251" s="11">
        <v>0.36306759663856136</v>
      </c>
      <c r="AM251" s="11">
        <v>0.48052097501735141</v>
      </c>
      <c r="AN251" s="18">
        <v>0.1696632171076792</v>
      </c>
    </row>
    <row r="252" spans="1:40" x14ac:dyDescent="0.2">
      <c r="A252" s="10" t="s">
        <v>160</v>
      </c>
      <c r="B252" s="21" t="s">
        <v>209</v>
      </c>
      <c r="C252" s="22">
        <v>0.15589646956628514</v>
      </c>
      <c r="D252" s="22">
        <v>0.28125204800348669</v>
      </c>
      <c r="E252" s="22">
        <v>0.23045073577874606</v>
      </c>
      <c r="F252" s="22">
        <v>0.72782763277562634</v>
      </c>
      <c r="G252" s="22">
        <v>0.63629308864045664</v>
      </c>
      <c r="H252" s="22">
        <v>0.665842836750417</v>
      </c>
      <c r="I252" s="22">
        <v>0.11627589765808852</v>
      </c>
      <c r="J252" s="22">
        <v>8.2454863356056798E-2</v>
      </c>
      <c r="K252" s="22">
        <v>0.10370642747083707</v>
      </c>
      <c r="L252" s="22">
        <v>1.4263866236021123E-2</v>
      </c>
      <c r="M252" s="22">
        <v>0.23739365839432017</v>
      </c>
      <c r="N252" s="22">
        <v>0.31567721579565733</v>
      </c>
      <c r="O252" s="22">
        <v>0.94601016709892227</v>
      </c>
      <c r="P252" s="22">
        <v>0.65061709107854548</v>
      </c>
      <c r="Q252" s="22">
        <v>0.60175037718672331</v>
      </c>
      <c r="R252" s="22">
        <v>3.9725966665056539E-2</v>
      </c>
      <c r="S252" s="22">
        <v>0.11198925052713438</v>
      </c>
      <c r="T252" s="22">
        <v>8.2572407017619323E-2</v>
      </c>
      <c r="U252" s="22">
        <v>0.22253308444950595</v>
      </c>
      <c r="V252" s="22">
        <v>0.67665451938883336</v>
      </c>
      <c r="W252" s="22">
        <v>0.10081239616166081</v>
      </c>
      <c r="X252" s="22">
        <v>0.18911158014199955</v>
      </c>
      <c r="Y252" s="22">
        <v>0.73279254512139691</v>
      </c>
      <c r="Z252" s="22">
        <v>7.8095874736603413E-2</v>
      </c>
      <c r="AA252" s="22">
        <v>6.3051741952620949E-2</v>
      </c>
      <c r="AB252" s="22">
        <v>4.6715228283865928E-2</v>
      </c>
      <c r="AC252" s="22">
        <v>1.709523773536566E-2</v>
      </c>
      <c r="AD252" s="22">
        <v>0.1563997158995574</v>
      </c>
      <c r="AE252" s="22">
        <v>0.18626138803563022</v>
      </c>
      <c r="AF252" s="22">
        <v>3.6339029356602819E-2</v>
      </c>
      <c r="AG252" s="22">
        <v>3.34215043075064E-2</v>
      </c>
      <c r="AH252" s="22">
        <v>5.6138025732563546E-2</v>
      </c>
      <c r="AI252" s="22">
        <v>2.2716521425057395E-2</v>
      </c>
      <c r="AJ252" s="23">
        <v>5.6138025732563546E-2</v>
      </c>
      <c r="AK252" s="11">
        <v>0.74867069182401602</v>
      </c>
      <c r="AL252" s="11">
        <v>0.639246922111117</v>
      </c>
      <c r="AM252" s="11">
        <v>0.38268239553835182</v>
      </c>
      <c r="AN252" s="18">
        <v>0.38268239553835182</v>
      </c>
    </row>
    <row r="253" spans="1:40" x14ac:dyDescent="0.2">
      <c r="A253" s="10" t="s">
        <v>55</v>
      </c>
      <c r="B253" s="21" t="s">
        <v>427</v>
      </c>
      <c r="C253" s="22">
        <v>8.2928666399821022E-2</v>
      </c>
      <c r="D253" s="22">
        <v>0.15311230874561477</v>
      </c>
      <c r="E253" s="22">
        <v>0.14818347922463163</v>
      </c>
      <c r="F253" s="22">
        <v>0.82850172973330427</v>
      </c>
      <c r="G253" s="22">
        <v>0.74998758513055719</v>
      </c>
      <c r="H253" s="22">
        <v>0.72810262374801304</v>
      </c>
      <c r="I253" s="22">
        <v>8.8569603866874583E-2</v>
      </c>
      <c r="J253" s="22">
        <v>9.6900106123828156E-2</v>
      </c>
      <c r="K253" s="22">
        <v>0.12371389702735529</v>
      </c>
      <c r="L253" s="22">
        <v>9.7698226997798898E-2</v>
      </c>
      <c r="M253" s="22">
        <v>7.3902241105878758E-2</v>
      </c>
      <c r="N253" s="22">
        <v>6.7749194685906317E-2</v>
      </c>
      <c r="O253" s="22">
        <v>0.82673054980927385</v>
      </c>
      <c r="P253" s="22">
        <v>0.82175187673082106</v>
      </c>
      <c r="Q253" s="22">
        <v>0.82622466128880034</v>
      </c>
      <c r="R253" s="22">
        <v>7.5571223192927361E-2</v>
      </c>
      <c r="S253" s="22">
        <v>0.10434588216330007</v>
      </c>
      <c r="T253" s="22">
        <v>0.10602614402529334</v>
      </c>
      <c r="U253" s="22">
        <v>0.1280748181233558</v>
      </c>
      <c r="V253" s="22">
        <v>0.76886397953729146</v>
      </c>
      <c r="W253" s="22">
        <v>0.10306120233935268</v>
      </c>
      <c r="X253" s="22">
        <v>7.9783220929861329E-2</v>
      </c>
      <c r="Y253" s="22">
        <v>0.82490236260963179</v>
      </c>
      <c r="Z253" s="22">
        <v>9.5314416460506923E-2</v>
      </c>
      <c r="AA253" s="22">
        <v>3.9175306019162665E-2</v>
      </c>
      <c r="AB253" s="22">
        <v>5.2794259347114417E-2</v>
      </c>
      <c r="AC253" s="22">
        <v>1.8364358561359092E-2</v>
      </c>
      <c r="AD253" s="22">
        <v>1.5816939554549218E-2</v>
      </c>
      <c r="AE253" s="22">
        <v>2.7401006830454046E-3</v>
      </c>
      <c r="AF253" s="22">
        <v>1.7118734774566997E-2</v>
      </c>
      <c r="AG253" s="22">
        <v>4.8291597193494476E-2</v>
      </c>
      <c r="AH253" s="22">
        <v>5.6038383072340325E-2</v>
      </c>
      <c r="AI253" s="22">
        <v>7.7467858788457522E-3</v>
      </c>
      <c r="AJ253" s="23">
        <v>5.6038383072340325E-2</v>
      </c>
      <c r="AK253" s="11">
        <v>0.11882485634902426</v>
      </c>
      <c r="AL253" s="11">
        <v>0.14024580531412323</v>
      </c>
      <c r="AM253" s="11">
        <v>0.62135312380397101</v>
      </c>
      <c r="AN253" s="18">
        <v>0.11882485634902426</v>
      </c>
    </row>
    <row r="254" spans="1:40" x14ac:dyDescent="0.2">
      <c r="A254" s="10" t="s">
        <v>17</v>
      </c>
      <c r="B254" s="21" t="s">
        <v>488</v>
      </c>
      <c r="C254" s="22">
        <v>0.66211038921947607</v>
      </c>
      <c r="D254" s="22">
        <v>0.57580136167122808</v>
      </c>
      <c r="E254" s="22">
        <v>0.24606653591230834</v>
      </c>
      <c r="F254" s="22">
        <v>0.13868960010266793</v>
      </c>
      <c r="G254" s="22">
        <v>0.21797613430611154</v>
      </c>
      <c r="H254" s="22">
        <v>0.10974053526671966</v>
      </c>
      <c r="I254" s="22">
        <v>0.19920001067785609</v>
      </c>
      <c r="J254" s="22">
        <v>0.20622250402266024</v>
      </c>
      <c r="K254" s="22">
        <v>0.64419292882097201</v>
      </c>
      <c r="L254" s="22">
        <v>0.3513429886516406</v>
      </c>
      <c r="M254" s="22">
        <v>0.52080829332273237</v>
      </c>
      <c r="N254" s="22">
        <v>0.51638524522958373</v>
      </c>
      <c r="O254" s="22">
        <v>0.28085300938999386</v>
      </c>
      <c r="P254" s="22">
        <v>0.13500493953372006</v>
      </c>
      <c r="Q254" s="22">
        <v>0.21825314455473252</v>
      </c>
      <c r="R254" s="22">
        <v>0.36780400195836571</v>
      </c>
      <c r="S254" s="22">
        <v>0.34418676714354768</v>
      </c>
      <c r="T254" s="22">
        <v>0.26536161021568377</v>
      </c>
      <c r="U254" s="22">
        <v>0.49465942893433756</v>
      </c>
      <c r="V254" s="22">
        <v>0.1554687565584997</v>
      </c>
      <c r="W254" s="22">
        <v>0.34987181450716281</v>
      </c>
      <c r="X254" s="22">
        <v>0.46284550906798555</v>
      </c>
      <c r="Y254" s="22">
        <v>0.21137036449281546</v>
      </c>
      <c r="Z254" s="22">
        <v>0.32578412643919902</v>
      </c>
      <c r="AA254" s="22">
        <v>0.21957033475603532</v>
      </c>
      <c r="AB254" s="22">
        <v>5.6034732919689766E-2</v>
      </c>
      <c r="AC254" s="22">
        <v>0.25491374541477002</v>
      </c>
      <c r="AD254" s="22">
        <v>9.6589336279977775E-2</v>
      </c>
      <c r="AE254" s="22">
        <v>7.3167235606080308E-2</v>
      </c>
      <c r="AF254" s="22">
        <v>5.3643301493852005E-2</v>
      </c>
      <c r="AG254" s="22">
        <v>3.1813919866352014E-2</v>
      </c>
      <c r="AH254" s="22">
        <v>5.5901607934315756E-2</v>
      </c>
      <c r="AI254" s="22">
        <v>2.4087688067963797E-2</v>
      </c>
      <c r="AJ254" s="23">
        <v>5.5901607934315756E-2</v>
      </c>
      <c r="AK254" s="11">
        <v>0.82958147659619086</v>
      </c>
      <c r="AL254" s="11">
        <v>0.35271455883947422</v>
      </c>
      <c r="AM254" s="11">
        <v>0.88051785512176795</v>
      </c>
      <c r="AN254" s="18">
        <v>0.35271455883947422</v>
      </c>
    </row>
    <row r="255" spans="1:40" x14ac:dyDescent="0.2">
      <c r="A255" s="10" t="s">
        <v>36</v>
      </c>
      <c r="B255" s="21" t="s">
        <v>453</v>
      </c>
      <c r="C255" s="22">
        <v>6.416206665403322E-2</v>
      </c>
      <c r="D255" s="22">
        <v>5.6111963591295215E-2</v>
      </c>
      <c r="E255" s="22">
        <v>9.6141992582266814E-2</v>
      </c>
      <c r="F255" s="22">
        <v>0.44582756995124717</v>
      </c>
      <c r="G255" s="22">
        <v>0.27042290249717998</v>
      </c>
      <c r="H255" s="22">
        <v>0.29233961979452183</v>
      </c>
      <c r="I255" s="22">
        <v>0.49001036339471948</v>
      </c>
      <c r="J255" s="22">
        <v>0.67346513391152485</v>
      </c>
      <c r="K255" s="22">
        <v>0.61151838762321131</v>
      </c>
      <c r="L255" s="22">
        <v>2.0418587638915811E-2</v>
      </c>
      <c r="M255" s="22">
        <v>1.7167052821985052E-2</v>
      </c>
      <c r="N255" s="22">
        <v>1.1276975594905233E-2</v>
      </c>
      <c r="O255" s="22">
        <v>0.37673582243236536</v>
      </c>
      <c r="P255" s="22">
        <v>0.51753833284624884</v>
      </c>
      <c r="Q255" s="22">
        <v>0.16772984160504256</v>
      </c>
      <c r="R255" s="22">
        <v>0.60284558992871895</v>
      </c>
      <c r="S255" s="22">
        <v>0.46529461433176611</v>
      </c>
      <c r="T255" s="22">
        <v>0.82099318280005229</v>
      </c>
      <c r="U255" s="22">
        <v>7.2138674275865081E-2</v>
      </c>
      <c r="V255" s="22">
        <v>0.33619669741431629</v>
      </c>
      <c r="W255" s="22">
        <v>0.59166462830981847</v>
      </c>
      <c r="X255" s="22">
        <v>1.6287538685268697E-2</v>
      </c>
      <c r="Y255" s="22">
        <v>0.35400133229455227</v>
      </c>
      <c r="Z255" s="22">
        <v>0.62971112902017912</v>
      </c>
      <c r="AA255" s="22">
        <v>2.1173580403866653E-2</v>
      </c>
      <c r="AB255" s="22">
        <v>9.5573436603375805E-2</v>
      </c>
      <c r="AC255" s="22">
        <v>9.3324927138997094E-2</v>
      </c>
      <c r="AD255" s="22">
        <v>4.6338349699048204E-3</v>
      </c>
      <c r="AE255" s="22">
        <v>0.17600891431254845</v>
      </c>
      <c r="AF255" s="22">
        <v>0.17936467265212272</v>
      </c>
      <c r="AG255" s="22">
        <v>5.5851135590596387E-2</v>
      </c>
      <c r="AH255" s="22">
        <v>1.7804634880235981E-2</v>
      </c>
      <c r="AI255" s="22">
        <v>3.8046500710360642E-2</v>
      </c>
      <c r="AJ255" s="23">
        <v>5.5851135590596387E-2</v>
      </c>
      <c r="AK255" s="11">
        <v>1.11334254984346E-2</v>
      </c>
      <c r="AL255" s="11">
        <v>0.88508596658025851</v>
      </c>
      <c r="AM255" s="11">
        <v>0.76082153773076233</v>
      </c>
      <c r="AN255" s="18">
        <v>1.11334254984346E-2</v>
      </c>
    </row>
    <row r="256" spans="1:40" x14ac:dyDescent="0.2">
      <c r="A256" s="10" t="s">
        <v>7</v>
      </c>
      <c r="B256" s="21" t="s">
        <v>509</v>
      </c>
      <c r="C256" s="22">
        <v>0.197341472665021</v>
      </c>
      <c r="D256" s="22">
        <v>1.4843529758464744E-2</v>
      </c>
      <c r="E256" s="22">
        <v>5.7970174314783844E-2</v>
      </c>
      <c r="F256" s="22">
        <v>0.58398345684834174</v>
      </c>
      <c r="G256" s="22">
        <v>0.75480496098050731</v>
      </c>
      <c r="H256" s="22">
        <v>0.66956299381839823</v>
      </c>
      <c r="I256" s="22">
        <v>0.21867507048663737</v>
      </c>
      <c r="J256" s="22">
        <v>0.2303515092610279</v>
      </c>
      <c r="K256" s="22">
        <v>0.2724668318668178</v>
      </c>
      <c r="L256" s="22">
        <v>5.7372937209579269E-2</v>
      </c>
      <c r="M256" s="22">
        <v>5.4842227053856753E-2</v>
      </c>
      <c r="N256" s="22">
        <v>6.7823561417696063E-2</v>
      </c>
      <c r="O256" s="22">
        <v>0.6477201728259937</v>
      </c>
      <c r="P256" s="22">
        <v>0.60429009904401454</v>
      </c>
      <c r="Q256" s="22">
        <v>0.6805114906910158</v>
      </c>
      <c r="R256" s="22">
        <v>0.29490688996442699</v>
      </c>
      <c r="S256" s="22">
        <v>0.34086767390212869</v>
      </c>
      <c r="T256" s="22">
        <v>0.25166494789128813</v>
      </c>
      <c r="U256" s="22">
        <v>9.0051725579423203E-2</v>
      </c>
      <c r="V256" s="22">
        <v>0.66945047054908235</v>
      </c>
      <c r="W256" s="22">
        <v>0.24049780387149436</v>
      </c>
      <c r="X256" s="22">
        <v>6.0012908560377366E-2</v>
      </c>
      <c r="Y256" s="22">
        <v>0.64417392085367464</v>
      </c>
      <c r="Z256" s="22">
        <v>0.29581317058594797</v>
      </c>
      <c r="AA256" s="22">
        <v>9.538497911065677E-2</v>
      </c>
      <c r="AB256" s="22">
        <v>8.5410807656926727E-2</v>
      </c>
      <c r="AC256" s="22">
        <v>2.8294855872355196E-2</v>
      </c>
      <c r="AD256" s="22">
        <v>6.8815584729205685E-3</v>
      </c>
      <c r="AE256" s="22">
        <v>3.8234239412335259E-2</v>
      </c>
      <c r="AF256" s="22">
        <v>4.4608268183880098E-2</v>
      </c>
      <c r="AG256" s="22">
        <v>3.0038817019045837E-2</v>
      </c>
      <c r="AH256" s="22">
        <v>2.5276549695407713E-2</v>
      </c>
      <c r="AI256" s="22">
        <v>5.5315366714453612E-2</v>
      </c>
      <c r="AJ256" s="23">
        <v>5.5315366714453612E-2</v>
      </c>
      <c r="AK256" s="11">
        <v>0.6153147232632632</v>
      </c>
      <c r="AL256" s="11">
        <v>0.66424656682766559</v>
      </c>
      <c r="AM256" s="11">
        <v>0.14392673119281527</v>
      </c>
      <c r="AN256" s="18">
        <v>0.14392673119281527</v>
      </c>
    </row>
    <row r="257" spans="1:40" x14ac:dyDescent="0.2">
      <c r="A257" s="10" t="s">
        <v>124</v>
      </c>
      <c r="B257" s="21" t="s">
        <v>274</v>
      </c>
      <c r="C257" s="22">
        <v>8.447849169591265E-2</v>
      </c>
      <c r="D257" s="22">
        <v>2.5489696341507339E-2</v>
      </c>
      <c r="E257" s="22">
        <v>6.0269606284996724E-2</v>
      </c>
      <c r="F257" s="22">
        <v>0.11875849921464571</v>
      </c>
      <c r="G257" s="22">
        <v>0.16768377691020853</v>
      </c>
      <c r="H257" s="22">
        <v>0.10634094063233503</v>
      </c>
      <c r="I257" s="22">
        <v>0.79676300908944164</v>
      </c>
      <c r="J257" s="22">
        <v>0.80682652674828415</v>
      </c>
      <c r="K257" s="22">
        <v>0.83338945308266821</v>
      </c>
      <c r="L257" s="22">
        <v>1.7153571283440518E-3</v>
      </c>
      <c r="M257" s="22">
        <v>1.4621896454948414E-3</v>
      </c>
      <c r="N257" s="22">
        <v>1.7434802414688967E-3</v>
      </c>
      <c r="O257" s="22">
        <v>0.18830616989298113</v>
      </c>
      <c r="P257" s="22">
        <v>0.13486583288561832</v>
      </c>
      <c r="Q257" s="22">
        <v>0.14714146853508397</v>
      </c>
      <c r="R257" s="22">
        <v>0.80997847297867487</v>
      </c>
      <c r="S257" s="22">
        <v>0.86367197746888691</v>
      </c>
      <c r="T257" s="22">
        <v>0.85111505122344711</v>
      </c>
      <c r="U257" s="22">
        <v>5.6745931440805565E-2</v>
      </c>
      <c r="V257" s="22">
        <v>0.13092773891906309</v>
      </c>
      <c r="W257" s="22">
        <v>0.81232632964013129</v>
      </c>
      <c r="X257" s="22">
        <v>1.6403423384359298E-3</v>
      </c>
      <c r="Y257" s="22">
        <v>0.15677115710456116</v>
      </c>
      <c r="Z257" s="22">
        <v>0.84158850055700307</v>
      </c>
      <c r="AA257" s="22">
        <v>2.9651841555739272E-2</v>
      </c>
      <c r="AB257" s="22">
        <v>3.2431523043039048E-2</v>
      </c>
      <c r="AC257" s="22">
        <v>1.8922472718546024E-2</v>
      </c>
      <c r="AD257" s="22">
        <v>1.5492421978044473E-4</v>
      </c>
      <c r="AE257" s="22">
        <v>2.7991348329867209E-2</v>
      </c>
      <c r="AF257" s="22">
        <v>2.8085841305012578E-2</v>
      </c>
      <c r="AG257" s="22">
        <v>5.5105589102369637E-2</v>
      </c>
      <c r="AH257" s="22">
        <v>2.5843418185498068E-2</v>
      </c>
      <c r="AI257" s="22">
        <v>2.9262170916871777E-2</v>
      </c>
      <c r="AJ257" s="23">
        <v>5.5105589102369637E-2</v>
      </c>
      <c r="AK257" s="11">
        <v>3.2316273233609527E-2</v>
      </c>
      <c r="AL257" s="11">
        <v>0.35507402321047155</v>
      </c>
      <c r="AM257" s="11">
        <v>0.20883432345042874</v>
      </c>
      <c r="AN257" s="18">
        <v>3.2316273233609527E-2</v>
      </c>
    </row>
    <row r="258" spans="1:40" x14ac:dyDescent="0.2">
      <c r="A258" s="10" t="s">
        <v>125</v>
      </c>
      <c r="B258" s="21" t="s">
        <v>269</v>
      </c>
      <c r="C258" s="22">
        <v>0.67820957734070419</v>
      </c>
      <c r="D258" s="22">
        <v>0.8034563587563619</v>
      </c>
      <c r="E258" s="22">
        <v>0.83613210112026892</v>
      </c>
      <c r="F258" s="22">
        <v>0.29844197879944689</v>
      </c>
      <c r="G258" s="22">
        <v>0.1875363597029191</v>
      </c>
      <c r="H258" s="22">
        <v>0.1565568912685012</v>
      </c>
      <c r="I258" s="22">
        <v>2.3348443859849043E-2</v>
      </c>
      <c r="J258" s="22">
        <v>9.0072815407189755E-3</v>
      </c>
      <c r="K258" s="22">
        <v>7.3110076112298528E-3</v>
      </c>
      <c r="L258" s="22">
        <v>0.82167644214164381</v>
      </c>
      <c r="M258" s="22">
        <v>0.81616736470671913</v>
      </c>
      <c r="N258" s="22">
        <v>0.84468764251715056</v>
      </c>
      <c r="O258" s="22">
        <v>0.17183160824436117</v>
      </c>
      <c r="P258" s="22">
        <v>0.17546706531981923</v>
      </c>
      <c r="Q258" s="22">
        <v>0.14864535050167901</v>
      </c>
      <c r="R258" s="22">
        <v>6.4919496139950322E-3</v>
      </c>
      <c r="S258" s="22">
        <v>8.3655699734618144E-3</v>
      </c>
      <c r="T258" s="22">
        <v>6.6670069811704718E-3</v>
      </c>
      <c r="U258" s="22">
        <v>0.7725993457391116</v>
      </c>
      <c r="V258" s="22">
        <v>0.21417840992362239</v>
      </c>
      <c r="W258" s="22">
        <v>1.3222244337265958E-2</v>
      </c>
      <c r="X258" s="22">
        <v>0.82751048312183784</v>
      </c>
      <c r="Y258" s="22">
        <v>0.16531467468861982</v>
      </c>
      <c r="Z258" s="22">
        <v>7.1748421895424389E-3</v>
      </c>
      <c r="AA258" s="22">
        <v>8.3360646101663938E-2</v>
      </c>
      <c r="AB258" s="22">
        <v>7.4600225508291151E-2</v>
      </c>
      <c r="AC258" s="22">
        <v>8.8104638861604516E-3</v>
      </c>
      <c r="AD258" s="22">
        <v>1.5128733827223751E-2</v>
      </c>
      <c r="AE258" s="22">
        <v>1.4550048579777026E-2</v>
      </c>
      <c r="AF258" s="22">
        <v>1.0349085766379359E-3</v>
      </c>
      <c r="AG258" s="22">
        <v>5.4911137382726238E-2</v>
      </c>
      <c r="AH258" s="22">
        <v>4.8863735235002564E-2</v>
      </c>
      <c r="AI258" s="22">
        <v>6.0474021477235186E-3</v>
      </c>
      <c r="AJ258" s="23">
        <v>5.4911137382726238E-2</v>
      </c>
      <c r="AK258" s="11">
        <v>0.32443514835034609</v>
      </c>
      <c r="AL258" s="11">
        <v>0.32788189938036771</v>
      </c>
      <c r="AM258" s="11">
        <v>0.30311894087650054</v>
      </c>
      <c r="AN258" s="18">
        <v>0.30311894087650054</v>
      </c>
    </row>
    <row r="259" spans="1:40" x14ac:dyDescent="0.2">
      <c r="A259" s="10" t="s">
        <v>6</v>
      </c>
      <c r="B259" s="21" t="s">
        <v>514</v>
      </c>
      <c r="C259" s="22">
        <v>9.1736345030201463E-2</v>
      </c>
      <c r="D259" s="22">
        <v>2.1414314731284672E-2</v>
      </c>
      <c r="E259" s="22">
        <v>2.73043945685159E-2</v>
      </c>
      <c r="F259" s="22">
        <v>0.46292107421184436</v>
      </c>
      <c r="G259" s="22">
        <v>0.32839264228108334</v>
      </c>
      <c r="H259" s="22">
        <v>0.51043913659574613</v>
      </c>
      <c r="I259" s="22">
        <v>0.44534258075795419</v>
      </c>
      <c r="J259" s="22">
        <v>0.65019304298763203</v>
      </c>
      <c r="K259" s="22">
        <v>0.46225646883573795</v>
      </c>
      <c r="L259" s="22">
        <v>4.5018246569854738E-2</v>
      </c>
      <c r="M259" s="22">
        <v>3.8843347772525925E-2</v>
      </c>
      <c r="N259" s="22">
        <v>2.5505925350920906E-2</v>
      </c>
      <c r="O259" s="22">
        <v>0.412631737826895</v>
      </c>
      <c r="P259" s="22">
        <v>0.4119833462875529</v>
      </c>
      <c r="Q259" s="22">
        <v>0.34487029685072784</v>
      </c>
      <c r="R259" s="22">
        <v>0.54235001560325025</v>
      </c>
      <c r="S259" s="22">
        <v>0.5491733059399212</v>
      </c>
      <c r="T259" s="22">
        <v>0.62962377779835133</v>
      </c>
      <c r="U259" s="22">
        <v>4.6818351443334016E-2</v>
      </c>
      <c r="V259" s="22">
        <v>0.43391761769622467</v>
      </c>
      <c r="W259" s="22">
        <v>0.51926403086044137</v>
      </c>
      <c r="X259" s="22">
        <v>3.6455839897767191E-2</v>
      </c>
      <c r="Y259" s="22">
        <v>0.38982846032172525</v>
      </c>
      <c r="Z259" s="22">
        <v>0.57371569978050763</v>
      </c>
      <c r="AA259" s="22">
        <v>3.901144538497181E-2</v>
      </c>
      <c r="AB259" s="22">
        <v>9.4425271460847296E-2</v>
      </c>
      <c r="AC259" s="22">
        <v>0.11370279048874934</v>
      </c>
      <c r="AD259" s="22">
        <v>9.9728539158427526E-3</v>
      </c>
      <c r="AE259" s="22">
        <v>3.8936261375622165E-2</v>
      </c>
      <c r="AF259" s="22">
        <v>4.853786370959895E-2</v>
      </c>
      <c r="AG259" s="22">
        <v>1.0362511545566826E-2</v>
      </c>
      <c r="AH259" s="22">
        <v>4.4089157374499421E-2</v>
      </c>
      <c r="AI259" s="22">
        <v>5.4451668920066254E-2</v>
      </c>
      <c r="AJ259" s="23">
        <v>5.4451668920066254E-2</v>
      </c>
      <c r="AK259" s="11">
        <v>0.67884370355908552</v>
      </c>
      <c r="AL259" s="11">
        <v>0.49622269999696267</v>
      </c>
      <c r="AM259" s="11">
        <v>0.48805015327696505</v>
      </c>
      <c r="AN259" s="18">
        <v>0.48805015327696505</v>
      </c>
    </row>
    <row r="260" spans="1:40" x14ac:dyDescent="0.2">
      <c r="A260" s="10" t="s">
        <v>7</v>
      </c>
      <c r="B260" s="21" t="s">
        <v>513</v>
      </c>
      <c r="C260" s="22">
        <v>0.197341472665021</v>
      </c>
      <c r="D260" s="22">
        <v>1.4843529758464744E-2</v>
      </c>
      <c r="E260" s="22">
        <v>5.7970174314783844E-2</v>
      </c>
      <c r="F260" s="22">
        <v>0.58398345684834174</v>
      </c>
      <c r="G260" s="22">
        <v>0.75480496098050731</v>
      </c>
      <c r="H260" s="22">
        <v>0.66956299381839823</v>
      </c>
      <c r="I260" s="22">
        <v>0.21867507048663737</v>
      </c>
      <c r="J260" s="22">
        <v>0.2303515092610279</v>
      </c>
      <c r="K260" s="22">
        <v>0.2724668318668178</v>
      </c>
      <c r="L260" s="22">
        <v>4.0254579308602531E-2</v>
      </c>
      <c r="M260" s="22">
        <v>8.7455630525449645E-3</v>
      </c>
      <c r="N260" s="22">
        <v>5.927883212482616E-2</v>
      </c>
      <c r="O260" s="22">
        <v>0.76262109520633348</v>
      </c>
      <c r="P260" s="22">
        <v>0.6291214627742866</v>
      </c>
      <c r="Q260" s="22">
        <v>0.62510718027912404</v>
      </c>
      <c r="R260" s="22">
        <v>0.19712432548506401</v>
      </c>
      <c r="S260" s="22">
        <v>0.36213297417316831</v>
      </c>
      <c r="T260" s="22">
        <v>0.31561398759604986</v>
      </c>
      <c r="U260" s="22">
        <v>9.0051725579423203E-2</v>
      </c>
      <c r="V260" s="22">
        <v>0.66945047054908235</v>
      </c>
      <c r="W260" s="22">
        <v>0.24049780387149436</v>
      </c>
      <c r="X260" s="22">
        <v>3.609299149532455E-2</v>
      </c>
      <c r="Y260" s="22">
        <v>0.67228324608658141</v>
      </c>
      <c r="Z260" s="22">
        <v>0.29162376241809407</v>
      </c>
      <c r="AA260" s="22">
        <v>9.538497911065677E-2</v>
      </c>
      <c r="AB260" s="22">
        <v>8.5410807656926727E-2</v>
      </c>
      <c r="AC260" s="22">
        <v>2.8294855872355196E-2</v>
      </c>
      <c r="AD260" s="22">
        <v>2.5522380974913186E-2</v>
      </c>
      <c r="AE260" s="22">
        <v>7.8260614958451893E-2</v>
      </c>
      <c r="AF260" s="22">
        <v>8.5080031226694552E-2</v>
      </c>
      <c r="AG260" s="22">
        <v>5.3958734084098653E-2</v>
      </c>
      <c r="AH260" s="22">
        <v>2.8327755374990549E-3</v>
      </c>
      <c r="AI260" s="22">
        <v>5.1125958546599709E-2</v>
      </c>
      <c r="AJ260" s="23">
        <v>5.3958734084098653E-2</v>
      </c>
      <c r="AK260" s="11">
        <v>0.39748204832260547</v>
      </c>
      <c r="AL260" s="11">
        <v>0.9682458930870621</v>
      </c>
      <c r="AM260" s="11">
        <v>0.37924351555368291</v>
      </c>
      <c r="AN260" s="18">
        <v>0.37924351555368291</v>
      </c>
    </row>
    <row r="261" spans="1:40" x14ac:dyDescent="0.2">
      <c r="A261" s="10" t="s">
        <v>74</v>
      </c>
      <c r="B261" s="21" t="s">
        <v>225</v>
      </c>
      <c r="C261" s="22">
        <v>0.29818560050309539</v>
      </c>
      <c r="D261" s="22">
        <v>0.31516966734615071</v>
      </c>
      <c r="E261" s="22">
        <v>0.31358335571552015</v>
      </c>
      <c r="F261" s="22">
        <v>0.40803012768010222</v>
      </c>
      <c r="G261" s="22">
        <v>0.38402261706036878</v>
      </c>
      <c r="H261" s="22">
        <v>0.40932489115059539</v>
      </c>
      <c r="I261" s="22">
        <v>0.29378427181680233</v>
      </c>
      <c r="J261" s="22">
        <v>0.30080771559348063</v>
      </c>
      <c r="K261" s="22">
        <v>0.27709175313388451</v>
      </c>
      <c r="L261" s="22">
        <v>0.29983884952392847</v>
      </c>
      <c r="M261" s="22">
        <v>0.39305512681166116</v>
      </c>
      <c r="N261" s="22">
        <v>0.31378781415445361</v>
      </c>
      <c r="O261" s="22">
        <v>0.44629397120882552</v>
      </c>
      <c r="P261" s="22">
        <v>0.42582153052787131</v>
      </c>
      <c r="Q261" s="22">
        <v>0.4102852776364353</v>
      </c>
      <c r="R261" s="22">
        <v>0.253867179267246</v>
      </c>
      <c r="S261" s="22">
        <v>0.18112334266046762</v>
      </c>
      <c r="T261" s="22">
        <v>0.27592690820911109</v>
      </c>
      <c r="U261" s="22">
        <v>0.30897954118825544</v>
      </c>
      <c r="V261" s="22">
        <v>0.40045921196368878</v>
      </c>
      <c r="W261" s="22">
        <v>0.29056124684805584</v>
      </c>
      <c r="X261" s="22">
        <v>0.33556059683001443</v>
      </c>
      <c r="Y261" s="22">
        <v>0.42746692645771073</v>
      </c>
      <c r="Z261" s="22">
        <v>0.23697247671227487</v>
      </c>
      <c r="AA261" s="22">
        <v>9.3814158197701187E-3</v>
      </c>
      <c r="AB261" s="22">
        <v>1.4249222509421877E-2</v>
      </c>
      <c r="AC261" s="22">
        <v>1.2182062071263456E-2</v>
      </c>
      <c r="AD261" s="22">
        <v>5.0277819532311821E-2</v>
      </c>
      <c r="AE261" s="22">
        <v>1.8060647801837654E-2</v>
      </c>
      <c r="AF261" s="22">
        <v>4.9608489606111875E-2</v>
      </c>
      <c r="AG261" s="22">
        <v>2.6581055641758999E-2</v>
      </c>
      <c r="AH261" s="22">
        <v>2.700771449402195E-2</v>
      </c>
      <c r="AI261" s="22">
        <v>5.3588770135780978E-2</v>
      </c>
      <c r="AJ261" s="23">
        <v>5.3588770135780978E-2</v>
      </c>
      <c r="AK261" s="11">
        <v>0.41892489254866777</v>
      </c>
      <c r="AL261" s="11">
        <v>0.11177674939011245</v>
      </c>
      <c r="AM261" s="11">
        <v>0.14336987100944407</v>
      </c>
      <c r="AN261" s="18">
        <v>0.11177674939011245</v>
      </c>
    </row>
    <row r="262" spans="1:40" x14ac:dyDescent="0.2">
      <c r="A262" s="10" t="s">
        <v>19</v>
      </c>
      <c r="B262" s="21" t="s">
        <v>483</v>
      </c>
      <c r="C262" s="22">
        <v>0.87205444779057939</v>
      </c>
      <c r="D262" s="22">
        <v>0.90132248030216966</v>
      </c>
      <c r="E262" s="22">
        <v>0.92575481842942831</v>
      </c>
      <c r="F262" s="22">
        <v>6.7384090831871621E-2</v>
      </c>
      <c r="G262" s="22">
        <v>4.4898846662902406E-2</v>
      </c>
      <c r="H262" s="22">
        <v>3.9978792598183835E-2</v>
      </c>
      <c r="I262" s="22">
        <v>6.0561461377548954E-2</v>
      </c>
      <c r="J262" s="22">
        <v>5.3778673034927851E-2</v>
      </c>
      <c r="K262" s="22">
        <v>3.4266388972387908E-2</v>
      </c>
      <c r="L262" s="22">
        <v>0.94440732011287731</v>
      </c>
      <c r="M262" s="22">
        <v>0.96650481313286585</v>
      </c>
      <c r="N262" s="22">
        <v>0.94507524333426363</v>
      </c>
      <c r="O262" s="22">
        <v>5.5134735845877449E-2</v>
      </c>
      <c r="P262" s="22">
        <v>3.2963117489729098E-2</v>
      </c>
      <c r="Q262" s="22">
        <v>5.3703192981899107E-2</v>
      </c>
      <c r="R262" s="22">
        <v>4.5794404124525662E-4</v>
      </c>
      <c r="S262" s="22">
        <v>5.3206937740508226E-4</v>
      </c>
      <c r="T262" s="22">
        <v>1.2215636838373014E-3</v>
      </c>
      <c r="U262" s="22">
        <v>0.89971058217405908</v>
      </c>
      <c r="V262" s="22">
        <v>5.0753910030985949E-2</v>
      </c>
      <c r="W262" s="22">
        <v>4.9535507794954907E-2</v>
      </c>
      <c r="X262" s="22">
        <v>0.95199579219333552</v>
      </c>
      <c r="Y262" s="22">
        <v>4.7267015439168551E-2</v>
      </c>
      <c r="Z262" s="22">
        <v>7.3719236749587998E-4</v>
      </c>
      <c r="AA262" s="22">
        <v>2.6886448507919214E-2</v>
      </c>
      <c r="AB262" s="22">
        <v>1.4610746664785798E-2</v>
      </c>
      <c r="AC262" s="22">
        <v>1.3651411891758714E-2</v>
      </c>
      <c r="AD262" s="22">
        <v>1.256961800633624E-2</v>
      </c>
      <c r="AE262" s="22">
        <v>1.240820096363029E-2</v>
      </c>
      <c r="AF262" s="22">
        <v>4.2111200462103035E-4</v>
      </c>
      <c r="AG262" s="22">
        <v>5.228521001927644E-2</v>
      </c>
      <c r="AH262" s="22">
        <v>3.486894591817398E-3</v>
      </c>
      <c r="AI262" s="22">
        <v>4.8798315427459028E-2</v>
      </c>
      <c r="AJ262" s="23">
        <v>5.228521001927644E-2</v>
      </c>
      <c r="AK262" s="11">
        <v>3.7980687634769285E-2</v>
      </c>
      <c r="AL262" s="11">
        <v>0.76846006525157529</v>
      </c>
      <c r="AM262" s="11">
        <v>3.4655169442039148E-3</v>
      </c>
      <c r="AN262" s="18">
        <v>3.4655169442039148E-3</v>
      </c>
    </row>
    <row r="263" spans="1:40" x14ac:dyDescent="0.2">
      <c r="A263" s="10" t="s">
        <v>65</v>
      </c>
      <c r="B263" s="21" t="s">
        <v>402</v>
      </c>
      <c r="C263" s="22">
        <v>5.842559562658179E-2</v>
      </c>
      <c r="D263" s="22">
        <v>2.4668664720114804E-2</v>
      </c>
      <c r="E263" s="22">
        <v>7.283667011861425E-2</v>
      </c>
      <c r="F263" s="22">
        <v>0.9273619926567036</v>
      </c>
      <c r="G263" s="22">
        <v>0.96254799719002626</v>
      </c>
      <c r="H263" s="22">
        <v>0.92219668041236502</v>
      </c>
      <c r="I263" s="22">
        <v>1.4212411716714656E-2</v>
      </c>
      <c r="J263" s="22">
        <v>1.2783338089859056E-2</v>
      </c>
      <c r="K263" s="22">
        <v>4.9666494690207598E-3</v>
      </c>
      <c r="L263" s="22">
        <v>7.071068870427832E-3</v>
      </c>
      <c r="M263" s="22">
        <v>2.6526496904659531E-3</v>
      </c>
      <c r="N263" s="22">
        <v>5.6028696954166443E-3</v>
      </c>
      <c r="O263" s="22">
        <v>0.98774716157740183</v>
      </c>
      <c r="P263" s="22">
        <v>0.99152883058777708</v>
      </c>
      <c r="Q263" s="22">
        <v>0.9869053231283953</v>
      </c>
      <c r="R263" s="22">
        <v>5.1817695521702446E-3</v>
      </c>
      <c r="S263" s="22">
        <v>5.818519721757019E-3</v>
      </c>
      <c r="T263" s="22">
        <v>7.4918071761880837E-3</v>
      </c>
      <c r="U263" s="22">
        <v>5.1976976821770278E-2</v>
      </c>
      <c r="V263" s="22">
        <v>0.93736889008636493</v>
      </c>
      <c r="W263" s="22">
        <v>1.0654133091864823E-2</v>
      </c>
      <c r="X263" s="22">
        <v>5.1088627521034763E-3</v>
      </c>
      <c r="Y263" s="22">
        <v>0.98872710509785799</v>
      </c>
      <c r="Z263" s="22">
        <v>6.1640321500384494E-3</v>
      </c>
      <c r="AA263" s="22">
        <v>2.4723019625134682E-2</v>
      </c>
      <c r="AB263" s="22">
        <v>2.1958157676558697E-2</v>
      </c>
      <c r="AC263" s="22">
        <v>4.9770639264362648E-3</v>
      </c>
      <c r="AD263" s="22">
        <v>2.250253131870938E-3</v>
      </c>
      <c r="AE263" s="22">
        <v>2.4626047762892978E-3</v>
      </c>
      <c r="AF263" s="22">
        <v>1.1931481821916311E-3</v>
      </c>
      <c r="AG263" s="22">
        <v>4.6868114069666802E-2</v>
      </c>
      <c r="AH263" s="22">
        <v>5.1358215011493069E-2</v>
      </c>
      <c r="AI263" s="22">
        <v>4.4901009418263733E-3</v>
      </c>
      <c r="AJ263" s="23">
        <v>5.1358215011493069E-2</v>
      </c>
      <c r="AK263" s="11">
        <v>3.0789750887098323E-2</v>
      </c>
      <c r="AL263" s="11">
        <v>1.5787362461538397E-2</v>
      </c>
      <c r="AM263" s="11">
        <v>0.20325603196926828</v>
      </c>
      <c r="AN263" s="18">
        <v>1.5787362461538397E-2</v>
      </c>
    </row>
    <row r="264" spans="1:40" x14ac:dyDescent="0.2">
      <c r="A264" s="10" t="s">
        <v>72</v>
      </c>
      <c r="B264" s="21" t="s">
        <v>375</v>
      </c>
      <c r="C264" s="22">
        <v>0.30714231506891704</v>
      </c>
      <c r="D264" s="22">
        <v>0.32573169656934103</v>
      </c>
      <c r="E264" s="22">
        <v>0.2805627083588893</v>
      </c>
      <c r="F264" s="22">
        <v>0.55979298333533467</v>
      </c>
      <c r="G264" s="22">
        <v>0.51939436795536642</v>
      </c>
      <c r="H264" s="22">
        <v>0.55931508397346374</v>
      </c>
      <c r="I264" s="22">
        <v>0.13306470159574829</v>
      </c>
      <c r="J264" s="22">
        <v>0.15487393547529249</v>
      </c>
      <c r="K264" s="22">
        <v>0.16012220766764684</v>
      </c>
      <c r="L264" s="22">
        <v>0.32725252773882052</v>
      </c>
      <c r="M264" s="22">
        <v>0.37514694885693511</v>
      </c>
      <c r="N264" s="22">
        <v>0.36206585445921957</v>
      </c>
      <c r="O264" s="22">
        <v>0.55278624904103091</v>
      </c>
      <c r="P264" s="22">
        <v>0.50234702393655817</v>
      </c>
      <c r="Q264" s="22">
        <v>0.52787776538770537</v>
      </c>
      <c r="R264" s="22">
        <v>0.11996122322014864</v>
      </c>
      <c r="S264" s="22">
        <v>0.12250602720650668</v>
      </c>
      <c r="T264" s="22">
        <v>0.11005638015307506</v>
      </c>
      <c r="U264" s="22">
        <v>0.30447890666571581</v>
      </c>
      <c r="V264" s="22">
        <v>0.54616747842138824</v>
      </c>
      <c r="W264" s="22">
        <v>0.14935361491289587</v>
      </c>
      <c r="X264" s="22">
        <v>0.35482177701832507</v>
      </c>
      <c r="Y264" s="22">
        <v>0.52767034612176478</v>
      </c>
      <c r="Z264" s="22">
        <v>0.11750787685991011</v>
      </c>
      <c r="AA264" s="22">
        <v>2.2701975293587653E-2</v>
      </c>
      <c r="AB264" s="22">
        <v>2.3187425039649746E-2</v>
      </c>
      <c r="AC264" s="22">
        <v>1.4348610143195783E-2</v>
      </c>
      <c r="AD264" s="22">
        <v>2.4755330477234248E-2</v>
      </c>
      <c r="AE264" s="22">
        <v>2.5220252265765124E-2</v>
      </c>
      <c r="AF264" s="22">
        <v>6.5774318096979388E-3</v>
      </c>
      <c r="AG264" s="22">
        <v>5.0342870352609259E-2</v>
      </c>
      <c r="AH264" s="22">
        <v>1.8497132299623464E-2</v>
      </c>
      <c r="AI264" s="22">
        <v>3.1845738052985753E-2</v>
      </c>
      <c r="AJ264" s="23">
        <v>5.0342870352609259E-2</v>
      </c>
      <c r="AK264" s="11">
        <v>6.0301637485261267E-2</v>
      </c>
      <c r="AL264" s="11">
        <v>0.40265083885305486</v>
      </c>
      <c r="AM264" s="11">
        <v>2.5020423873241833E-2</v>
      </c>
      <c r="AN264" s="18">
        <v>2.5020423873241833E-2</v>
      </c>
    </row>
    <row r="265" spans="1:40" x14ac:dyDescent="0.2">
      <c r="A265" s="10" t="s">
        <v>91</v>
      </c>
      <c r="B265" s="21" t="s">
        <v>343</v>
      </c>
      <c r="C265" s="22">
        <v>0.72371498807606938</v>
      </c>
      <c r="D265" s="22">
        <v>0.75429332813792538</v>
      </c>
      <c r="E265" s="22">
        <v>0.81174284618446968</v>
      </c>
      <c r="F265" s="22">
        <v>0.21827264820428408</v>
      </c>
      <c r="G265" s="22">
        <v>0.14301197170208518</v>
      </c>
      <c r="H265" s="22">
        <v>0.12094211765935713</v>
      </c>
      <c r="I265" s="22">
        <v>5.8012363719646562E-2</v>
      </c>
      <c r="J265" s="22">
        <v>0.10269470015998952</v>
      </c>
      <c r="K265" s="22">
        <v>6.7315036156173041E-2</v>
      </c>
      <c r="L265" s="22">
        <v>0.82824006088334734</v>
      </c>
      <c r="M265" s="22">
        <v>0.81907139072622082</v>
      </c>
      <c r="N265" s="22">
        <v>0.79000564221679415</v>
      </c>
      <c r="O265" s="22">
        <v>0.13179363148909853</v>
      </c>
      <c r="P265" s="22">
        <v>0.12381446431448156</v>
      </c>
      <c r="Q265" s="22">
        <v>0.15042382634012899</v>
      </c>
      <c r="R265" s="22">
        <v>3.9966307627554119E-2</v>
      </c>
      <c r="S265" s="22">
        <v>5.7114144959297543E-2</v>
      </c>
      <c r="T265" s="22">
        <v>5.9570531443076918E-2</v>
      </c>
      <c r="U265" s="22">
        <v>0.76325038746615481</v>
      </c>
      <c r="V265" s="22">
        <v>0.16074224585524213</v>
      </c>
      <c r="W265" s="22">
        <v>7.6007366678603042E-2</v>
      </c>
      <c r="X265" s="22">
        <v>0.81243903127545414</v>
      </c>
      <c r="Y265" s="22">
        <v>0.13534397404790302</v>
      </c>
      <c r="Z265" s="22">
        <v>5.2216994676642862E-2</v>
      </c>
      <c r="AA265" s="22">
        <v>4.4692254750070853E-2</v>
      </c>
      <c r="AB265" s="22">
        <v>5.1030187244402787E-2</v>
      </c>
      <c r="AC265" s="22">
        <v>2.3575310281635262E-2</v>
      </c>
      <c r="AD265" s="22">
        <v>1.9961433731209007E-2</v>
      </c>
      <c r="AE265" s="22">
        <v>1.3655337273997873E-2</v>
      </c>
      <c r="AF265" s="22">
        <v>1.0680260227188118E-2</v>
      </c>
      <c r="AG265" s="22">
        <v>4.9188643809299326E-2</v>
      </c>
      <c r="AH265" s="22">
        <v>2.5398271807339112E-2</v>
      </c>
      <c r="AI265" s="22">
        <v>2.3790372001960179E-2</v>
      </c>
      <c r="AJ265" s="23">
        <v>4.9188643809299326E-2</v>
      </c>
      <c r="AK265" s="11">
        <v>0.15673095707259688</v>
      </c>
      <c r="AL265" s="11">
        <v>0.45181289230870147</v>
      </c>
      <c r="AM265" s="11">
        <v>0.1865789006139906</v>
      </c>
      <c r="AN265" s="18">
        <v>0.15673095707259688</v>
      </c>
    </row>
    <row r="266" spans="1:40" x14ac:dyDescent="0.2">
      <c r="A266" s="10" t="s">
        <v>150</v>
      </c>
      <c r="B266" s="21" t="s">
        <v>226</v>
      </c>
      <c r="C266" s="22">
        <v>4.416728429861163E-2</v>
      </c>
      <c r="D266" s="22">
        <v>3.7534725683915998E-2</v>
      </c>
      <c r="E266" s="22">
        <v>8.1391647381273829E-2</v>
      </c>
      <c r="F266" s="22">
        <v>0.80692687315863143</v>
      </c>
      <c r="G266" s="22">
        <v>0.676062393577189</v>
      </c>
      <c r="H266" s="22">
        <v>0.55215136843604107</v>
      </c>
      <c r="I266" s="22">
        <v>0.14890584254275696</v>
      </c>
      <c r="J266" s="22">
        <v>0.28640288073889503</v>
      </c>
      <c r="K266" s="22">
        <v>0.36645698418268513</v>
      </c>
      <c r="L266" s="22">
        <v>1.1996340095579422E-2</v>
      </c>
      <c r="M266" s="22">
        <v>1.9240758064757453E-2</v>
      </c>
      <c r="N266" s="22">
        <v>1.0693005426128308E-2</v>
      </c>
      <c r="O266" s="22">
        <v>0.51876020967914327</v>
      </c>
      <c r="P266" s="22">
        <v>0.82074427940168071</v>
      </c>
      <c r="Q266" s="22">
        <v>0.67018956736789004</v>
      </c>
      <c r="R266" s="22">
        <v>0.46924345022527741</v>
      </c>
      <c r="S266" s="22">
        <v>0.16001496253356168</v>
      </c>
      <c r="T266" s="22">
        <v>0.31911742720598157</v>
      </c>
      <c r="U266" s="22">
        <v>5.4364552454600486E-2</v>
      </c>
      <c r="V266" s="22">
        <v>0.6783802117239538</v>
      </c>
      <c r="W266" s="22">
        <v>0.26725523582144572</v>
      </c>
      <c r="X266" s="22">
        <v>1.3976701195488392E-2</v>
      </c>
      <c r="Y266" s="22">
        <v>0.66989801881623812</v>
      </c>
      <c r="Z266" s="22">
        <v>0.31612527998827356</v>
      </c>
      <c r="AA266" s="22">
        <v>2.3639915473112453E-2</v>
      </c>
      <c r="AB266" s="22">
        <v>0.12740356612898904</v>
      </c>
      <c r="AC266" s="22">
        <v>0.11003226361673447</v>
      </c>
      <c r="AD266" s="22">
        <v>4.6051483534542562E-3</v>
      </c>
      <c r="AE266" s="22">
        <v>0.15099224596635688</v>
      </c>
      <c r="AF266" s="22">
        <v>0.15463595671368191</v>
      </c>
      <c r="AG266" s="22">
        <v>4.0387851259112095E-2</v>
      </c>
      <c r="AH266" s="22">
        <v>8.4821929077156799E-3</v>
      </c>
      <c r="AI266" s="22">
        <v>4.8870044166827831E-2</v>
      </c>
      <c r="AJ266" s="23">
        <v>4.8870044166827831E-2</v>
      </c>
      <c r="AK266" s="11">
        <v>4.3917594985123057E-2</v>
      </c>
      <c r="AL266" s="11">
        <v>0.94429053041907962</v>
      </c>
      <c r="AM266" s="11">
        <v>0.67867449833576499</v>
      </c>
      <c r="AN266" s="18">
        <v>4.3917594985123057E-2</v>
      </c>
    </row>
    <row r="267" spans="1:40" x14ac:dyDescent="0.2">
      <c r="A267" s="10" t="s">
        <v>116</v>
      </c>
      <c r="B267" s="21" t="s">
        <v>288</v>
      </c>
      <c r="C267" s="22">
        <v>0.69457376140059224</v>
      </c>
      <c r="D267" s="22">
        <v>0.73120407419409761</v>
      </c>
      <c r="E267" s="22">
        <v>0.7243076010803885</v>
      </c>
      <c r="F267" s="22">
        <v>0.18598720298584953</v>
      </c>
      <c r="G267" s="22">
        <v>0.14325077014142604</v>
      </c>
      <c r="H267" s="22">
        <v>0.16478837269004459</v>
      </c>
      <c r="I267" s="22">
        <v>0.11943903561355834</v>
      </c>
      <c r="J267" s="22">
        <v>0.12554515566447649</v>
      </c>
      <c r="K267" s="22">
        <v>0.11090402622956697</v>
      </c>
      <c r="L267" s="22">
        <v>0.54677565289962959</v>
      </c>
      <c r="M267" s="22">
        <v>0.71735299674444586</v>
      </c>
      <c r="N267" s="22">
        <v>0.73955450497384245</v>
      </c>
      <c r="O267" s="22">
        <v>0.17512001440316124</v>
      </c>
      <c r="P267" s="22">
        <v>0.1917477932319975</v>
      </c>
      <c r="Q267" s="22">
        <v>0.13395405525087492</v>
      </c>
      <c r="R267" s="22">
        <v>0.27810433269720924</v>
      </c>
      <c r="S267" s="22">
        <v>9.0899210023556623E-2</v>
      </c>
      <c r="T267" s="22">
        <v>0.12649143977528254</v>
      </c>
      <c r="U267" s="22">
        <v>0.71669514555835956</v>
      </c>
      <c r="V267" s="22">
        <v>0.16467544860577338</v>
      </c>
      <c r="W267" s="22">
        <v>0.11862940583586727</v>
      </c>
      <c r="X267" s="22">
        <v>0.66789438487263919</v>
      </c>
      <c r="Y267" s="22">
        <v>0.16694062096201123</v>
      </c>
      <c r="Z267" s="22">
        <v>0.16516499416534947</v>
      </c>
      <c r="AA267" s="22">
        <v>1.9465535264761247E-2</v>
      </c>
      <c r="AB267" s="22">
        <v>2.1368440208707144E-2</v>
      </c>
      <c r="AC267" s="22">
        <v>7.3540664305632043E-3</v>
      </c>
      <c r="AD267" s="22">
        <v>0.10547766193833458</v>
      </c>
      <c r="AE267" s="22">
        <v>2.9752409906703487E-2</v>
      </c>
      <c r="AF267" s="22">
        <v>9.9414145601546197E-2</v>
      </c>
      <c r="AG267" s="22">
        <v>4.8800760685720368E-2</v>
      </c>
      <c r="AH267" s="22">
        <v>2.2651723562378545E-3</v>
      </c>
      <c r="AI267" s="22">
        <v>4.6535588329482194E-2</v>
      </c>
      <c r="AJ267" s="23">
        <v>4.8800760685720368E-2</v>
      </c>
      <c r="AK267" s="11">
        <v>0.47474260056134382</v>
      </c>
      <c r="AL267" s="11">
        <v>0.91986161673048605</v>
      </c>
      <c r="AM267" s="11">
        <v>0.46411326349969828</v>
      </c>
      <c r="AN267" s="18">
        <v>0.46411326349969828</v>
      </c>
    </row>
    <row r="268" spans="1:40" x14ac:dyDescent="0.2">
      <c r="A268" s="10" t="s">
        <v>46</v>
      </c>
      <c r="B268" s="21" t="s">
        <v>443</v>
      </c>
      <c r="C268" s="22">
        <v>9.1185761786493624E-2</v>
      </c>
      <c r="D268" s="22">
        <v>0.1192737107654826</v>
      </c>
      <c r="E268" s="22">
        <v>8.0394750992181949E-2</v>
      </c>
      <c r="F268" s="22">
        <v>0.67284634511489061</v>
      </c>
      <c r="G268" s="22">
        <v>0.61846701201972443</v>
      </c>
      <c r="H268" s="22">
        <v>0.66645113154658819</v>
      </c>
      <c r="I268" s="22">
        <v>0.23596789309861579</v>
      </c>
      <c r="J268" s="22">
        <v>0.26225927721479297</v>
      </c>
      <c r="K268" s="22">
        <v>0.25315411746122995</v>
      </c>
      <c r="L268" s="22">
        <v>8.8930467697989624E-2</v>
      </c>
      <c r="M268" s="22">
        <v>0.10061394815450393</v>
      </c>
      <c r="N268" s="22">
        <v>9.2814508995288647E-2</v>
      </c>
      <c r="O268" s="22">
        <v>0.67198969928479635</v>
      </c>
      <c r="P268" s="22">
        <v>0.58558930583274571</v>
      </c>
      <c r="Q268" s="22">
        <v>0.56352346169753054</v>
      </c>
      <c r="R268" s="22">
        <v>0.23907983301721403</v>
      </c>
      <c r="S268" s="22">
        <v>0.31379674601275043</v>
      </c>
      <c r="T268" s="22">
        <v>0.34366202930718082</v>
      </c>
      <c r="U268" s="22">
        <v>9.6951407848052729E-2</v>
      </c>
      <c r="V268" s="22">
        <v>0.65258816289373434</v>
      </c>
      <c r="W268" s="22">
        <v>0.25046042925821294</v>
      </c>
      <c r="X268" s="22">
        <v>9.4119641615927396E-2</v>
      </c>
      <c r="Y268" s="22">
        <v>0.60703415560502416</v>
      </c>
      <c r="Z268" s="22">
        <v>0.29884620277904844</v>
      </c>
      <c r="AA268" s="22">
        <v>2.0070510310997571E-2</v>
      </c>
      <c r="AB268" s="22">
        <v>2.972228779672359E-2</v>
      </c>
      <c r="AC268" s="22">
        <v>1.3351074368282064E-2</v>
      </c>
      <c r="AD268" s="22">
        <v>5.9500804416855978E-3</v>
      </c>
      <c r="AE268" s="22">
        <v>5.7324884303424403E-2</v>
      </c>
      <c r="AF268" s="22">
        <v>5.3870195864182582E-2</v>
      </c>
      <c r="AG268" s="22">
        <v>2.8317662321253323E-3</v>
      </c>
      <c r="AH268" s="22">
        <v>4.5554007288710174E-2</v>
      </c>
      <c r="AI268" s="22">
        <v>4.8385773520835507E-2</v>
      </c>
      <c r="AJ268" s="23">
        <v>4.8385773520835507E-2</v>
      </c>
      <c r="AK268" s="11">
        <v>0.82625803906827167</v>
      </c>
      <c r="AL268" s="11">
        <v>0.2888217791188723</v>
      </c>
      <c r="AM268" s="11">
        <v>0.20554996811252882</v>
      </c>
      <c r="AN268" s="18">
        <v>0.20554996811252882</v>
      </c>
    </row>
    <row r="269" spans="1:40" x14ac:dyDescent="0.2">
      <c r="A269" s="10" t="s">
        <v>102</v>
      </c>
      <c r="B269" s="21" t="s">
        <v>315</v>
      </c>
      <c r="C269" s="22">
        <v>1.8465313966647596E-2</v>
      </c>
      <c r="D269" s="22">
        <v>2.8620337220181206E-2</v>
      </c>
      <c r="E269" s="22">
        <v>2.1402163217719625E-2</v>
      </c>
      <c r="F269" s="22">
        <v>0.94977258074303661</v>
      </c>
      <c r="G269" s="22">
        <v>0.94137158904746809</v>
      </c>
      <c r="H269" s="22">
        <v>0.93757093647404688</v>
      </c>
      <c r="I269" s="22">
        <v>3.1762105290315756E-2</v>
      </c>
      <c r="J269" s="22">
        <v>3.000807373235068E-2</v>
      </c>
      <c r="K269" s="22">
        <v>4.1026900308233527E-2</v>
      </c>
      <c r="L269" s="22">
        <v>3.4950182485984508E-3</v>
      </c>
      <c r="M269" s="22">
        <v>1.0354316453635398E-3</v>
      </c>
      <c r="N269" s="22">
        <v>4.0388649517431041E-3</v>
      </c>
      <c r="O269" s="22">
        <v>0.98996571254542609</v>
      </c>
      <c r="P269" s="22">
        <v>0.99357921124258841</v>
      </c>
      <c r="Q269" s="22">
        <v>0.99018864927858741</v>
      </c>
      <c r="R269" s="22">
        <v>6.5392692059755642E-3</v>
      </c>
      <c r="S269" s="22">
        <v>5.3853571120479355E-3</v>
      </c>
      <c r="T269" s="22">
        <v>5.772485769669447E-3</v>
      </c>
      <c r="U269" s="22">
        <v>2.282927146818281E-2</v>
      </c>
      <c r="V269" s="22">
        <v>0.94290503542151727</v>
      </c>
      <c r="W269" s="22">
        <v>3.4265693110299984E-2</v>
      </c>
      <c r="X269" s="22">
        <v>2.8564382819016979E-3</v>
      </c>
      <c r="Y269" s="22">
        <v>0.99124452435553401</v>
      </c>
      <c r="Z269" s="22">
        <v>5.8990373625643156E-3</v>
      </c>
      <c r="AA269" s="22">
        <v>5.2257633690071751E-3</v>
      </c>
      <c r="AB269" s="22">
        <v>6.2436867356799493E-3</v>
      </c>
      <c r="AC269" s="22">
        <v>5.9206924220588861E-3</v>
      </c>
      <c r="AD269" s="22">
        <v>1.600309715919809E-3</v>
      </c>
      <c r="AE269" s="22">
        <v>2.0249684793068089E-3</v>
      </c>
      <c r="AF269" s="22">
        <v>5.8727315567483796E-4</v>
      </c>
      <c r="AG269" s="22">
        <v>1.9972833186281111E-2</v>
      </c>
      <c r="AH269" s="22">
        <v>4.8339488934016739E-2</v>
      </c>
      <c r="AI269" s="22">
        <v>2.836665574773567E-2</v>
      </c>
      <c r="AJ269" s="23">
        <v>4.8339488934016739E-2</v>
      </c>
      <c r="AK269" s="11">
        <v>3.1885368844979116E-3</v>
      </c>
      <c r="AL269" s="11">
        <v>2.1764407309012319E-4</v>
      </c>
      <c r="AM269" s="11">
        <v>1.1731736291285184E-3</v>
      </c>
      <c r="AN269" s="18">
        <v>2.1764407309012319E-4</v>
      </c>
    </row>
    <row r="270" spans="1:40" x14ac:dyDescent="0.2">
      <c r="A270" s="10" t="s">
        <v>102</v>
      </c>
      <c r="B270" s="21" t="s">
        <v>313</v>
      </c>
      <c r="C270" s="22">
        <v>1.8465313966647596E-2</v>
      </c>
      <c r="D270" s="22">
        <v>2.8620337220181206E-2</v>
      </c>
      <c r="E270" s="22">
        <v>2.1402163217719625E-2</v>
      </c>
      <c r="F270" s="22">
        <v>0.94977258074303661</v>
      </c>
      <c r="G270" s="22">
        <v>0.94137158904746809</v>
      </c>
      <c r="H270" s="22">
        <v>0.93757093647404688</v>
      </c>
      <c r="I270" s="22">
        <v>3.1762105290315756E-2</v>
      </c>
      <c r="J270" s="22">
        <v>3.000807373235068E-2</v>
      </c>
      <c r="K270" s="22">
        <v>4.1026900308233527E-2</v>
      </c>
      <c r="L270" s="22">
        <v>9.0942599945623374E-3</v>
      </c>
      <c r="M270" s="22">
        <v>0.17266823892960664</v>
      </c>
      <c r="N270" s="22">
        <v>1.3152570535747632E-4</v>
      </c>
      <c r="O270" s="22">
        <v>0.98054352506366693</v>
      </c>
      <c r="P270" s="22">
        <v>0.79964692616703847</v>
      </c>
      <c r="Q270" s="22">
        <v>0.90376722723901981</v>
      </c>
      <c r="R270" s="22">
        <v>1.0362214941770628E-2</v>
      </c>
      <c r="S270" s="22">
        <v>2.7684834903354879E-2</v>
      </c>
      <c r="T270" s="22">
        <v>9.6101247055622743E-2</v>
      </c>
      <c r="U270" s="22">
        <v>2.282927146818281E-2</v>
      </c>
      <c r="V270" s="22">
        <v>0.94290503542151727</v>
      </c>
      <c r="W270" s="22">
        <v>3.4265693110299984E-2</v>
      </c>
      <c r="X270" s="22">
        <v>6.0631341543175489E-2</v>
      </c>
      <c r="Y270" s="22">
        <v>0.89465255948990841</v>
      </c>
      <c r="Z270" s="22">
        <v>4.4716098966916085E-2</v>
      </c>
      <c r="AA270" s="22">
        <v>5.2257633690071751E-3</v>
      </c>
      <c r="AB270" s="22">
        <v>6.2436867356799493E-3</v>
      </c>
      <c r="AC270" s="22">
        <v>5.9206924220588861E-3</v>
      </c>
      <c r="AD270" s="22">
        <v>9.7130234394178214E-2</v>
      </c>
      <c r="AE270" s="22">
        <v>9.0792085278533163E-2</v>
      </c>
      <c r="AF270" s="22">
        <v>4.533589498021523E-2</v>
      </c>
      <c r="AG270" s="22">
        <v>3.7802070074992679E-2</v>
      </c>
      <c r="AH270" s="22">
        <v>4.8252475931608863E-2</v>
      </c>
      <c r="AI270" s="22">
        <v>1.04504058566161E-2</v>
      </c>
      <c r="AJ270" s="23">
        <v>4.8252475931608863E-2</v>
      </c>
      <c r="AK270" s="11">
        <v>0.53775808202011932</v>
      </c>
      <c r="AL270" s="11">
        <v>0.41040111743052837</v>
      </c>
      <c r="AM270" s="11">
        <v>0.71239165673178861</v>
      </c>
      <c r="AN270" s="18">
        <v>0.41040111743052837</v>
      </c>
    </row>
    <row r="271" spans="1:40" x14ac:dyDescent="0.2">
      <c r="A271" s="10" t="s">
        <v>52</v>
      </c>
      <c r="B271" s="21" t="s">
        <v>436</v>
      </c>
      <c r="C271" s="22">
        <v>0.17222363802824311</v>
      </c>
      <c r="D271" s="22">
        <v>0.18867218832682803</v>
      </c>
      <c r="E271" s="22">
        <v>0.1743035603291431</v>
      </c>
      <c r="F271" s="22">
        <v>0.82103510834423932</v>
      </c>
      <c r="G271" s="22">
        <v>0.80536480785017162</v>
      </c>
      <c r="H271" s="22">
        <v>0.81932107979358837</v>
      </c>
      <c r="I271" s="22">
        <v>6.7412536275174833E-3</v>
      </c>
      <c r="J271" s="22">
        <v>5.9630038230003707E-3</v>
      </c>
      <c r="K271" s="22">
        <v>6.3753598772685466E-3</v>
      </c>
      <c r="L271" s="22">
        <v>0.13290106800457901</v>
      </c>
      <c r="M271" s="22">
        <v>0.15771769016524587</v>
      </c>
      <c r="N271" s="22">
        <v>0.13423906317212544</v>
      </c>
      <c r="O271" s="22">
        <v>0.8484403576348184</v>
      </c>
      <c r="P271" s="22">
        <v>0.76431701371129679</v>
      </c>
      <c r="Q271" s="22">
        <v>0.79928947508149084</v>
      </c>
      <c r="R271" s="22">
        <v>1.8658574360602701E-2</v>
      </c>
      <c r="S271" s="22">
        <v>7.7965296123457317E-2</v>
      </c>
      <c r="T271" s="22">
        <v>6.6471461746383756E-2</v>
      </c>
      <c r="U271" s="22">
        <v>0.17839979556140473</v>
      </c>
      <c r="V271" s="22">
        <v>0.81524033199599977</v>
      </c>
      <c r="W271" s="22">
        <v>6.3598724425954671E-3</v>
      </c>
      <c r="X271" s="22">
        <v>0.14161927378065009</v>
      </c>
      <c r="Y271" s="22">
        <v>0.80401561547586864</v>
      </c>
      <c r="Z271" s="22">
        <v>5.436511074348125E-2</v>
      </c>
      <c r="AA271" s="22">
        <v>8.9567326095951801E-3</v>
      </c>
      <c r="AB271" s="22">
        <v>8.5952868674778835E-3</v>
      </c>
      <c r="AC271" s="22">
        <v>3.8935598753877626E-4</v>
      </c>
      <c r="AD271" s="22">
        <v>1.3957679439504272E-2</v>
      </c>
      <c r="AE271" s="22">
        <v>4.2260342526880955E-2</v>
      </c>
      <c r="AF271" s="22">
        <v>3.1452259259364394E-2</v>
      </c>
      <c r="AG271" s="22">
        <v>3.6780521780754638E-2</v>
      </c>
      <c r="AH271" s="22">
        <v>1.1224716520131128E-2</v>
      </c>
      <c r="AI271" s="22">
        <v>4.800523830088578E-2</v>
      </c>
      <c r="AJ271" s="23">
        <v>4.800523830088578E-2</v>
      </c>
      <c r="AK271" s="11">
        <v>1.843870534979581E-2</v>
      </c>
      <c r="AL271" s="11">
        <v>0.67547836303620978</v>
      </c>
      <c r="AM271" s="11">
        <v>5.7375591315474934E-2</v>
      </c>
      <c r="AN271" s="18">
        <v>1.843870534979581E-2</v>
      </c>
    </row>
    <row r="272" spans="1:40" x14ac:dyDescent="0.2">
      <c r="A272" s="10" t="s">
        <v>102</v>
      </c>
      <c r="B272" s="21" t="s">
        <v>314</v>
      </c>
      <c r="C272" s="22">
        <v>1.8465313966647596E-2</v>
      </c>
      <c r="D272" s="22">
        <v>2.8620337220181206E-2</v>
      </c>
      <c r="E272" s="22">
        <v>2.1402163217719625E-2</v>
      </c>
      <c r="F272" s="22">
        <v>0.94977258074303661</v>
      </c>
      <c r="G272" s="22">
        <v>0.94137158904746809</v>
      </c>
      <c r="H272" s="22">
        <v>0.93757093647404688</v>
      </c>
      <c r="I272" s="22">
        <v>3.1762105290315756E-2</v>
      </c>
      <c r="J272" s="22">
        <v>3.000807373235068E-2</v>
      </c>
      <c r="K272" s="22">
        <v>4.1026900308233527E-2</v>
      </c>
      <c r="L272" s="22">
        <v>4.788182618649715E-3</v>
      </c>
      <c r="M272" s="22">
        <v>3.2850968855479726E-3</v>
      </c>
      <c r="N272" s="22">
        <v>1.0034662189458009E-3</v>
      </c>
      <c r="O272" s="22">
        <v>0.98700672248252952</v>
      </c>
      <c r="P272" s="22">
        <v>0.98974475049341493</v>
      </c>
      <c r="Q272" s="22">
        <v>0.99216034101310024</v>
      </c>
      <c r="R272" s="22">
        <v>8.2050948988206945E-3</v>
      </c>
      <c r="S272" s="22">
        <v>6.9701526210370693E-3</v>
      </c>
      <c r="T272" s="22">
        <v>6.8361927679539266E-3</v>
      </c>
      <c r="U272" s="22">
        <v>2.282927146818281E-2</v>
      </c>
      <c r="V272" s="22">
        <v>0.94290503542151727</v>
      </c>
      <c r="W272" s="22">
        <v>3.4265693110299984E-2</v>
      </c>
      <c r="X272" s="22">
        <v>3.0255819077144963E-3</v>
      </c>
      <c r="Y272" s="22">
        <v>0.98963727132968149</v>
      </c>
      <c r="Z272" s="22">
        <v>7.3371467626038968E-3</v>
      </c>
      <c r="AA272" s="22">
        <v>5.2257633690071751E-3</v>
      </c>
      <c r="AB272" s="22">
        <v>6.2436867356799493E-3</v>
      </c>
      <c r="AC272" s="22">
        <v>5.9206924220588861E-3</v>
      </c>
      <c r="AD272" s="22">
        <v>1.9056575175872682E-3</v>
      </c>
      <c r="AE272" s="22">
        <v>2.5784898327583352E-3</v>
      </c>
      <c r="AF272" s="22">
        <v>7.5464348266659933E-4</v>
      </c>
      <c r="AG272" s="22">
        <v>1.9803689560468313E-2</v>
      </c>
      <c r="AH272" s="22">
        <v>4.6732235908164221E-2</v>
      </c>
      <c r="AI272" s="22">
        <v>2.6928546347696088E-2</v>
      </c>
      <c r="AJ272" s="23">
        <v>4.6732235908164221E-2</v>
      </c>
      <c r="AK272" s="11">
        <v>3.5109380874933705E-3</v>
      </c>
      <c r="AL272" s="11">
        <v>2.780255997511121E-4</v>
      </c>
      <c r="AM272" s="11">
        <v>1.4473037430204662E-3</v>
      </c>
      <c r="AN272" s="18">
        <v>2.780255997511121E-4</v>
      </c>
    </row>
    <row r="273" spans="1:40" x14ac:dyDescent="0.2">
      <c r="A273" s="10" t="s">
        <v>79</v>
      </c>
      <c r="B273" s="21" t="s">
        <v>370</v>
      </c>
      <c r="C273" s="22">
        <v>0.2057075130620101</v>
      </c>
      <c r="D273" s="22">
        <v>0.31428592195985072</v>
      </c>
      <c r="E273" s="22">
        <v>0.23172674869979459</v>
      </c>
      <c r="F273" s="22">
        <v>0.41581128680258295</v>
      </c>
      <c r="G273" s="22">
        <v>0.31098073200119719</v>
      </c>
      <c r="H273" s="22">
        <v>0.36414108320822985</v>
      </c>
      <c r="I273" s="22">
        <v>0.37848120013540687</v>
      </c>
      <c r="J273" s="22">
        <v>0.3747333460389522</v>
      </c>
      <c r="K273" s="22">
        <v>0.4041321680919755</v>
      </c>
      <c r="L273" s="22">
        <v>0.23543747029648573</v>
      </c>
      <c r="M273" s="22">
        <v>0.23242779179661324</v>
      </c>
      <c r="N273" s="22">
        <v>0.21304828703793946</v>
      </c>
      <c r="O273" s="22">
        <v>0.29266270860944871</v>
      </c>
      <c r="P273" s="22">
        <v>0.36521316613153976</v>
      </c>
      <c r="Q273" s="22">
        <v>0.36693580383079372</v>
      </c>
      <c r="R273" s="22">
        <v>0.47189982109406553</v>
      </c>
      <c r="S273" s="22">
        <v>0.40235904207184708</v>
      </c>
      <c r="T273" s="22">
        <v>0.4200159091312668</v>
      </c>
      <c r="U273" s="22">
        <v>0.25057339457388511</v>
      </c>
      <c r="V273" s="22">
        <v>0.36364436733733668</v>
      </c>
      <c r="W273" s="22">
        <v>0.38578223808877815</v>
      </c>
      <c r="X273" s="22">
        <v>0.22697118304367947</v>
      </c>
      <c r="Y273" s="22">
        <v>0.34160389285726073</v>
      </c>
      <c r="Z273" s="22">
        <v>0.4314249240990598</v>
      </c>
      <c r="AA273" s="22">
        <v>5.6689635430334021E-2</v>
      </c>
      <c r="AB273" s="22">
        <v>5.2417042552817351E-2</v>
      </c>
      <c r="AC273" s="22">
        <v>1.6001610885275228E-2</v>
      </c>
      <c r="AD273" s="22">
        <v>1.2151124065621962E-2</v>
      </c>
      <c r="AE273" s="22">
        <v>4.2393059654198276E-2</v>
      </c>
      <c r="AF273" s="22">
        <v>3.6146980560701716E-2</v>
      </c>
      <c r="AG273" s="22">
        <v>2.3602211530205641E-2</v>
      </c>
      <c r="AH273" s="22">
        <v>2.2040474480075956E-2</v>
      </c>
      <c r="AI273" s="22">
        <v>4.5642686010281652E-2</v>
      </c>
      <c r="AJ273" s="23">
        <v>4.5642686010281652E-2</v>
      </c>
      <c r="AK273" s="11">
        <v>0.51963623221490007</v>
      </c>
      <c r="AL273" s="11">
        <v>0.60146661977919025</v>
      </c>
      <c r="AM273" s="11">
        <v>0.11613473881191179</v>
      </c>
      <c r="AN273" s="18">
        <v>0.11613473881191179</v>
      </c>
    </row>
    <row r="274" spans="1:40" x14ac:dyDescent="0.2">
      <c r="A274" s="10" t="s">
        <v>100</v>
      </c>
      <c r="B274" s="21" t="s">
        <v>316</v>
      </c>
      <c r="C274" s="22">
        <v>0.11353059141802122</v>
      </c>
      <c r="D274" s="22">
        <v>0.11597927335441691</v>
      </c>
      <c r="E274" s="22">
        <v>5.2642603488291445E-2</v>
      </c>
      <c r="F274" s="22">
        <v>0.71641322707801103</v>
      </c>
      <c r="G274" s="22">
        <v>0.66424051128600214</v>
      </c>
      <c r="H274" s="22">
        <v>0.83111895482647391</v>
      </c>
      <c r="I274" s="22">
        <v>0.17005618150396773</v>
      </c>
      <c r="J274" s="22">
        <v>0.21978021535958103</v>
      </c>
      <c r="K274" s="22">
        <v>0.1162384416852347</v>
      </c>
      <c r="L274" s="22">
        <v>0.13280545710164895</v>
      </c>
      <c r="M274" s="22">
        <v>0.14330163255062864</v>
      </c>
      <c r="N274" s="22">
        <v>0.1411324620655228</v>
      </c>
      <c r="O274" s="22">
        <v>0.72664535606194491</v>
      </c>
      <c r="P274" s="22">
        <v>0.68146743762533679</v>
      </c>
      <c r="Q274" s="22">
        <v>0.71494493606501952</v>
      </c>
      <c r="R274" s="22">
        <v>0.14054918683640608</v>
      </c>
      <c r="S274" s="22">
        <v>0.17523092982403449</v>
      </c>
      <c r="T274" s="22">
        <v>0.14392260186945774</v>
      </c>
      <c r="U274" s="22">
        <v>9.4050822753576527E-2</v>
      </c>
      <c r="V274" s="22">
        <v>0.73725756439682899</v>
      </c>
      <c r="W274" s="22">
        <v>0.16869161284959447</v>
      </c>
      <c r="X274" s="22">
        <v>0.13907985057260011</v>
      </c>
      <c r="Y274" s="22">
        <v>0.70768590991743385</v>
      </c>
      <c r="Z274" s="22">
        <v>0.15323423950996609</v>
      </c>
      <c r="AA274" s="22">
        <v>3.5881464265660218E-2</v>
      </c>
      <c r="AB274" s="22">
        <v>8.53695995558027E-2</v>
      </c>
      <c r="AC274" s="22">
        <v>5.1784372735573111E-2</v>
      </c>
      <c r="AD274" s="22">
        <v>5.5409687979269132E-3</v>
      </c>
      <c r="AE274" s="22">
        <v>2.3447412949506915E-2</v>
      </c>
      <c r="AF274" s="22">
        <v>1.9124219482793765E-2</v>
      </c>
      <c r="AG274" s="22">
        <v>4.5029027819023584E-2</v>
      </c>
      <c r="AH274" s="22">
        <v>2.9571654479395137E-2</v>
      </c>
      <c r="AI274" s="22">
        <v>1.5457373339628377E-2</v>
      </c>
      <c r="AJ274" s="23">
        <v>4.5029027819023584E-2</v>
      </c>
      <c r="AK274" s="11">
        <v>9.8184703685679484E-2</v>
      </c>
      <c r="AL274" s="11">
        <v>0.59390612492968087</v>
      </c>
      <c r="AM274" s="11">
        <v>0.65304536116894862</v>
      </c>
      <c r="AN274" s="18">
        <v>9.8184703685679484E-2</v>
      </c>
    </row>
    <row r="275" spans="1:40" x14ac:dyDescent="0.2">
      <c r="A275" s="10" t="s">
        <v>110</v>
      </c>
      <c r="B275" s="21" t="s">
        <v>297</v>
      </c>
      <c r="C275" s="22">
        <v>0.54885835236300429</v>
      </c>
      <c r="D275" s="22">
        <v>0.574710816981853</v>
      </c>
      <c r="E275" s="22">
        <v>0.59397677099803126</v>
      </c>
      <c r="F275" s="22">
        <v>0.44351018363675232</v>
      </c>
      <c r="G275" s="22">
        <v>0.41296478538055725</v>
      </c>
      <c r="H275" s="22">
        <v>0.39719511814014452</v>
      </c>
      <c r="I275" s="22">
        <v>7.6314640002434478E-3</v>
      </c>
      <c r="J275" s="22">
        <v>1.2324397637589786E-2</v>
      </c>
      <c r="K275" s="22">
        <v>8.8281108618241313E-3</v>
      </c>
      <c r="L275" s="22">
        <v>0.53568731818993109</v>
      </c>
      <c r="M275" s="22">
        <v>0.55341279416015088</v>
      </c>
      <c r="N275" s="22">
        <v>0.50697776653452387</v>
      </c>
      <c r="O275" s="22">
        <v>0.45754613710653741</v>
      </c>
      <c r="P275" s="22">
        <v>0.43937144028616748</v>
      </c>
      <c r="Q275" s="22">
        <v>0.48893846500943366</v>
      </c>
      <c r="R275" s="22">
        <v>6.7665447035315397E-3</v>
      </c>
      <c r="S275" s="22">
        <v>7.2157655536816984E-3</v>
      </c>
      <c r="T275" s="22">
        <v>4.0837684560424796E-3</v>
      </c>
      <c r="U275" s="22">
        <v>0.57251531344762951</v>
      </c>
      <c r="V275" s="22">
        <v>0.41789002905248473</v>
      </c>
      <c r="W275" s="22">
        <v>9.5946574998857868E-3</v>
      </c>
      <c r="X275" s="22">
        <v>0.53202595962820187</v>
      </c>
      <c r="Y275" s="22">
        <v>0.46195201413404624</v>
      </c>
      <c r="Z275" s="22">
        <v>6.0220262377519056E-3</v>
      </c>
      <c r="AA275" s="22">
        <v>2.2639193931277193E-2</v>
      </c>
      <c r="AB275" s="22">
        <v>2.3547077141540595E-2</v>
      </c>
      <c r="AC275" s="22">
        <v>2.4385655296458417E-3</v>
      </c>
      <c r="AD275" s="22">
        <v>2.3433034535380738E-2</v>
      </c>
      <c r="AE275" s="22">
        <v>2.5075511944232912E-2</v>
      </c>
      <c r="AF275" s="22">
        <v>1.6935413382377967E-3</v>
      </c>
      <c r="AG275" s="22">
        <v>4.0489353819427643E-2</v>
      </c>
      <c r="AH275" s="22">
        <v>4.4061985081561506E-2</v>
      </c>
      <c r="AI275" s="22">
        <v>3.5726312621338812E-3</v>
      </c>
      <c r="AJ275" s="23">
        <v>4.4061985081561506E-2</v>
      </c>
      <c r="AK275" s="11">
        <v>9.7723693514205165E-2</v>
      </c>
      <c r="AL275" s="11">
        <v>9.074924337891091E-2</v>
      </c>
      <c r="AM275" s="11">
        <v>0.10551692742357879</v>
      </c>
      <c r="AN275" s="18">
        <v>9.074924337891091E-2</v>
      </c>
    </row>
    <row r="276" spans="1:40" x14ac:dyDescent="0.2">
      <c r="A276" s="10" t="s">
        <v>78</v>
      </c>
      <c r="B276" s="21" t="s">
        <v>376</v>
      </c>
      <c r="C276" s="22">
        <v>0.12659153893409897</v>
      </c>
      <c r="D276" s="22">
        <v>7.0556959295903929E-2</v>
      </c>
      <c r="E276" s="22">
        <v>9.4960625146655708E-2</v>
      </c>
      <c r="F276" s="22">
        <v>0.43101878043613445</v>
      </c>
      <c r="G276" s="22">
        <v>0.3834672038422024</v>
      </c>
      <c r="H276" s="22">
        <v>0.24185489786660561</v>
      </c>
      <c r="I276" s="22">
        <v>0.44238968062976652</v>
      </c>
      <c r="J276" s="22">
        <v>0.54597583686189377</v>
      </c>
      <c r="K276" s="22">
        <v>0.66318447698673866</v>
      </c>
      <c r="L276" s="22">
        <v>4.9759971858883506E-2</v>
      </c>
      <c r="M276" s="22">
        <v>4.629051499833467E-2</v>
      </c>
      <c r="N276" s="22">
        <v>6.4439300657302023E-2</v>
      </c>
      <c r="O276" s="22">
        <v>0.3617204303793296</v>
      </c>
      <c r="P276" s="22">
        <v>0.3487332601185662</v>
      </c>
      <c r="Q276" s="22">
        <v>0.38763631635275902</v>
      </c>
      <c r="R276" s="22">
        <v>0.58851959776178686</v>
      </c>
      <c r="S276" s="22">
        <v>0.6049762248830991</v>
      </c>
      <c r="T276" s="22">
        <v>0.54792438298993895</v>
      </c>
      <c r="U276" s="22">
        <v>9.736970779221954E-2</v>
      </c>
      <c r="V276" s="22">
        <v>0.35211362738164748</v>
      </c>
      <c r="W276" s="22">
        <v>0.55051666482613293</v>
      </c>
      <c r="X276" s="22">
        <v>5.34965958381734E-2</v>
      </c>
      <c r="Y276" s="22">
        <v>0.36603000228355159</v>
      </c>
      <c r="Z276" s="22">
        <v>0.58047340187827501</v>
      </c>
      <c r="AA276" s="22">
        <v>2.8094862309720879E-2</v>
      </c>
      <c r="AB276" s="22">
        <v>9.8402381499867797E-2</v>
      </c>
      <c r="AC276" s="22">
        <v>0.11046741539263912</v>
      </c>
      <c r="AD276" s="22">
        <v>9.6341255075766165E-3</v>
      </c>
      <c r="AE276" s="22">
        <v>1.9806343771338442E-2</v>
      </c>
      <c r="AF276" s="22">
        <v>2.9364674644841861E-2</v>
      </c>
      <c r="AG276" s="22">
        <v>4.387311195404614E-2</v>
      </c>
      <c r="AH276" s="22">
        <v>1.3916374901904116E-2</v>
      </c>
      <c r="AI276" s="22">
        <v>2.9956737052142079E-2</v>
      </c>
      <c r="AJ276" s="23">
        <v>4.387311195404614E-2</v>
      </c>
      <c r="AK276" s="11">
        <v>6.2735524646987201E-2</v>
      </c>
      <c r="AL276" s="11">
        <v>0.82202939957969479</v>
      </c>
      <c r="AM276" s="11">
        <v>0.67341381457964677</v>
      </c>
      <c r="AN276" s="18">
        <v>6.2735524646987201E-2</v>
      </c>
    </row>
    <row r="277" spans="1:40" x14ac:dyDescent="0.2">
      <c r="A277" s="10" t="s">
        <v>47</v>
      </c>
      <c r="B277" s="21" t="s">
        <v>441</v>
      </c>
      <c r="C277" s="22">
        <v>0.40004658018047701</v>
      </c>
      <c r="D277" s="22">
        <v>0.41545267667129959</v>
      </c>
      <c r="E277" s="22">
        <v>0.41616173418011948</v>
      </c>
      <c r="F277" s="22">
        <v>0.53540009767534147</v>
      </c>
      <c r="G277" s="22">
        <v>0.45430129220681137</v>
      </c>
      <c r="H277" s="22">
        <v>0.50356422492929132</v>
      </c>
      <c r="I277" s="22">
        <v>6.4553322144181496E-2</v>
      </c>
      <c r="J277" s="22">
        <v>0.13024603112188901</v>
      </c>
      <c r="K277" s="22">
        <v>8.0274040890589204E-2</v>
      </c>
      <c r="L277" s="22">
        <v>0.46562916010752603</v>
      </c>
      <c r="M277" s="22">
        <v>0.40557981616822164</v>
      </c>
      <c r="N277" s="22">
        <v>0.40524332004906649</v>
      </c>
      <c r="O277" s="22">
        <v>0.4956031776590471</v>
      </c>
      <c r="P277" s="22">
        <v>0.5345643505163703</v>
      </c>
      <c r="Q277" s="22">
        <v>0.54971508532643576</v>
      </c>
      <c r="R277" s="22">
        <v>3.8767662233426835E-2</v>
      </c>
      <c r="S277" s="22">
        <v>5.9855833315408072E-2</v>
      </c>
      <c r="T277" s="22">
        <v>4.504159462449759E-2</v>
      </c>
      <c r="U277" s="22">
        <v>0.41055366367729867</v>
      </c>
      <c r="V277" s="22">
        <v>0.49775520493714803</v>
      </c>
      <c r="W277" s="22">
        <v>9.1691131385553237E-2</v>
      </c>
      <c r="X277" s="22">
        <v>0.42548409877493804</v>
      </c>
      <c r="Y277" s="22">
        <v>0.52662753783395111</v>
      </c>
      <c r="Z277" s="22">
        <v>4.7888363391110828E-2</v>
      </c>
      <c r="AA277" s="22">
        <v>9.1063051422951135E-3</v>
      </c>
      <c r="AB277" s="22">
        <v>4.0860281411873096E-2</v>
      </c>
      <c r="AC277" s="22">
        <v>3.430226624780193E-2</v>
      </c>
      <c r="AD277" s="22">
        <v>3.476705005400213E-2</v>
      </c>
      <c r="AE277" s="22">
        <v>2.7915396907761444E-2</v>
      </c>
      <c r="AF277" s="22">
        <v>1.0828472154632514E-2</v>
      </c>
      <c r="AG277" s="22">
        <v>1.4930435097639361E-2</v>
      </c>
      <c r="AH277" s="22">
        <v>2.8872332896803077E-2</v>
      </c>
      <c r="AI277" s="22">
        <v>4.380276799444241E-2</v>
      </c>
      <c r="AJ277" s="23">
        <v>4.380276799444241E-2</v>
      </c>
      <c r="AK277" s="11">
        <v>0.51160425847701319</v>
      </c>
      <c r="AL277" s="11">
        <v>0.36939030230719561</v>
      </c>
      <c r="AM277" s="11">
        <v>0.10258641252565054</v>
      </c>
      <c r="AN277" s="18">
        <v>0.10258641252565054</v>
      </c>
    </row>
    <row r="278" spans="1:40" x14ac:dyDescent="0.2">
      <c r="A278" s="10" t="s">
        <v>112</v>
      </c>
      <c r="B278" s="21" t="s">
        <v>295</v>
      </c>
      <c r="C278" s="22">
        <v>0.73275385571977913</v>
      </c>
      <c r="D278" s="22">
        <v>0.69703439809804646</v>
      </c>
      <c r="E278" s="22">
        <v>0.78499791300051225</v>
      </c>
      <c r="F278" s="22">
        <v>0.25016287864710024</v>
      </c>
      <c r="G278" s="22">
        <v>0.29641937513592087</v>
      </c>
      <c r="H278" s="22">
        <v>0.20460497291060387</v>
      </c>
      <c r="I278" s="22">
        <v>1.7083265633120612E-2</v>
      </c>
      <c r="J278" s="22">
        <v>6.5462267660326787E-3</v>
      </c>
      <c r="K278" s="22">
        <v>1.0397114088883847E-2</v>
      </c>
      <c r="L278" s="22">
        <v>0.69327960262804178</v>
      </c>
      <c r="M278" s="22">
        <v>0.63592833236419466</v>
      </c>
      <c r="N278" s="22">
        <v>0.92092091782396313</v>
      </c>
      <c r="O278" s="22">
        <v>0.22828555370648473</v>
      </c>
      <c r="P278" s="22">
        <v>0.35413169342104667</v>
      </c>
      <c r="Q278" s="22">
        <v>3.9539541088018423E-2</v>
      </c>
      <c r="R278" s="22">
        <v>7.8434843665473555E-2</v>
      </c>
      <c r="S278" s="22">
        <v>9.9399742147587046E-3</v>
      </c>
      <c r="T278" s="22">
        <v>3.9539541088018423E-2</v>
      </c>
      <c r="U278" s="22">
        <v>0.73826205560611269</v>
      </c>
      <c r="V278" s="22">
        <v>0.25039574223120836</v>
      </c>
      <c r="W278" s="22">
        <v>1.1342202162679046E-2</v>
      </c>
      <c r="X278" s="22">
        <v>0.75004295093873319</v>
      </c>
      <c r="Y278" s="22">
        <v>0.20731892940518326</v>
      </c>
      <c r="Z278" s="22">
        <v>4.2638119656083558E-2</v>
      </c>
      <c r="AA278" s="22">
        <v>4.4239690188674845E-2</v>
      </c>
      <c r="AB278" s="22">
        <v>4.5907644059401183E-2</v>
      </c>
      <c r="AC278" s="22">
        <v>5.3317155421170864E-3</v>
      </c>
      <c r="AD278" s="22">
        <v>0.15073736008482277</v>
      </c>
      <c r="AE278" s="22">
        <v>0.15834062990377976</v>
      </c>
      <c r="AF278" s="22">
        <v>3.4352404240816571E-2</v>
      </c>
      <c r="AG278" s="22">
        <v>1.17808953326205E-2</v>
      </c>
      <c r="AH278" s="22">
        <v>4.3076812826025102E-2</v>
      </c>
      <c r="AI278" s="22">
        <v>3.1295917493404511E-2</v>
      </c>
      <c r="AJ278" s="23">
        <v>4.3076812826025102E-2</v>
      </c>
      <c r="AK278" s="11">
        <v>0.90292333610955411</v>
      </c>
      <c r="AL278" s="11">
        <v>0.67431821935917879</v>
      </c>
      <c r="AM278" s="11">
        <v>0.19394066671258625</v>
      </c>
      <c r="AN278" s="18">
        <v>0.19394066671258625</v>
      </c>
    </row>
    <row r="279" spans="1:40" x14ac:dyDescent="0.2">
      <c r="A279" s="10" t="s">
        <v>60</v>
      </c>
      <c r="B279" s="21" t="s">
        <v>255</v>
      </c>
      <c r="C279" s="22">
        <v>4.4957348055678505E-2</v>
      </c>
      <c r="D279" s="22">
        <v>2.0221486315664637E-2</v>
      </c>
      <c r="E279" s="22">
        <v>2.4589786928657289E-2</v>
      </c>
      <c r="F279" s="22">
        <v>0.78634670423276254</v>
      </c>
      <c r="G279" s="22">
        <v>0.77042978853339017</v>
      </c>
      <c r="H279" s="22">
        <v>0.80442039611522098</v>
      </c>
      <c r="I279" s="22">
        <v>0.16869594771155902</v>
      </c>
      <c r="J279" s="22">
        <v>0.20934872515094513</v>
      </c>
      <c r="K279" s="22">
        <v>0.17098981695612187</v>
      </c>
      <c r="L279" s="22">
        <v>1.7016554780315118E-2</v>
      </c>
      <c r="M279" s="22">
        <v>7.3721244349186947E-3</v>
      </c>
      <c r="N279" s="22">
        <v>1.7554251121543567E-2</v>
      </c>
      <c r="O279" s="22">
        <v>0.72428428712372817</v>
      </c>
      <c r="P279" s="22">
        <v>0.78228848015659713</v>
      </c>
      <c r="Q279" s="22">
        <v>0.77527633759170889</v>
      </c>
      <c r="R279" s="22">
        <v>0.25869915809595678</v>
      </c>
      <c r="S279" s="22">
        <v>0.21033939540848409</v>
      </c>
      <c r="T279" s="22">
        <v>0.20716941128674757</v>
      </c>
      <c r="U279" s="22">
        <v>2.9922873766666813E-2</v>
      </c>
      <c r="V279" s="22">
        <v>0.78706562962712445</v>
      </c>
      <c r="W279" s="22">
        <v>0.18301149660620866</v>
      </c>
      <c r="X279" s="22">
        <v>1.3980976778925793E-2</v>
      </c>
      <c r="Y279" s="22">
        <v>0.76061636829067802</v>
      </c>
      <c r="Z279" s="22">
        <v>0.22540265493039616</v>
      </c>
      <c r="AA279" s="22">
        <v>1.3202161770770078E-2</v>
      </c>
      <c r="AB279" s="22">
        <v>1.7006704302641871E-2</v>
      </c>
      <c r="AC279" s="22">
        <v>2.2837527549869542E-2</v>
      </c>
      <c r="AD279" s="22">
        <v>5.7297448736840567E-3</v>
      </c>
      <c r="AE279" s="22">
        <v>3.1659242367418648E-2</v>
      </c>
      <c r="AF279" s="22">
        <v>2.8879145453486858E-2</v>
      </c>
      <c r="AG279" s="22">
        <v>1.5941896987741018E-2</v>
      </c>
      <c r="AH279" s="22">
        <v>2.6449261336446428E-2</v>
      </c>
      <c r="AI279" s="22">
        <v>4.2391158324187495E-2</v>
      </c>
      <c r="AJ279" s="23">
        <v>4.2391158324187495E-2</v>
      </c>
      <c r="AK279" s="11">
        <v>0.12747825953502853</v>
      </c>
      <c r="AL279" s="11">
        <v>0.27141613349497634</v>
      </c>
      <c r="AM279" s="11">
        <v>0.11688327180318138</v>
      </c>
      <c r="AN279" s="18">
        <v>0.11688327180318138</v>
      </c>
    </row>
    <row r="280" spans="1:40" x14ac:dyDescent="0.2">
      <c r="A280" s="10" t="s">
        <v>81</v>
      </c>
      <c r="B280" s="21" t="s">
        <v>366</v>
      </c>
      <c r="C280" s="22">
        <v>0.14414209796770466</v>
      </c>
      <c r="D280" s="22">
        <v>0.3214834163997527</v>
      </c>
      <c r="E280" s="22">
        <v>8.7196348038554874E-2</v>
      </c>
      <c r="F280" s="22">
        <v>5.0346964940052356E-2</v>
      </c>
      <c r="G280" s="22">
        <v>0.15213537627423027</v>
      </c>
      <c r="H280" s="22">
        <v>0.54653113040928847</v>
      </c>
      <c r="I280" s="22">
        <v>0.80551093709224297</v>
      </c>
      <c r="J280" s="22">
        <v>0.52638120732601701</v>
      </c>
      <c r="K280" s="22">
        <v>0.36627252155215667</v>
      </c>
      <c r="L280" s="22">
        <v>4.7273382292811854E-2</v>
      </c>
      <c r="M280" s="22">
        <v>0.31745886462667711</v>
      </c>
      <c r="N280" s="22">
        <v>0.13345385104113372</v>
      </c>
      <c r="O280" s="22">
        <v>0.20931217231137864</v>
      </c>
      <c r="P280" s="22">
        <v>0.10683162066407519</v>
      </c>
      <c r="Q280" s="22">
        <v>0.55956951304826164</v>
      </c>
      <c r="R280" s="22">
        <v>0.74341444539580948</v>
      </c>
      <c r="S280" s="22">
        <v>0.5757095147092478</v>
      </c>
      <c r="T280" s="22">
        <v>0.3069766359106047</v>
      </c>
      <c r="U280" s="22">
        <v>0.18427395413533743</v>
      </c>
      <c r="V280" s="22">
        <v>0.24967115720785704</v>
      </c>
      <c r="W280" s="22">
        <v>0.56605488865680553</v>
      </c>
      <c r="X280" s="22">
        <v>0.16606203265354089</v>
      </c>
      <c r="Y280" s="22">
        <v>0.2919044353412385</v>
      </c>
      <c r="Z280" s="22">
        <v>0.54203353200522064</v>
      </c>
      <c r="AA280" s="22">
        <v>0.12219055614046369</v>
      </c>
      <c r="AB280" s="22">
        <v>0.26207747506672507</v>
      </c>
      <c r="AC280" s="22">
        <v>0.22229056922032062</v>
      </c>
      <c r="AD280" s="22">
        <v>0.13801274885693224</v>
      </c>
      <c r="AE280" s="22">
        <v>0.23740052913676066</v>
      </c>
      <c r="AF280" s="22">
        <v>0.22015913391311381</v>
      </c>
      <c r="AG280" s="22">
        <v>1.8211921481796539E-2</v>
      </c>
      <c r="AH280" s="22">
        <v>4.2233278133381458E-2</v>
      </c>
      <c r="AI280" s="22">
        <v>2.4021356651584891E-2</v>
      </c>
      <c r="AJ280" s="23">
        <v>4.2233278133381458E-2</v>
      </c>
      <c r="AK280" s="11">
        <v>0.87243220054742254</v>
      </c>
      <c r="AL280" s="11">
        <v>0.84621989578157975</v>
      </c>
      <c r="AM280" s="11">
        <v>0.90062667484039938</v>
      </c>
      <c r="AN280" s="18">
        <v>0.84621989578157975</v>
      </c>
    </row>
    <row r="281" spans="1:40" x14ac:dyDescent="0.2">
      <c r="A281" s="10" t="s">
        <v>2</v>
      </c>
      <c r="B281" s="21" t="s">
        <v>524</v>
      </c>
      <c r="C281" s="22">
        <v>7.003456825889974E-2</v>
      </c>
      <c r="D281" s="22">
        <v>6.4232529327451937E-2</v>
      </c>
      <c r="E281" s="22">
        <v>6.5960877442080915E-2</v>
      </c>
      <c r="F281" s="22">
        <v>5.882755491881609E-2</v>
      </c>
      <c r="G281" s="22">
        <v>5.106759578142421E-2</v>
      </c>
      <c r="H281" s="22">
        <v>6.7846192919871942E-2</v>
      </c>
      <c r="I281" s="22">
        <v>0.87113787682228427</v>
      </c>
      <c r="J281" s="22">
        <v>0.88469987489112423</v>
      </c>
      <c r="K281" s="22">
        <v>0.86619292963804728</v>
      </c>
      <c r="L281" s="22">
        <v>2.0904166472713707E-2</v>
      </c>
      <c r="M281" s="22">
        <v>2.0528271467124916E-2</v>
      </c>
      <c r="N281" s="22">
        <v>3.2335646547626037E-2</v>
      </c>
      <c r="O281" s="22">
        <v>8.1459240583344736E-2</v>
      </c>
      <c r="P281" s="22">
        <v>7.5390647158722138E-2</v>
      </c>
      <c r="Q281" s="22">
        <v>9.5365559494010821E-2</v>
      </c>
      <c r="R281" s="22">
        <v>0.89763659294394149</v>
      </c>
      <c r="S281" s="22">
        <v>0.90408108137415299</v>
      </c>
      <c r="T281" s="22">
        <v>0.87229879395836307</v>
      </c>
      <c r="U281" s="22">
        <v>6.6742658342810859E-2</v>
      </c>
      <c r="V281" s="22">
        <v>5.9247114540037414E-2</v>
      </c>
      <c r="W281" s="22">
        <v>0.87401022711715193</v>
      </c>
      <c r="X281" s="22">
        <v>2.4589361495821555E-2</v>
      </c>
      <c r="Y281" s="22">
        <v>8.4071815745359227E-2</v>
      </c>
      <c r="Z281" s="22">
        <v>0.89133882275881915</v>
      </c>
      <c r="AA281" s="22">
        <v>2.9789763297261343E-3</v>
      </c>
      <c r="AB281" s="22">
        <v>8.3971634014351187E-3</v>
      </c>
      <c r="AC281" s="22">
        <v>9.5819910672269235E-3</v>
      </c>
      <c r="AD281" s="22">
        <v>6.7111119303483345E-3</v>
      </c>
      <c r="AE281" s="22">
        <v>1.0240529402013272E-2</v>
      </c>
      <c r="AF281" s="22">
        <v>1.6801038072792741E-2</v>
      </c>
      <c r="AG281" s="22">
        <v>4.2153296846989305E-2</v>
      </c>
      <c r="AH281" s="22">
        <v>2.4824701205321813E-2</v>
      </c>
      <c r="AI281" s="22">
        <v>1.7328595641667222E-2</v>
      </c>
      <c r="AJ281" s="23">
        <v>4.2153296846989305E-2</v>
      </c>
      <c r="AK281" s="11">
        <v>5.74441131950705E-4</v>
      </c>
      <c r="AL281" s="11">
        <v>3.1471227323477839E-2</v>
      </c>
      <c r="AM281" s="11">
        <v>0.19565796037879385</v>
      </c>
      <c r="AN281" s="18">
        <v>5.74441131950705E-4</v>
      </c>
    </row>
    <row r="282" spans="1:40" x14ac:dyDescent="0.2">
      <c r="A282" s="10" t="s">
        <v>142</v>
      </c>
      <c r="B282" s="21" t="s">
        <v>242</v>
      </c>
      <c r="C282" s="22">
        <v>0.13045694878567238</v>
      </c>
      <c r="D282" s="22">
        <v>0.16869280452328969</v>
      </c>
      <c r="E282" s="22">
        <v>0.1439252931595556</v>
      </c>
      <c r="F282" s="22">
        <v>0.38380410614553945</v>
      </c>
      <c r="G282" s="22">
        <v>0.33647599757226526</v>
      </c>
      <c r="H282" s="22">
        <v>0.33473823833740268</v>
      </c>
      <c r="I282" s="22">
        <v>0.48573894506878834</v>
      </c>
      <c r="J282" s="22">
        <v>0.49483119790444507</v>
      </c>
      <c r="K282" s="22">
        <v>0.52133646850304183</v>
      </c>
      <c r="L282" s="22">
        <v>0.20798949641487791</v>
      </c>
      <c r="M282" s="22">
        <v>0.13924225960171263</v>
      </c>
      <c r="N282" s="22">
        <v>0.19694023430130309</v>
      </c>
      <c r="O282" s="22">
        <v>0.33633343004134203</v>
      </c>
      <c r="P282" s="22">
        <v>0.26036591567437067</v>
      </c>
      <c r="Q282" s="22">
        <v>0.33296027918315507</v>
      </c>
      <c r="R282" s="22">
        <v>0.45567707354378006</v>
      </c>
      <c r="S282" s="22">
        <v>0.60039182472391672</v>
      </c>
      <c r="T282" s="22">
        <v>0.4700994865155419</v>
      </c>
      <c r="U282" s="22">
        <v>0.14769168215617257</v>
      </c>
      <c r="V282" s="22">
        <v>0.35167278068506908</v>
      </c>
      <c r="W282" s="22">
        <v>0.50063553715875841</v>
      </c>
      <c r="X282" s="22">
        <v>0.18139066343929788</v>
      </c>
      <c r="Y282" s="22">
        <v>0.30988654163295593</v>
      </c>
      <c r="Z282" s="22">
        <v>0.5087227949277463</v>
      </c>
      <c r="AA282" s="22">
        <v>1.9394185483086183E-2</v>
      </c>
      <c r="AB282" s="22">
        <v>2.7840106118235047E-2</v>
      </c>
      <c r="AC282" s="22">
        <v>1.8494963754963907E-2</v>
      </c>
      <c r="AD282" s="22">
        <v>3.6917306346153478E-2</v>
      </c>
      <c r="AE282" s="22">
        <v>4.2919271116546434E-2</v>
      </c>
      <c r="AF282" s="22">
        <v>7.9714551788304541E-2</v>
      </c>
      <c r="AG282" s="22">
        <v>3.3698981283125318E-2</v>
      </c>
      <c r="AH282" s="22">
        <v>4.178623905211315E-2</v>
      </c>
      <c r="AI282" s="22">
        <v>8.0872577689878877E-3</v>
      </c>
      <c r="AJ282" s="23">
        <v>4.178623905211315E-2</v>
      </c>
      <c r="AK282" s="11">
        <v>0.23419267452322695</v>
      </c>
      <c r="AL282" s="11">
        <v>0.23005269670392892</v>
      </c>
      <c r="AM282" s="11">
        <v>0.87239688847086228</v>
      </c>
      <c r="AN282" s="18">
        <v>0.23005269670392892</v>
      </c>
    </row>
    <row r="283" spans="1:40" x14ac:dyDescent="0.2">
      <c r="A283" s="10" t="s">
        <v>34</v>
      </c>
      <c r="B283" s="21" t="s">
        <v>455</v>
      </c>
      <c r="C283" s="22">
        <v>0.44229939367124865</v>
      </c>
      <c r="D283" s="22">
        <v>0.43377376936714002</v>
      </c>
      <c r="E283" s="22">
        <v>0.47609906308795275</v>
      </c>
      <c r="F283" s="22">
        <v>0.51759514849703459</v>
      </c>
      <c r="G283" s="22">
        <v>0.52350905105503298</v>
      </c>
      <c r="H283" s="22">
        <v>0.43240153773718165</v>
      </c>
      <c r="I283" s="22">
        <v>4.0105457831716741E-2</v>
      </c>
      <c r="J283" s="22">
        <v>4.2717179577827009E-2</v>
      </c>
      <c r="K283" s="22">
        <v>9.1499399174865714E-2</v>
      </c>
      <c r="L283" s="22">
        <v>0.55868282182333617</v>
      </c>
      <c r="M283" s="22">
        <v>0.44033545427066012</v>
      </c>
      <c r="N283" s="22">
        <v>0.45989956557833489</v>
      </c>
      <c r="O283" s="22">
        <v>0.38576750653870195</v>
      </c>
      <c r="P283" s="22">
        <v>0.45815057225612621</v>
      </c>
      <c r="Q283" s="22">
        <v>0.50764684524736348</v>
      </c>
      <c r="R283" s="22">
        <v>5.5549671637961769E-2</v>
      </c>
      <c r="S283" s="22">
        <v>0.10151397347321375</v>
      </c>
      <c r="T283" s="22">
        <v>3.2453589174301592E-2</v>
      </c>
      <c r="U283" s="22">
        <v>0.45072407537544712</v>
      </c>
      <c r="V283" s="22">
        <v>0.49116857909641642</v>
      </c>
      <c r="W283" s="22">
        <v>5.8107345528136491E-2</v>
      </c>
      <c r="X283" s="22">
        <v>0.48630594722411041</v>
      </c>
      <c r="Y283" s="22">
        <v>0.45052164134739719</v>
      </c>
      <c r="Z283" s="22">
        <v>6.3172411428492378E-2</v>
      </c>
      <c r="AA283" s="22">
        <v>2.2385018840757314E-2</v>
      </c>
      <c r="AB283" s="22">
        <v>5.0979578494284167E-2</v>
      </c>
      <c r="AC283" s="22">
        <v>2.8947835975756581E-2</v>
      </c>
      <c r="AD283" s="22">
        <v>6.3438928075581616E-2</v>
      </c>
      <c r="AE283" s="22">
        <v>6.129676778691328E-2</v>
      </c>
      <c r="AF283" s="22">
        <v>3.5155565580914233E-2</v>
      </c>
      <c r="AG283" s="22">
        <v>3.5581871848663293E-2</v>
      </c>
      <c r="AH283" s="22">
        <v>4.064693774901923E-2</v>
      </c>
      <c r="AI283" s="22">
        <v>5.0650659003558876E-3</v>
      </c>
      <c r="AJ283" s="23">
        <v>4.064693774901923E-2</v>
      </c>
      <c r="AK283" s="11">
        <v>0.41143879145936968</v>
      </c>
      <c r="AL283" s="11">
        <v>0.42708235660068217</v>
      </c>
      <c r="AM283" s="11">
        <v>0.8566241955671593</v>
      </c>
      <c r="AN283" s="18">
        <v>0.41143879145936968</v>
      </c>
    </row>
    <row r="284" spans="1:40" x14ac:dyDescent="0.2">
      <c r="A284" s="10" t="s">
        <v>7</v>
      </c>
      <c r="B284" s="21" t="s">
        <v>347</v>
      </c>
      <c r="C284" s="22">
        <v>0.197341472665021</v>
      </c>
      <c r="D284" s="22">
        <v>1.4843529758464744E-2</v>
      </c>
      <c r="E284" s="22">
        <v>5.7970174314783844E-2</v>
      </c>
      <c r="F284" s="22">
        <v>0.58398345684834174</v>
      </c>
      <c r="G284" s="22">
        <v>0.75480496098050731</v>
      </c>
      <c r="H284" s="22">
        <v>0.66956299381839823</v>
      </c>
      <c r="I284" s="22">
        <v>0.21867507048663737</v>
      </c>
      <c r="J284" s="22">
        <v>0.2303515092610279</v>
      </c>
      <c r="K284" s="22">
        <v>0.2724668318668178</v>
      </c>
      <c r="L284" s="22">
        <v>4.5637007968381632E-2</v>
      </c>
      <c r="M284" s="22">
        <v>6.331136796701442E-2</v>
      </c>
      <c r="N284" s="22">
        <v>4.2792115536593747E-2</v>
      </c>
      <c r="O284" s="22">
        <v>0.7077973505135019</v>
      </c>
      <c r="P284" s="22">
        <v>0.67691543553235078</v>
      </c>
      <c r="Q284" s="22">
        <v>0.63912311254657805</v>
      </c>
      <c r="R284" s="22">
        <v>0.24656564151811647</v>
      </c>
      <c r="S284" s="22">
        <v>0.25977319650063468</v>
      </c>
      <c r="T284" s="22">
        <v>0.31808477191682821</v>
      </c>
      <c r="U284" s="22">
        <v>9.0051725579423203E-2</v>
      </c>
      <c r="V284" s="22">
        <v>0.66945047054908235</v>
      </c>
      <c r="W284" s="22">
        <v>0.24049780387149436</v>
      </c>
      <c r="X284" s="22">
        <v>5.0580163823996604E-2</v>
      </c>
      <c r="Y284" s="22">
        <v>0.67461196619747688</v>
      </c>
      <c r="Z284" s="22">
        <v>0.27480786997852641</v>
      </c>
      <c r="AA284" s="22">
        <v>9.538497911065677E-2</v>
      </c>
      <c r="AB284" s="22">
        <v>8.5410807656926727E-2</v>
      </c>
      <c r="AC284" s="22">
        <v>2.8294855872355196E-2</v>
      </c>
      <c r="AD284" s="22">
        <v>1.1116925044071599E-2</v>
      </c>
      <c r="AE284" s="22">
        <v>3.4395017347240125E-2</v>
      </c>
      <c r="AF284" s="22">
        <v>3.8056242039737967E-2</v>
      </c>
      <c r="AG284" s="22">
        <v>3.9471561755426599E-2</v>
      </c>
      <c r="AH284" s="22">
        <v>5.1614956483945207E-3</v>
      </c>
      <c r="AI284" s="22">
        <v>3.431006610703205E-2</v>
      </c>
      <c r="AJ284" s="23">
        <v>3.9471561755426599E-2</v>
      </c>
      <c r="AK284" s="11">
        <v>0.51583079885346605</v>
      </c>
      <c r="AL284" s="11">
        <v>0.92732275098377737</v>
      </c>
      <c r="AM284" s="11">
        <v>0.27840897888061206</v>
      </c>
      <c r="AN284" s="18">
        <v>0.27840897888061206</v>
      </c>
    </row>
    <row r="285" spans="1:40" x14ac:dyDescent="0.2">
      <c r="A285" s="10" t="s">
        <v>54</v>
      </c>
      <c r="B285" s="21" t="s">
        <v>430</v>
      </c>
      <c r="C285" s="22">
        <v>4.0348470072595795E-2</v>
      </c>
      <c r="D285" s="22">
        <v>4.8854782669406065E-2</v>
      </c>
      <c r="E285" s="22">
        <v>6.2479198430134435E-2</v>
      </c>
      <c r="F285" s="22">
        <v>0.22507119252318994</v>
      </c>
      <c r="G285" s="22">
        <v>0.19637537312830547</v>
      </c>
      <c r="H285" s="22">
        <v>0.22177162360244965</v>
      </c>
      <c r="I285" s="22">
        <v>0.73458033740421413</v>
      </c>
      <c r="J285" s="22">
        <v>0.75476984420228865</v>
      </c>
      <c r="K285" s="22">
        <v>0.71574917796741588</v>
      </c>
      <c r="L285" s="22">
        <v>2.284850843345175E-2</v>
      </c>
      <c r="M285" s="22">
        <v>8.959978237060023E-3</v>
      </c>
      <c r="N285" s="22">
        <v>3.4669614923003283E-3</v>
      </c>
      <c r="O285" s="22">
        <v>0.20110640114099562</v>
      </c>
      <c r="P285" s="22">
        <v>0.13793208655328384</v>
      </c>
      <c r="Q285" s="22">
        <v>0.30648981802292313</v>
      </c>
      <c r="R285" s="22">
        <v>0.7760450904255527</v>
      </c>
      <c r="S285" s="22">
        <v>0.85310793520965611</v>
      </c>
      <c r="T285" s="22">
        <v>0.69004322048477651</v>
      </c>
      <c r="U285" s="22">
        <v>5.0560817057378769E-2</v>
      </c>
      <c r="V285" s="22">
        <v>0.21440606308464835</v>
      </c>
      <c r="W285" s="22">
        <v>0.73503311985797293</v>
      </c>
      <c r="X285" s="22">
        <v>1.1758482720937368E-2</v>
      </c>
      <c r="Y285" s="22">
        <v>0.21517610190573419</v>
      </c>
      <c r="Z285" s="22">
        <v>0.7730654153733284</v>
      </c>
      <c r="AA285" s="22">
        <v>1.1163565712105621E-2</v>
      </c>
      <c r="AB285" s="22">
        <v>1.5701946503284294E-2</v>
      </c>
      <c r="AC285" s="22">
        <v>1.9514273169046262E-2</v>
      </c>
      <c r="AD285" s="22">
        <v>9.9892347538600348E-3</v>
      </c>
      <c r="AE285" s="22">
        <v>8.5155120628502126E-2</v>
      </c>
      <c r="AF285" s="22">
        <v>8.1573182754133278E-2</v>
      </c>
      <c r="AG285" s="22">
        <v>3.8802334336441403E-2</v>
      </c>
      <c r="AH285" s="22">
        <v>7.7003882108583888E-4</v>
      </c>
      <c r="AI285" s="22">
        <v>3.8032295515355474E-2</v>
      </c>
      <c r="AJ285" s="23">
        <v>3.8802334336441403E-2</v>
      </c>
      <c r="AK285" s="11">
        <v>1.093603135682511E-2</v>
      </c>
      <c r="AL285" s="11">
        <v>0.98844840641431087</v>
      </c>
      <c r="AM285" s="11">
        <v>0.47613928114685738</v>
      </c>
      <c r="AN285" s="18">
        <v>1.093603135682511E-2</v>
      </c>
    </row>
    <row r="286" spans="1:40" x14ac:dyDescent="0.2">
      <c r="A286" s="10" t="s">
        <v>64</v>
      </c>
      <c r="B286" s="21" t="s">
        <v>384</v>
      </c>
      <c r="C286" s="22">
        <v>5.4451273093211107E-2</v>
      </c>
      <c r="D286" s="22">
        <v>6.5236308206437624E-2</v>
      </c>
      <c r="E286" s="22">
        <v>6.3137427014779632E-2</v>
      </c>
      <c r="F286" s="22">
        <v>6.857383404369001E-2</v>
      </c>
      <c r="G286" s="22">
        <v>6.5101560850107945E-2</v>
      </c>
      <c r="H286" s="22">
        <v>5.8553460525591704E-2</v>
      </c>
      <c r="I286" s="22">
        <v>0.87697489286309882</v>
      </c>
      <c r="J286" s="22">
        <v>0.86966213094345435</v>
      </c>
      <c r="K286" s="22">
        <v>0.87830911245962884</v>
      </c>
      <c r="L286" s="22">
        <v>8.3661375507808555E-2</v>
      </c>
      <c r="M286" s="22">
        <v>5.9140840791376582E-3</v>
      </c>
      <c r="N286" s="22">
        <v>2.8692897483555403E-2</v>
      </c>
      <c r="O286" s="22">
        <v>6.019289268918443E-2</v>
      </c>
      <c r="P286" s="22">
        <v>3.4769221565434445E-2</v>
      </c>
      <c r="Q286" s="22">
        <v>4.5766139094344453E-2</v>
      </c>
      <c r="R286" s="22">
        <v>0.85614573180300702</v>
      </c>
      <c r="S286" s="22">
        <v>0.95931669435542799</v>
      </c>
      <c r="T286" s="22">
        <v>0.92554096342210013</v>
      </c>
      <c r="U286" s="22">
        <v>6.0941669438142797E-2</v>
      </c>
      <c r="V286" s="22">
        <v>6.407628513979656E-2</v>
      </c>
      <c r="W286" s="22">
        <v>0.87498204542206059</v>
      </c>
      <c r="X286" s="22">
        <v>3.9422785690167203E-2</v>
      </c>
      <c r="Y286" s="22">
        <v>4.6909417782987774E-2</v>
      </c>
      <c r="Z286" s="22">
        <v>0.91366779652684504</v>
      </c>
      <c r="AA286" s="22">
        <v>5.7179768362508087E-3</v>
      </c>
      <c r="AB286" s="22">
        <v>5.088257469130995E-3</v>
      </c>
      <c r="AC286" s="22">
        <v>4.6552285687928418E-3</v>
      </c>
      <c r="AD286" s="22">
        <v>3.9968840448760347E-2</v>
      </c>
      <c r="AE286" s="22">
        <v>1.2750336386624454E-2</v>
      </c>
      <c r="AF286" s="22">
        <v>5.2600294177791426E-2</v>
      </c>
      <c r="AG286" s="22">
        <v>2.1518883747975594E-2</v>
      </c>
      <c r="AH286" s="22">
        <v>1.7166867356808786E-2</v>
      </c>
      <c r="AI286" s="22">
        <v>3.8685751104784449E-2</v>
      </c>
      <c r="AJ286" s="23">
        <v>3.8685751104784449E-2</v>
      </c>
      <c r="AK286" s="11">
        <v>0.40818687130916331</v>
      </c>
      <c r="AL286" s="11">
        <v>9.624978852288385E-2</v>
      </c>
      <c r="AM286" s="11">
        <v>0.27328772848276617</v>
      </c>
      <c r="AN286" s="18">
        <v>9.624978852288385E-2</v>
      </c>
    </row>
    <row r="287" spans="1:40" x14ac:dyDescent="0.2">
      <c r="A287" s="10" t="s">
        <v>93</v>
      </c>
      <c r="B287" s="21" t="s">
        <v>340</v>
      </c>
      <c r="C287" s="22">
        <v>5.136125289025649E-2</v>
      </c>
      <c r="D287" s="22">
        <v>7.5474861582897637E-2</v>
      </c>
      <c r="E287" s="22">
        <v>5.5883914018686337E-2</v>
      </c>
      <c r="F287" s="22">
        <v>0.7309190118973512</v>
      </c>
      <c r="G287" s="22">
        <v>0.64153837228751542</v>
      </c>
      <c r="H287" s="22">
        <v>0.69527434581351444</v>
      </c>
      <c r="I287" s="22">
        <v>0.21771973521239241</v>
      </c>
      <c r="J287" s="22">
        <v>0.28298676612958695</v>
      </c>
      <c r="K287" s="22">
        <v>0.24884174016779936</v>
      </c>
      <c r="L287" s="22">
        <v>0.12785462202697226</v>
      </c>
      <c r="M287" s="22">
        <v>9.5563565894599106E-2</v>
      </c>
      <c r="N287" s="22">
        <v>7.4637252355383849E-2</v>
      </c>
      <c r="O287" s="22">
        <v>0.68441242981182915</v>
      </c>
      <c r="P287" s="22">
        <v>0.62277884719241861</v>
      </c>
      <c r="Q287" s="22">
        <v>0.71630705145106155</v>
      </c>
      <c r="R287" s="22">
        <v>0.18773294816119854</v>
      </c>
      <c r="S287" s="22">
        <v>0.28165758691298226</v>
      </c>
      <c r="T287" s="22">
        <v>0.20905569619355466</v>
      </c>
      <c r="U287" s="22">
        <v>6.0906676163946821E-2</v>
      </c>
      <c r="V287" s="22">
        <v>0.68924390999946039</v>
      </c>
      <c r="W287" s="22">
        <v>0.2498494138365929</v>
      </c>
      <c r="X287" s="22">
        <v>9.9351813425651733E-2</v>
      </c>
      <c r="Y287" s="22">
        <v>0.67449944281843643</v>
      </c>
      <c r="Z287" s="22">
        <v>0.22614874375591185</v>
      </c>
      <c r="AA287" s="22">
        <v>1.2817473843209208E-2</v>
      </c>
      <c r="AB287" s="22">
        <v>4.4994436337689639E-2</v>
      </c>
      <c r="AC287" s="22">
        <v>3.2645181663663383E-2</v>
      </c>
      <c r="AD287" s="22">
        <v>2.681017014507777E-2</v>
      </c>
      <c r="AE287" s="22">
        <v>4.7545575307382591E-2</v>
      </c>
      <c r="AF287" s="22">
        <v>4.9240112178893417E-2</v>
      </c>
      <c r="AG287" s="22">
        <v>3.8445137261704912E-2</v>
      </c>
      <c r="AH287" s="22">
        <v>1.4744467181023957E-2</v>
      </c>
      <c r="AI287" s="22">
        <v>2.3700670080681052E-2</v>
      </c>
      <c r="AJ287" s="23">
        <v>3.8445137261704912E-2</v>
      </c>
      <c r="AK287" s="11">
        <v>8.8543009212667001E-2</v>
      </c>
      <c r="AL287" s="11">
        <v>0.71632369142988939</v>
      </c>
      <c r="AM287" s="11">
        <v>0.52540020858007652</v>
      </c>
      <c r="AN287" s="18">
        <v>8.8543009212667001E-2</v>
      </c>
    </row>
    <row r="288" spans="1:40" x14ac:dyDescent="0.2">
      <c r="A288" s="10" t="s">
        <v>135</v>
      </c>
      <c r="B288" s="21" t="s">
        <v>256</v>
      </c>
      <c r="C288" s="22">
        <v>0.18664799563178508</v>
      </c>
      <c r="D288" s="22">
        <v>0.19830006882062626</v>
      </c>
      <c r="E288" s="22">
        <v>0.16530178716859603</v>
      </c>
      <c r="F288" s="22">
        <v>0.78776054726452271</v>
      </c>
      <c r="G288" s="22">
        <v>0.78511727428801437</v>
      </c>
      <c r="H288" s="22">
        <v>0.75981887895240763</v>
      </c>
      <c r="I288" s="22">
        <v>2.559145710369223E-2</v>
      </c>
      <c r="J288" s="22">
        <v>1.6582656891359366E-2</v>
      </c>
      <c r="K288" s="22">
        <v>7.4879333878996437E-2</v>
      </c>
      <c r="L288" s="22">
        <v>0.1887553510339979</v>
      </c>
      <c r="M288" s="22">
        <v>0.17303229995004454</v>
      </c>
      <c r="N288" s="22">
        <v>0.14219552426616155</v>
      </c>
      <c r="O288" s="22">
        <v>0.79767991291289142</v>
      </c>
      <c r="P288" s="22">
        <v>0.81624173846816728</v>
      </c>
      <c r="Q288" s="22">
        <v>0.83299708663501815</v>
      </c>
      <c r="R288" s="22">
        <v>1.3564736053110751E-2</v>
      </c>
      <c r="S288" s="22">
        <v>1.072596158178816E-2</v>
      </c>
      <c r="T288" s="22">
        <v>2.4807389098820198E-2</v>
      </c>
      <c r="U288" s="22">
        <v>0.18341661720700245</v>
      </c>
      <c r="V288" s="22">
        <v>0.77756556683498168</v>
      </c>
      <c r="W288" s="22">
        <v>3.9017815958016011E-2</v>
      </c>
      <c r="X288" s="22">
        <v>0.167994391750068</v>
      </c>
      <c r="Y288" s="22">
        <v>0.81563957933869224</v>
      </c>
      <c r="Z288" s="22">
        <v>1.6366028911239703E-2</v>
      </c>
      <c r="AA288" s="22">
        <v>1.6734784219994941E-2</v>
      </c>
      <c r="AB288" s="22">
        <v>1.5425803742697086E-2</v>
      </c>
      <c r="AC288" s="22">
        <v>3.1381937018196193E-2</v>
      </c>
      <c r="AD288" s="22">
        <v>2.3685222321867268E-2</v>
      </c>
      <c r="AE288" s="22">
        <v>1.7666285309669016E-2</v>
      </c>
      <c r="AF288" s="22">
        <v>7.4469511538017953E-3</v>
      </c>
      <c r="AG288" s="22">
        <v>1.5422225456934446E-2</v>
      </c>
      <c r="AH288" s="22">
        <v>3.8074012503710564E-2</v>
      </c>
      <c r="AI288" s="22">
        <v>2.2651787046776308E-2</v>
      </c>
      <c r="AJ288" s="23">
        <v>3.8074012503710564E-2</v>
      </c>
      <c r="AK288" s="11">
        <v>0.40913187652364186</v>
      </c>
      <c r="AL288" s="11">
        <v>4.8227710584590799E-2</v>
      </c>
      <c r="AM288" s="11">
        <v>0.29068991545360473</v>
      </c>
      <c r="AN288" s="18">
        <v>4.8227710584590799E-2</v>
      </c>
    </row>
    <row r="289" spans="1:40" x14ac:dyDescent="0.2">
      <c r="A289" s="10" t="s">
        <v>168</v>
      </c>
      <c r="B289" s="21" t="s">
        <v>185</v>
      </c>
      <c r="C289" s="22">
        <v>5.4386321566768665E-3</v>
      </c>
      <c r="D289" s="22">
        <v>4.1515802440048651E-3</v>
      </c>
      <c r="E289" s="22">
        <v>2.9058537736619794E-3</v>
      </c>
      <c r="F289" s="22">
        <v>0.93753879991857159</v>
      </c>
      <c r="G289" s="22">
        <v>0.9427943459107605</v>
      </c>
      <c r="H289" s="22">
        <v>0.93045504504190246</v>
      </c>
      <c r="I289" s="22">
        <v>5.7022567924751542E-2</v>
      </c>
      <c r="J289" s="22">
        <v>5.3054073845234521E-2</v>
      </c>
      <c r="K289" s="22">
        <v>6.6639101184435612E-2</v>
      </c>
      <c r="L289" s="22">
        <v>2.8460644833795928E-2</v>
      </c>
      <c r="M289" s="22">
        <v>5.8901298701895637E-2</v>
      </c>
      <c r="N289" s="22">
        <v>3.8929815210420514E-2</v>
      </c>
      <c r="O289" s="22">
        <v>0.95140814744134361</v>
      </c>
      <c r="P289" s="22">
        <v>0.89297270871961887</v>
      </c>
      <c r="Q289" s="22">
        <v>0.92209252220866367</v>
      </c>
      <c r="R289" s="22">
        <v>2.0131207724860396E-2</v>
      </c>
      <c r="S289" s="22">
        <v>4.8125992578485474E-2</v>
      </c>
      <c r="T289" s="22">
        <v>3.897766258091577E-2</v>
      </c>
      <c r="U289" s="22">
        <v>4.1653553914479035E-3</v>
      </c>
      <c r="V289" s="22">
        <v>0.93692939695707811</v>
      </c>
      <c r="W289" s="22">
        <v>5.890524765147389E-2</v>
      </c>
      <c r="X289" s="22">
        <v>4.2097252915370698E-2</v>
      </c>
      <c r="Y289" s="22">
        <v>0.92215779278987542</v>
      </c>
      <c r="Z289" s="22">
        <v>3.5744954294753876E-2</v>
      </c>
      <c r="AA289" s="22">
        <v>1.2664453799442693E-3</v>
      </c>
      <c r="AB289" s="22">
        <v>6.1921818012844135E-3</v>
      </c>
      <c r="AC289" s="22">
        <v>6.985456618344198E-3</v>
      </c>
      <c r="AD289" s="22">
        <v>1.5465537436197208E-2</v>
      </c>
      <c r="AE289" s="22">
        <v>2.9217774039729492E-2</v>
      </c>
      <c r="AF289" s="22">
        <v>1.4274620726931911E-2</v>
      </c>
      <c r="AG289" s="22">
        <v>3.7931897523922793E-2</v>
      </c>
      <c r="AH289" s="22">
        <v>1.477160416720269E-2</v>
      </c>
      <c r="AI289" s="22">
        <v>2.3160293356720013E-2</v>
      </c>
      <c r="AJ289" s="23">
        <v>3.7931897523922793E-2</v>
      </c>
      <c r="AK289" s="11">
        <v>1.3327531130846402E-2</v>
      </c>
      <c r="AL289" s="11">
        <v>0.4399290003917305</v>
      </c>
      <c r="AM289" s="11">
        <v>6.5066091417484373E-2</v>
      </c>
      <c r="AN289" s="18">
        <v>1.3327531130846402E-2</v>
      </c>
    </row>
    <row r="290" spans="1:40" x14ac:dyDescent="0.2">
      <c r="A290" s="10" t="s">
        <v>89</v>
      </c>
      <c r="B290" s="21" t="s">
        <v>349</v>
      </c>
      <c r="C290" s="22">
        <v>0.68402054389664746</v>
      </c>
      <c r="D290" s="22">
        <v>0.76928165921000113</v>
      </c>
      <c r="E290" s="22">
        <v>0.83767530678128443</v>
      </c>
      <c r="F290" s="22">
        <v>0.19006215174593752</v>
      </c>
      <c r="G290" s="22">
        <v>0.14210824256495785</v>
      </c>
      <c r="H290" s="22">
        <v>0.10369330381356574</v>
      </c>
      <c r="I290" s="22">
        <v>0.12591730435741488</v>
      </c>
      <c r="J290" s="22">
        <v>8.8610098225040873E-2</v>
      </c>
      <c r="K290" s="22">
        <v>5.8631389405149816E-2</v>
      </c>
      <c r="L290" s="22">
        <v>0.76074943955511776</v>
      </c>
      <c r="M290" s="22">
        <v>0.68486120544971452</v>
      </c>
      <c r="N290" s="22">
        <v>0.74871778529772004</v>
      </c>
      <c r="O290" s="22">
        <v>0.19602156114968106</v>
      </c>
      <c r="P290" s="22">
        <v>0.15111508230582796</v>
      </c>
      <c r="Q290" s="22">
        <v>0.20124786363928454</v>
      </c>
      <c r="R290" s="22">
        <v>4.322899929520102E-2</v>
      </c>
      <c r="S290" s="22">
        <v>0.16402371224445766</v>
      </c>
      <c r="T290" s="22">
        <v>5.0034351062995433E-2</v>
      </c>
      <c r="U290" s="22">
        <v>0.76365916996264438</v>
      </c>
      <c r="V290" s="22">
        <v>0.14528789937482037</v>
      </c>
      <c r="W290" s="22">
        <v>9.1052930662535184E-2</v>
      </c>
      <c r="X290" s="22">
        <v>0.73144281010085077</v>
      </c>
      <c r="Y290" s="22">
        <v>0.18279483569826449</v>
      </c>
      <c r="Z290" s="22">
        <v>8.5762354200884697E-2</v>
      </c>
      <c r="AA290" s="22">
        <v>7.6981529137098756E-2</v>
      </c>
      <c r="AB290" s="22">
        <v>4.3272128863307412E-2</v>
      </c>
      <c r="AC290" s="22">
        <v>3.3709407596086816E-2</v>
      </c>
      <c r="AD290" s="22">
        <v>4.0786941475777001E-2</v>
      </c>
      <c r="AE290" s="22">
        <v>2.7559637890988763E-2</v>
      </c>
      <c r="AF290" s="22">
        <v>6.7861685252350576E-2</v>
      </c>
      <c r="AG290" s="22">
        <v>3.2216359861793609E-2</v>
      </c>
      <c r="AH290" s="22">
        <v>3.7506936323444123E-2</v>
      </c>
      <c r="AI290" s="22">
        <v>5.2905764616504869E-3</v>
      </c>
      <c r="AJ290" s="23">
        <v>3.7506936323444123E-2</v>
      </c>
      <c r="AK290" s="11">
        <v>0.55669346768900829</v>
      </c>
      <c r="AL290" s="11">
        <v>0.27413553717378819</v>
      </c>
      <c r="AM290" s="11">
        <v>0.90957452957175611</v>
      </c>
      <c r="AN290" s="18">
        <v>0.27413553717378819</v>
      </c>
    </row>
    <row r="291" spans="1:40" x14ac:dyDescent="0.2">
      <c r="A291" s="10" t="s">
        <v>129</v>
      </c>
      <c r="B291" s="21" t="s">
        <v>264</v>
      </c>
      <c r="C291" s="22">
        <v>0.36405643603987681</v>
      </c>
      <c r="D291" s="22">
        <v>0.34630417875640318</v>
      </c>
      <c r="E291" s="22">
        <v>0.29262546010324231</v>
      </c>
      <c r="F291" s="22">
        <v>0.62112001161099428</v>
      </c>
      <c r="G291" s="22">
        <v>0.56379382479665441</v>
      </c>
      <c r="H291" s="22">
        <v>0.61378866939031174</v>
      </c>
      <c r="I291" s="22">
        <v>1.4823552349128851E-2</v>
      </c>
      <c r="J291" s="22">
        <v>8.9901996446942356E-2</v>
      </c>
      <c r="K291" s="22">
        <v>9.358587050644597E-2</v>
      </c>
      <c r="L291" s="22">
        <v>0.36796646979011016</v>
      </c>
      <c r="M291" s="22">
        <v>0.37151371797169253</v>
      </c>
      <c r="N291" s="22">
        <v>0.35420655241173998</v>
      </c>
      <c r="O291" s="22">
        <v>0.60858212063025152</v>
      </c>
      <c r="P291" s="22">
        <v>0.60828563807458413</v>
      </c>
      <c r="Q291" s="22">
        <v>0.60118709992347075</v>
      </c>
      <c r="R291" s="22">
        <v>2.3451409579638469E-2</v>
      </c>
      <c r="S291" s="22">
        <v>2.0200643953723244E-2</v>
      </c>
      <c r="T291" s="22">
        <v>4.4606347664789325E-2</v>
      </c>
      <c r="U291" s="22">
        <v>0.33432869163317408</v>
      </c>
      <c r="V291" s="22">
        <v>0.59956750193265351</v>
      </c>
      <c r="W291" s="22">
        <v>6.6103806434172394E-2</v>
      </c>
      <c r="X291" s="22">
        <v>0.36456224672451421</v>
      </c>
      <c r="Y291" s="22">
        <v>0.60601828620943543</v>
      </c>
      <c r="Z291" s="22">
        <v>2.9419467066050347E-2</v>
      </c>
      <c r="AA291" s="22">
        <v>3.7190795900249075E-2</v>
      </c>
      <c r="AB291" s="22">
        <v>3.1197021116802441E-2</v>
      </c>
      <c r="AC291" s="22">
        <v>4.4448184173164373E-2</v>
      </c>
      <c r="AD291" s="22">
        <v>9.141993542994515E-3</v>
      </c>
      <c r="AE291" s="22">
        <v>4.1865554067423922E-3</v>
      </c>
      <c r="AF291" s="22">
        <v>1.3252278144867166E-2</v>
      </c>
      <c r="AG291" s="22">
        <v>3.0233555091340125E-2</v>
      </c>
      <c r="AH291" s="22">
        <v>6.4507842767819179E-3</v>
      </c>
      <c r="AI291" s="22">
        <v>3.6684339368122043E-2</v>
      </c>
      <c r="AJ291" s="23">
        <v>3.6684339368122043E-2</v>
      </c>
      <c r="AK291" s="11">
        <v>0.24331633714646436</v>
      </c>
      <c r="AL291" s="11">
        <v>0.74054177704992008</v>
      </c>
      <c r="AM291" s="11">
        <v>0.24257449996825742</v>
      </c>
      <c r="AN291" s="18">
        <v>0.24257449996825742</v>
      </c>
    </row>
    <row r="292" spans="1:40" x14ac:dyDescent="0.2">
      <c r="A292" s="10" t="s">
        <v>35</v>
      </c>
      <c r="B292" s="21" t="s">
        <v>249</v>
      </c>
      <c r="C292" s="22">
        <v>6.5211875496802444E-3</v>
      </c>
      <c r="D292" s="22">
        <v>5.5287210689055248E-3</v>
      </c>
      <c r="E292" s="22">
        <v>4.599948623702047E-3</v>
      </c>
      <c r="F292" s="22">
        <v>0.97963842837607462</v>
      </c>
      <c r="G292" s="22">
        <v>0.95624972928642005</v>
      </c>
      <c r="H292" s="22">
        <v>0.97596036464764602</v>
      </c>
      <c r="I292" s="22">
        <v>1.3840384074245198E-2</v>
      </c>
      <c r="J292" s="22">
        <v>3.8221549644674391E-2</v>
      </c>
      <c r="K292" s="22">
        <v>1.9439686728651855E-2</v>
      </c>
      <c r="L292" s="22">
        <v>3.8854469420090521E-2</v>
      </c>
      <c r="M292" s="22">
        <v>2.5752927214794632E-2</v>
      </c>
      <c r="N292" s="22">
        <v>2.3111120775177487E-2</v>
      </c>
      <c r="O292" s="22">
        <v>0.92996924915221035</v>
      </c>
      <c r="P292" s="22">
        <v>0.93930163126430155</v>
      </c>
      <c r="Q292" s="22">
        <v>0.93430112882941607</v>
      </c>
      <c r="R292" s="22">
        <v>3.1176281427699126E-2</v>
      </c>
      <c r="S292" s="22">
        <v>3.4945441520903731E-2</v>
      </c>
      <c r="T292" s="22">
        <v>4.2587750395406417E-2</v>
      </c>
      <c r="U292" s="22">
        <v>5.5499524140959385E-3</v>
      </c>
      <c r="V292" s="22">
        <v>0.9706161741033803</v>
      </c>
      <c r="W292" s="22">
        <v>2.3833873482523815E-2</v>
      </c>
      <c r="X292" s="22">
        <v>2.9239505803354215E-2</v>
      </c>
      <c r="Y292" s="22">
        <v>0.93452400308197603</v>
      </c>
      <c r="Z292" s="22">
        <v>3.6236491114669755E-2</v>
      </c>
      <c r="AA292" s="22">
        <v>9.6079541536552417E-4</v>
      </c>
      <c r="AB292" s="22">
        <v>1.2576887162834335E-2</v>
      </c>
      <c r="AC292" s="22">
        <v>1.277074651553692E-2</v>
      </c>
      <c r="AD292" s="22">
        <v>8.430921024981353E-3</v>
      </c>
      <c r="AE292" s="22">
        <v>4.6701813316894396E-3</v>
      </c>
      <c r="AF292" s="22">
        <v>5.8142508365574665E-3</v>
      </c>
      <c r="AG292" s="22">
        <v>2.3689553389258277E-2</v>
      </c>
      <c r="AH292" s="22">
        <v>3.6092171021404273E-2</v>
      </c>
      <c r="AI292" s="22">
        <v>1.2402617632145941E-2</v>
      </c>
      <c r="AJ292" s="23">
        <v>3.6092171021404273E-2</v>
      </c>
      <c r="AK292" s="11">
        <v>8.4276128117163566E-3</v>
      </c>
      <c r="AL292" s="11">
        <v>9.5922410193669226E-3</v>
      </c>
      <c r="AM292" s="11">
        <v>0.2005394318675161</v>
      </c>
      <c r="AN292" s="18">
        <v>8.4276128117163566E-3</v>
      </c>
    </row>
    <row r="293" spans="1:40" x14ac:dyDescent="0.2">
      <c r="A293" s="10" t="s">
        <v>70</v>
      </c>
      <c r="B293" s="21" t="s">
        <v>392</v>
      </c>
      <c r="C293" s="22">
        <v>0.10499247430814022</v>
      </c>
      <c r="D293" s="22">
        <v>0.13236933804996787</v>
      </c>
      <c r="E293" s="22">
        <v>9.349596575766829E-2</v>
      </c>
      <c r="F293" s="22">
        <v>0.30495290641014178</v>
      </c>
      <c r="G293" s="22">
        <v>0.29471695287850452</v>
      </c>
      <c r="H293" s="22">
        <v>0.34626393574338654</v>
      </c>
      <c r="I293" s="22">
        <v>0.5900546192817181</v>
      </c>
      <c r="J293" s="22">
        <v>0.5729137090715275</v>
      </c>
      <c r="K293" s="22">
        <v>0.56024009849894507</v>
      </c>
      <c r="L293" s="22">
        <v>7.9588791581608503E-2</v>
      </c>
      <c r="M293" s="22">
        <v>5.6618132948930505E-2</v>
      </c>
      <c r="N293" s="22">
        <v>8.6957417015977784E-2</v>
      </c>
      <c r="O293" s="22">
        <v>0.27919648480238352</v>
      </c>
      <c r="P293" s="22">
        <v>0.25834009287697784</v>
      </c>
      <c r="Q293" s="22">
        <v>0.48849290442903343</v>
      </c>
      <c r="R293" s="22">
        <v>0.64121472361600795</v>
      </c>
      <c r="S293" s="22">
        <v>0.68504177417409162</v>
      </c>
      <c r="T293" s="22">
        <v>0.42454967855498871</v>
      </c>
      <c r="U293" s="22">
        <v>0.11028592603859212</v>
      </c>
      <c r="V293" s="22">
        <v>0.31531126501067758</v>
      </c>
      <c r="W293" s="22">
        <v>0.57440280895073026</v>
      </c>
      <c r="X293" s="22">
        <v>7.4388113848838935E-2</v>
      </c>
      <c r="Y293" s="22">
        <v>0.34200982736946495</v>
      </c>
      <c r="Z293" s="22">
        <v>0.58360205878169613</v>
      </c>
      <c r="AA293" s="22">
        <v>1.996998351929467E-2</v>
      </c>
      <c r="AB293" s="22">
        <v>2.7290008341718793E-2</v>
      </c>
      <c r="AC293" s="22">
        <v>1.4962936750995184E-2</v>
      </c>
      <c r="AD293" s="22">
        <v>1.5824137451543471E-2</v>
      </c>
      <c r="AE293" s="22">
        <v>0.12728596218619759</v>
      </c>
      <c r="AF293" s="22">
        <v>0.13947561554619842</v>
      </c>
      <c r="AG293" s="22">
        <v>3.5897812189753187E-2</v>
      </c>
      <c r="AH293" s="22">
        <v>2.669856235878737E-2</v>
      </c>
      <c r="AI293" s="22">
        <v>9.1992498309658721E-3</v>
      </c>
      <c r="AJ293" s="23">
        <v>3.5897812189753187E-2</v>
      </c>
      <c r="AK293" s="11">
        <v>7.1187572540233696E-2</v>
      </c>
      <c r="AL293" s="11">
        <v>0.74035748731983497</v>
      </c>
      <c r="AM293" s="11">
        <v>0.91503771797036848</v>
      </c>
      <c r="AN293" s="18">
        <v>7.1187572540233696E-2</v>
      </c>
    </row>
    <row r="294" spans="1:40" x14ac:dyDescent="0.2">
      <c r="A294" s="10" t="s">
        <v>92</v>
      </c>
      <c r="B294" s="21" t="s">
        <v>342</v>
      </c>
      <c r="C294" s="22">
        <v>0.13476661668453685</v>
      </c>
      <c r="D294" s="22">
        <v>0.15199176405768347</v>
      </c>
      <c r="E294" s="22">
        <v>0.13873895036519712</v>
      </c>
      <c r="F294" s="22">
        <v>0.45548575176183004</v>
      </c>
      <c r="G294" s="22">
        <v>0.49244507612615723</v>
      </c>
      <c r="H294" s="22">
        <v>0.49943016986154098</v>
      </c>
      <c r="I294" s="22">
        <v>0.40974763155363308</v>
      </c>
      <c r="J294" s="22">
        <v>0.35556315981615938</v>
      </c>
      <c r="K294" s="22">
        <v>0.36183087977326184</v>
      </c>
      <c r="L294" s="22">
        <v>0.15529466117092935</v>
      </c>
      <c r="M294" s="22">
        <v>0.14935455958869448</v>
      </c>
      <c r="N294" s="22">
        <v>0.22098831911910419</v>
      </c>
      <c r="O294" s="22">
        <v>0.50473581350253505</v>
      </c>
      <c r="P294" s="22">
        <v>0.49634615527820697</v>
      </c>
      <c r="Q294" s="22">
        <v>0.4447552314407805</v>
      </c>
      <c r="R294" s="22">
        <v>0.33996952532653563</v>
      </c>
      <c r="S294" s="22">
        <v>0.35429928513309844</v>
      </c>
      <c r="T294" s="22">
        <v>0.33425644944011523</v>
      </c>
      <c r="U294" s="22">
        <v>0.14183244370247247</v>
      </c>
      <c r="V294" s="22">
        <v>0.48245366591650934</v>
      </c>
      <c r="W294" s="22">
        <v>0.37571389038101816</v>
      </c>
      <c r="X294" s="22">
        <v>0.17521251329290935</v>
      </c>
      <c r="Y294" s="22">
        <v>0.48194573340717417</v>
      </c>
      <c r="Z294" s="22">
        <v>0.34284175329991645</v>
      </c>
      <c r="AA294" s="22">
        <v>9.0196286662744748E-3</v>
      </c>
      <c r="AB294" s="22">
        <v>2.3614596736206226E-2</v>
      </c>
      <c r="AC294" s="22">
        <v>2.964022152445181E-2</v>
      </c>
      <c r="AD294" s="22">
        <v>3.9754113007083085E-2</v>
      </c>
      <c r="AE294" s="22">
        <v>3.2479942559439784E-2</v>
      </c>
      <c r="AF294" s="22">
        <v>1.0325506563955292E-2</v>
      </c>
      <c r="AG294" s="22">
        <v>3.3380069590436878E-2</v>
      </c>
      <c r="AH294" s="22">
        <v>5.0793250933517387E-4</v>
      </c>
      <c r="AI294" s="22">
        <v>3.2872137081101704E-2</v>
      </c>
      <c r="AJ294" s="23">
        <v>3.3380069590436878E-2</v>
      </c>
      <c r="AK294" s="11">
        <v>0.22909206830832249</v>
      </c>
      <c r="AL294" s="11">
        <v>0.98357059977284</v>
      </c>
      <c r="AM294" s="11">
        <v>0.1438780019497807</v>
      </c>
      <c r="AN294" s="18">
        <v>0.1438780019497807</v>
      </c>
    </row>
    <row r="295" spans="1:40" x14ac:dyDescent="0.2">
      <c r="A295" s="10" t="s">
        <v>158</v>
      </c>
      <c r="B295" s="21" t="s">
        <v>211</v>
      </c>
      <c r="C295" s="22">
        <v>0.19574218530317888</v>
      </c>
      <c r="D295" s="22">
        <v>0.15067964223605518</v>
      </c>
      <c r="E295" s="22">
        <v>0.1686813470851094</v>
      </c>
      <c r="F295" s="22">
        <v>0.34097786723798001</v>
      </c>
      <c r="G295" s="22">
        <v>0.38490342793743793</v>
      </c>
      <c r="H295" s="22">
        <v>1.9647823362217327E-2</v>
      </c>
      <c r="I295" s="22">
        <v>0.46327994745884116</v>
      </c>
      <c r="J295" s="22">
        <v>0.4644169298265069</v>
      </c>
      <c r="K295" s="22">
        <v>0.81167082955267333</v>
      </c>
      <c r="L295" s="22">
        <v>0.26659174578509498</v>
      </c>
      <c r="M295" s="22">
        <v>0.17064584421942119</v>
      </c>
      <c r="N295" s="22">
        <v>0.1764869183408925</v>
      </c>
      <c r="O295" s="22">
        <v>0.24853927942748108</v>
      </c>
      <c r="P295" s="22">
        <v>0.24383271384555177</v>
      </c>
      <c r="Q295" s="22">
        <v>0.20584183415126281</v>
      </c>
      <c r="R295" s="22">
        <v>0.48486897478742397</v>
      </c>
      <c r="S295" s="22">
        <v>0.58552144193502698</v>
      </c>
      <c r="T295" s="22">
        <v>0.61767124750784463</v>
      </c>
      <c r="U295" s="22">
        <v>0.17170105820811452</v>
      </c>
      <c r="V295" s="22">
        <v>0.24850970617921175</v>
      </c>
      <c r="W295" s="22">
        <v>0.57978923561267381</v>
      </c>
      <c r="X295" s="22">
        <v>0.20457483611513624</v>
      </c>
      <c r="Y295" s="22">
        <v>0.2327379424747652</v>
      </c>
      <c r="Z295" s="22">
        <v>0.56268722141009853</v>
      </c>
      <c r="AA295" s="22">
        <v>2.2682530466614448E-2</v>
      </c>
      <c r="AB295" s="22">
        <v>0.19941335154797232</v>
      </c>
      <c r="AC295" s="22">
        <v>0.20081615569555725</v>
      </c>
      <c r="AD295" s="22">
        <v>5.3787566876388818E-2</v>
      </c>
      <c r="AE295" s="22">
        <v>2.3411288347855445E-2</v>
      </c>
      <c r="AF295" s="22">
        <v>6.9283202366541591E-2</v>
      </c>
      <c r="AG295" s="22">
        <v>3.2873777907021728E-2</v>
      </c>
      <c r="AH295" s="22">
        <v>1.5771763704446551E-2</v>
      </c>
      <c r="AI295" s="22">
        <v>1.7102014202575289E-2</v>
      </c>
      <c r="AJ295" s="23">
        <v>3.2873777907021728E-2</v>
      </c>
      <c r="AK295" s="11">
        <v>0.38458950356371607</v>
      </c>
      <c r="AL295" s="11">
        <v>0.89835044367337091</v>
      </c>
      <c r="AM295" s="11">
        <v>0.89584126368357064</v>
      </c>
      <c r="AN295" s="18">
        <v>0.38458950356371607</v>
      </c>
    </row>
    <row r="296" spans="1:40" x14ac:dyDescent="0.2">
      <c r="A296" s="10" t="s">
        <v>138</v>
      </c>
      <c r="B296" s="21" t="s">
        <v>250</v>
      </c>
      <c r="C296" s="22">
        <v>8.0439645613904667E-2</v>
      </c>
      <c r="D296" s="22">
        <v>0.13486906065319845</v>
      </c>
      <c r="E296" s="22">
        <v>0.10359323447136012</v>
      </c>
      <c r="F296" s="22">
        <v>0.26122577578701245</v>
      </c>
      <c r="G296" s="22">
        <v>0.21409750234661629</v>
      </c>
      <c r="H296" s="22">
        <v>0.31291591950423109</v>
      </c>
      <c r="I296" s="22">
        <v>0.65833457859908295</v>
      </c>
      <c r="J296" s="22">
        <v>0.65103343700018523</v>
      </c>
      <c r="K296" s="22">
        <v>0.58349084602440882</v>
      </c>
      <c r="L296" s="22">
        <v>0.12654138170969376</v>
      </c>
      <c r="M296" s="22">
        <v>0.10484445250990138</v>
      </c>
      <c r="N296" s="22">
        <v>0.10409394680213135</v>
      </c>
      <c r="O296" s="22">
        <v>0.24394687911090709</v>
      </c>
      <c r="P296" s="22">
        <v>0.2117939826921634</v>
      </c>
      <c r="Q296" s="22">
        <v>0.23422562267057676</v>
      </c>
      <c r="R296" s="22">
        <v>0.62951173917939907</v>
      </c>
      <c r="S296" s="22">
        <v>0.68336156479793531</v>
      </c>
      <c r="T296" s="22">
        <v>0.66168043052729197</v>
      </c>
      <c r="U296" s="22">
        <v>0.10630064691282108</v>
      </c>
      <c r="V296" s="22">
        <v>0.26274639921261994</v>
      </c>
      <c r="W296" s="22">
        <v>0.63095295387455896</v>
      </c>
      <c r="X296" s="22">
        <v>0.11182659367390883</v>
      </c>
      <c r="Y296" s="22">
        <v>0.22998882815788244</v>
      </c>
      <c r="Z296" s="22">
        <v>0.65818457816820874</v>
      </c>
      <c r="AA296" s="22">
        <v>2.7315524285213003E-2</v>
      </c>
      <c r="AB296" s="22">
        <v>4.9426755043053244E-2</v>
      </c>
      <c r="AC296" s="22">
        <v>4.126518421558608E-2</v>
      </c>
      <c r="AD296" s="22">
        <v>1.2748904066934862E-2</v>
      </c>
      <c r="AE296" s="22">
        <v>1.6489845597691715E-2</v>
      </c>
      <c r="AF296" s="22">
        <v>2.7094587422104643E-2</v>
      </c>
      <c r="AG296" s="22">
        <v>5.5259467610877522E-3</v>
      </c>
      <c r="AH296" s="22">
        <v>3.2757571054737505E-2</v>
      </c>
      <c r="AI296" s="22">
        <v>2.7231624293649781E-2</v>
      </c>
      <c r="AJ296" s="23">
        <v>3.2757571054737505E-2</v>
      </c>
      <c r="AK296" s="11">
        <v>0.76673681779536196</v>
      </c>
      <c r="AL296" s="11">
        <v>0.33740284022721589</v>
      </c>
      <c r="AM296" s="11">
        <v>0.39345141094611025</v>
      </c>
      <c r="AN296" s="18">
        <v>0.33740284022721589</v>
      </c>
    </row>
    <row r="297" spans="1:40" x14ac:dyDescent="0.2">
      <c r="A297" s="10" t="s">
        <v>76</v>
      </c>
      <c r="B297" s="21" t="s">
        <v>382</v>
      </c>
      <c r="C297" s="22">
        <v>5.360122684681809E-2</v>
      </c>
      <c r="D297" s="22">
        <v>6.5971328300893264E-2</v>
      </c>
      <c r="E297" s="22">
        <v>9.2959944223804741E-2</v>
      </c>
      <c r="F297" s="22">
        <v>0.14341323617657648</v>
      </c>
      <c r="G297" s="22">
        <v>0.14470568021602714</v>
      </c>
      <c r="H297" s="22">
        <v>0.14543878160577495</v>
      </c>
      <c r="I297" s="22">
        <v>0.80298553697660546</v>
      </c>
      <c r="J297" s="22">
        <v>0.78932299148307949</v>
      </c>
      <c r="K297" s="22">
        <v>0.76160127417042034</v>
      </c>
      <c r="L297" s="22">
        <v>3.7362078032100274E-2</v>
      </c>
      <c r="M297" s="22">
        <v>4.2206105736771873E-2</v>
      </c>
      <c r="N297" s="22">
        <v>3.4829541543894234E-2</v>
      </c>
      <c r="O297" s="22">
        <v>0.16347818112330137</v>
      </c>
      <c r="P297" s="22">
        <v>0.15166892687306932</v>
      </c>
      <c r="Q297" s="22">
        <v>0.14445618287163531</v>
      </c>
      <c r="R297" s="22">
        <v>0.7991597408445984</v>
      </c>
      <c r="S297" s="22">
        <v>0.80612496739015871</v>
      </c>
      <c r="T297" s="22">
        <v>0.8207142755844703</v>
      </c>
      <c r="U297" s="22">
        <v>7.0844166457172023E-2</v>
      </c>
      <c r="V297" s="22">
        <v>0.14451923266612618</v>
      </c>
      <c r="W297" s="22">
        <v>0.78463660087670173</v>
      </c>
      <c r="X297" s="22">
        <v>3.813257510425546E-2</v>
      </c>
      <c r="Y297" s="22">
        <v>0.15320109695600201</v>
      </c>
      <c r="Z297" s="22">
        <v>0.80866632793974258</v>
      </c>
      <c r="AA297" s="22">
        <v>2.0126737742697971E-2</v>
      </c>
      <c r="AB297" s="22">
        <v>1.0255635465853676E-3</v>
      </c>
      <c r="AC297" s="22">
        <v>2.1086393591354318E-2</v>
      </c>
      <c r="AD297" s="22">
        <v>3.748156096877626E-3</v>
      </c>
      <c r="AE297" s="22">
        <v>9.6031121644950153E-3</v>
      </c>
      <c r="AF297" s="22">
        <v>1.0999698952486002E-2</v>
      </c>
      <c r="AG297" s="22">
        <v>3.2711591352916562E-2</v>
      </c>
      <c r="AH297" s="22">
        <v>8.6818642898758291E-3</v>
      </c>
      <c r="AI297" s="22">
        <v>2.4029727063040851E-2</v>
      </c>
      <c r="AJ297" s="23">
        <v>3.2711591352916562E-2</v>
      </c>
      <c r="AK297" s="11">
        <v>5.0460709720025608E-2</v>
      </c>
      <c r="AL297" s="11">
        <v>0.19445300429728685</v>
      </c>
      <c r="AM297" s="11">
        <v>0.15501224225700971</v>
      </c>
      <c r="AN297" s="18">
        <v>5.0460709720025608E-2</v>
      </c>
    </row>
    <row r="298" spans="1:40" x14ac:dyDescent="0.2">
      <c r="A298" s="10" t="s">
        <v>170</v>
      </c>
      <c r="B298" s="21" t="s">
        <v>183</v>
      </c>
      <c r="C298" s="22">
        <v>9.1389284887820527E-2</v>
      </c>
      <c r="D298" s="22">
        <v>6.0928702264367432E-2</v>
      </c>
      <c r="E298" s="22">
        <v>0.10526705634235189</v>
      </c>
      <c r="F298" s="22">
        <v>0.143243769853241</v>
      </c>
      <c r="G298" s="22">
        <v>0.12967980421905706</v>
      </c>
      <c r="H298" s="22">
        <v>3.3975018312639417E-2</v>
      </c>
      <c r="I298" s="22">
        <v>0.76536694525893856</v>
      </c>
      <c r="J298" s="22">
        <v>0.80939149351657547</v>
      </c>
      <c r="K298" s="22">
        <v>0.86075792534500872</v>
      </c>
      <c r="L298" s="22">
        <v>5.056129494244218E-2</v>
      </c>
      <c r="M298" s="22">
        <v>5.4580706819964499E-2</v>
      </c>
      <c r="N298" s="22">
        <v>5.6685947444393502E-2</v>
      </c>
      <c r="O298" s="22">
        <v>0.13207255019337627</v>
      </c>
      <c r="P298" s="22">
        <v>9.7136320057997785E-2</v>
      </c>
      <c r="Q298" s="22">
        <v>9.032185530343749E-2</v>
      </c>
      <c r="R298" s="22">
        <v>0.8173661548641814</v>
      </c>
      <c r="S298" s="22">
        <v>0.84828297312203771</v>
      </c>
      <c r="T298" s="22">
        <v>0.85299219725216913</v>
      </c>
      <c r="U298" s="22">
        <v>8.5861681164846618E-2</v>
      </c>
      <c r="V298" s="22">
        <v>0.10229953079497917</v>
      </c>
      <c r="W298" s="22">
        <v>0.81183878804017429</v>
      </c>
      <c r="X298" s="22">
        <v>5.3942649735600062E-2</v>
      </c>
      <c r="Y298" s="22">
        <v>0.10651024185160385</v>
      </c>
      <c r="Z298" s="22">
        <v>0.83954710841279612</v>
      </c>
      <c r="AA298" s="22">
        <v>2.2680128147231759E-2</v>
      </c>
      <c r="AB298" s="22">
        <v>5.9558161030990368E-2</v>
      </c>
      <c r="AC298" s="22">
        <v>4.7742556574917376E-2</v>
      </c>
      <c r="AD298" s="22">
        <v>3.1117807923430893E-3</v>
      </c>
      <c r="AE298" s="22">
        <v>2.239827980655373E-2</v>
      </c>
      <c r="AF298" s="22">
        <v>1.935304170463404E-2</v>
      </c>
      <c r="AG298" s="22">
        <v>3.1919031429246555E-2</v>
      </c>
      <c r="AH298" s="22">
        <v>4.210711056624683E-3</v>
      </c>
      <c r="AI298" s="22">
        <v>2.7708320372621831E-2</v>
      </c>
      <c r="AJ298" s="23">
        <v>3.1919031429246555E-2</v>
      </c>
      <c r="AK298" s="11">
        <v>7.3158602662843769E-2</v>
      </c>
      <c r="AL298" s="11">
        <v>0.91427155753885847</v>
      </c>
      <c r="AM298" s="11">
        <v>0.40427984885573376</v>
      </c>
      <c r="AN298" s="18">
        <v>7.3158602662843769E-2</v>
      </c>
    </row>
    <row r="299" spans="1:40" x14ac:dyDescent="0.2">
      <c r="A299" s="10" t="s">
        <v>123</v>
      </c>
      <c r="B299" s="21" t="s">
        <v>276</v>
      </c>
      <c r="C299" s="22">
        <v>0.14101809292113315</v>
      </c>
      <c r="D299" s="22">
        <v>0.13510698015771183</v>
      </c>
      <c r="E299" s="22">
        <v>0.13553870267722229</v>
      </c>
      <c r="F299" s="22">
        <v>0.59650626871384282</v>
      </c>
      <c r="G299" s="22">
        <v>0.63735287291521958</v>
      </c>
      <c r="H299" s="22">
        <v>0.54017888790593926</v>
      </c>
      <c r="I299" s="22">
        <v>0.26247563836502397</v>
      </c>
      <c r="J299" s="22">
        <v>0.22754014692706859</v>
      </c>
      <c r="K299" s="22">
        <v>0.32428240941683839</v>
      </c>
      <c r="L299" s="22">
        <v>0.14677258275706145</v>
      </c>
      <c r="M299" s="22">
        <v>0.18733103104032281</v>
      </c>
      <c r="N299" s="22">
        <v>0.13298417211442015</v>
      </c>
      <c r="O299" s="22">
        <v>0.65453471890934034</v>
      </c>
      <c r="P299" s="22">
        <v>0.51943792422218205</v>
      </c>
      <c r="Q299" s="22">
        <v>0.63963003379328187</v>
      </c>
      <c r="R299" s="22">
        <v>0.19869269833359829</v>
      </c>
      <c r="S299" s="22">
        <v>0.29323104473749512</v>
      </c>
      <c r="T299" s="22">
        <v>0.22738579409229795</v>
      </c>
      <c r="U299" s="22">
        <v>0.13722125858535575</v>
      </c>
      <c r="V299" s="22">
        <v>0.59134600984500063</v>
      </c>
      <c r="W299" s="22">
        <v>0.27143273156964365</v>
      </c>
      <c r="X299" s="22">
        <v>0.15569592863726814</v>
      </c>
      <c r="Y299" s="22">
        <v>0.60453422564160142</v>
      </c>
      <c r="Z299" s="22">
        <v>0.23976984572113047</v>
      </c>
      <c r="AA299" s="22">
        <v>3.2952328162766812E-3</v>
      </c>
      <c r="AB299" s="22">
        <v>4.8792079729614496E-2</v>
      </c>
      <c r="AC299" s="22">
        <v>4.8989166934303462E-2</v>
      </c>
      <c r="AD299" s="22">
        <v>2.8250926445894425E-2</v>
      </c>
      <c r="AE299" s="22">
        <v>7.4071403362233668E-2</v>
      </c>
      <c r="AF299" s="22">
        <v>4.847059197343237E-2</v>
      </c>
      <c r="AG299" s="22">
        <v>1.847467005191239E-2</v>
      </c>
      <c r="AH299" s="22">
        <v>1.3188215796600788E-2</v>
      </c>
      <c r="AI299" s="22">
        <v>3.1662885848513178E-2</v>
      </c>
      <c r="AJ299" s="23">
        <v>3.1662885848513178E-2</v>
      </c>
      <c r="AK299" s="11">
        <v>0.32350950661760935</v>
      </c>
      <c r="AL299" s="11">
        <v>0.80947230815973181</v>
      </c>
      <c r="AM299" s="11">
        <v>0.47071344591910858</v>
      </c>
      <c r="AN299" s="18">
        <v>0.32350950661760935</v>
      </c>
    </row>
    <row r="300" spans="1:40" x14ac:dyDescent="0.2">
      <c r="A300" s="10" t="s">
        <v>97</v>
      </c>
      <c r="B300" s="21" t="s">
        <v>329</v>
      </c>
      <c r="C300" s="22">
        <v>3.1955230464792622E-2</v>
      </c>
      <c r="D300" s="22">
        <v>3.6353798799378306E-2</v>
      </c>
      <c r="E300" s="22">
        <v>3.1055253443753504E-2</v>
      </c>
      <c r="F300" s="22">
        <v>6.6935687425100546E-2</v>
      </c>
      <c r="G300" s="22">
        <v>6.4477406267929971E-2</v>
      </c>
      <c r="H300" s="22">
        <v>4.5044765855690803E-2</v>
      </c>
      <c r="I300" s="22">
        <v>0.90110908211010698</v>
      </c>
      <c r="J300" s="22">
        <v>0.89916879493269164</v>
      </c>
      <c r="K300" s="22">
        <v>0.92389998070055557</v>
      </c>
      <c r="L300" s="22">
        <v>9.4732400166714064E-4</v>
      </c>
      <c r="M300" s="22">
        <v>1.0973338383897708E-3</v>
      </c>
      <c r="N300" s="22">
        <v>2.4821323773383018E-3</v>
      </c>
      <c r="O300" s="22">
        <v>0.12543802954072727</v>
      </c>
      <c r="P300" s="22">
        <v>8.6990519363968719E-2</v>
      </c>
      <c r="Q300" s="22">
        <v>4.6331530403016762E-2</v>
      </c>
      <c r="R300" s="22">
        <v>0.87361464645760556</v>
      </c>
      <c r="S300" s="22">
        <v>0.91191214679764143</v>
      </c>
      <c r="T300" s="22">
        <v>0.95118633721964496</v>
      </c>
      <c r="U300" s="22">
        <v>3.3121427569308144E-2</v>
      </c>
      <c r="V300" s="22">
        <v>5.8819286516240438E-2</v>
      </c>
      <c r="W300" s="22">
        <v>0.9080592859144514</v>
      </c>
      <c r="X300" s="22">
        <v>1.508930072465071E-3</v>
      </c>
      <c r="Y300" s="22">
        <v>8.6253359769237578E-2</v>
      </c>
      <c r="Z300" s="22">
        <v>0.91223771015829735</v>
      </c>
      <c r="AA300" s="22">
        <v>2.8352526318369902E-3</v>
      </c>
      <c r="AB300" s="22">
        <v>1.1992241288969188E-2</v>
      </c>
      <c r="AC300" s="22">
        <v>1.3752704718076058E-2</v>
      </c>
      <c r="AD300" s="22">
        <v>8.4614879450148372E-4</v>
      </c>
      <c r="AE300" s="22">
        <v>3.9558401189345734E-2</v>
      </c>
      <c r="AF300" s="22">
        <v>3.8786870143731868E-2</v>
      </c>
      <c r="AG300" s="22">
        <v>3.161249749684307E-2</v>
      </c>
      <c r="AH300" s="22">
        <v>2.743407325299714E-2</v>
      </c>
      <c r="AI300" s="22">
        <v>4.1784242438459573E-3</v>
      </c>
      <c r="AJ300" s="23">
        <v>3.161249749684307E-2</v>
      </c>
      <c r="AK300" s="11">
        <v>5.0181197198986428E-5</v>
      </c>
      <c r="AL300" s="11">
        <v>0.31439425342013405</v>
      </c>
      <c r="AM300" s="11">
        <v>0.86894616999230889</v>
      </c>
      <c r="AN300" s="18">
        <v>5.0181197198986428E-5</v>
      </c>
    </row>
    <row r="301" spans="1:40" x14ac:dyDescent="0.2">
      <c r="A301" s="10" t="s">
        <v>163</v>
      </c>
      <c r="B301" s="21" t="s">
        <v>203</v>
      </c>
      <c r="C301" s="22">
        <v>1.2795801172203672E-2</v>
      </c>
      <c r="D301" s="22">
        <v>2.2119515590471588E-2</v>
      </c>
      <c r="E301" s="22">
        <v>7.8842150481669131E-3</v>
      </c>
      <c r="F301" s="22">
        <v>0.90873618111769638</v>
      </c>
      <c r="G301" s="22">
        <v>0.89481665777709596</v>
      </c>
      <c r="H301" s="22">
        <v>0.87496479199485377</v>
      </c>
      <c r="I301" s="22">
        <v>7.8468017710099952E-2</v>
      </c>
      <c r="J301" s="22">
        <v>8.3063826632432419E-2</v>
      </c>
      <c r="K301" s="22">
        <v>0.11715099295697913</v>
      </c>
      <c r="L301" s="22">
        <v>3.8568043193569782E-2</v>
      </c>
      <c r="M301" s="22">
        <v>5.7045252118405519E-2</v>
      </c>
      <c r="N301" s="22">
        <v>6.0378485504642126E-3</v>
      </c>
      <c r="O301" s="22">
        <v>0.88261369028262537</v>
      </c>
      <c r="P301" s="22">
        <v>0.89907212637038403</v>
      </c>
      <c r="Q301" s="22">
        <v>0.92707887752643348</v>
      </c>
      <c r="R301" s="22">
        <v>7.8818266523804831E-2</v>
      </c>
      <c r="S301" s="22">
        <v>4.3882621511210418E-2</v>
      </c>
      <c r="T301" s="22">
        <v>6.6883273923102268E-2</v>
      </c>
      <c r="U301" s="22">
        <v>1.4266510603614058E-2</v>
      </c>
      <c r="V301" s="22">
        <v>0.89283921029654867</v>
      </c>
      <c r="W301" s="22">
        <v>9.2894279099837163E-2</v>
      </c>
      <c r="X301" s="22">
        <v>3.3883714620813167E-2</v>
      </c>
      <c r="Y301" s="22">
        <v>0.90292156472648089</v>
      </c>
      <c r="Z301" s="22">
        <v>6.319472065270583E-2</v>
      </c>
      <c r="AA301" s="22">
        <v>7.2307112413762271E-3</v>
      </c>
      <c r="AB301" s="22">
        <v>1.6972312886738655E-2</v>
      </c>
      <c r="AC301" s="22">
        <v>2.1132238174720069E-2</v>
      </c>
      <c r="AD301" s="22">
        <v>2.5824329716739331E-2</v>
      </c>
      <c r="AE301" s="22">
        <v>2.2481144341420241E-2</v>
      </c>
      <c r="AF301" s="22">
        <v>1.7757502415399473E-2</v>
      </c>
      <c r="AG301" s="22">
        <v>1.9617204017199109E-2</v>
      </c>
      <c r="AH301" s="22">
        <v>1.0082354429932217E-2</v>
      </c>
      <c r="AI301" s="22">
        <v>2.9699558447131333E-2</v>
      </c>
      <c r="AJ301" s="23">
        <v>2.9699558447131333E-2</v>
      </c>
      <c r="AK301" s="11">
        <v>0.27389944758565526</v>
      </c>
      <c r="AL301" s="11">
        <v>0.56885920481539165</v>
      </c>
      <c r="AM301" s="11">
        <v>0.13582728165189245</v>
      </c>
      <c r="AN301" s="18">
        <v>0.13582728165189245</v>
      </c>
    </row>
    <row r="302" spans="1:40" x14ac:dyDescent="0.2">
      <c r="A302" s="10" t="s">
        <v>49</v>
      </c>
      <c r="B302" s="21" t="s">
        <v>439</v>
      </c>
      <c r="C302" s="22">
        <v>0.35082233731553847</v>
      </c>
      <c r="D302" s="22">
        <v>0.36019160637473285</v>
      </c>
      <c r="E302" s="22">
        <v>0.34696142811609487</v>
      </c>
      <c r="F302" s="22">
        <v>0.541056014467589</v>
      </c>
      <c r="G302" s="22">
        <v>0.50577500982873325</v>
      </c>
      <c r="H302" s="22">
        <v>0.50760494029276804</v>
      </c>
      <c r="I302" s="22">
        <v>0.10812164821687249</v>
      </c>
      <c r="J302" s="22">
        <v>0.1340333837965339</v>
      </c>
      <c r="K302" s="22">
        <v>0.14543363159113715</v>
      </c>
      <c r="L302" s="22">
        <v>0.34262246565208937</v>
      </c>
      <c r="M302" s="22">
        <v>0.40294405160591457</v>
      </c>
      <c r="N302" s="22">
        <v>0.3402717461962344</v>
      </c>
      <c r="O302" s="22">
        <v>0.52434882567233432</v>
      </c>
      <c r="P302" s="22">
        <v>0.43731583357346487</v>
      </c>
      <c r="Q302" s="22">
        <v>0.50488924646127531</v>
      </c>
      <c r="R302" s="22">
        <v>0.13302870867557637</v>
      </c>
      <c r="S302" s="22">
        <v>0.1597401148206207</v>
      </c>
      <c r="T302" s="22">
        <v>0.1548390073424904</v>
      </c>
      <c r="U302" s="22">
        <v>0.35265845726878875</v>
      </c>
      <c r="V302" s="22">
        <v>0.51814532152969683</v>
      </c>
      <c r="W302" s="22">
        <v>0.1291962212015145</v>
      </c>
      <c r="X302" s="22">
        <v>0.36194608781807941</v>
      </c>
      <c r="Y302" s="22">
        <v>0.48885130190235815</v>
      </c>
      <c r="Z302" s="22">
        <v>0.14920261027956247</v>
      </c>
      <c r="AA302" s="22">
        <v>6.8035216286036083E-3</v>
      </c>
      <c r="AB302" s="22">
        <v>1.9862327395010624E-2</v>
      </c>
      <c r="AC302" s="22">
        <v>1.9120529080241082E-2</v>
      </c>
      <c r="AD302" s="22">
        <v>3.5524727255131935E-2</v>
      </c>
      <c r="AE302" s="22">
        <v>4.5679286089831163E-2</v>
      </c>
      <c r="AF302" s="22">
        <v>1.4219758558063312E-2</v>
      </c>
      <c r="AG302" s="22">
        <v>9.2876305492906597E-3</v>
      </c>
      <c r="AH302" s="22">
        <v>2.9294019627338685E-2</v>
      </c>
      <c r="AI302" s="22">
        <v>2.000638907804797E-2</v>
      </c>
      <c r="AJ302" s="23">
        <v>2.9294019627338685E-2</v>
      </c>
      <c r="AK302" s="11">
        <v>0.67950753498785543</v>
      </c>
      <c r="AL302" s="11">
        <v>0.36597676753033859</v>
      </c>
      <c r="AM302" s="11">
        <v>0.21956211939322362</v>
      </c>
      <c r="AN302" s="18">
        <v>0.21956211939322362</v>
      </c>
    </row>
    <row r="303" spans="1:40" x14ac:dyDescent="0.2">
      <c r="A303" s="10" t="s">
        <v>8</v>
      </c>
      <c r="B303" s="21" t="s">
        <v>504</v>
      </c>
      <c r="C303" s="22">
        <v>6.0381907953121081E-2</v>
      </c>
      <c r="D303" s="22">
        <v>1.4861760660225071E-2</v>
      </c>
      <c r="E303" s="22">
        <v>3.3485510259089468E-2</v>
      </c>
      <c r="F303" s="22">
        <v>0.16438862819791508</v>
      </c>
      <c r="G303" s="22">
        <v>0.1480832021478681</v>
      </c>
      <c r="H303" s="22">
        <v>0.49128185265089125</v>
      </c>
      <c r="I303" s="22">
        <v>0.77522946384896385</v>
      </c>
      <c r="J303" s="22">
        <v>0.83705503719190677</v>
      </c>
      <c r="K303" s="22">
        <v>0.47523263709001923</v>
      </c>
      <c r="L303" s="22">
        <v>4.7616694590314947E-3</v>
      </c>
      <c r="M303" s="22">
        <v>1.0419095762298217E-2</v>
      </c>
      <c r="N303" s="22">
        <v>5.8686184227981081E-3</v>
      </c>
      <c r="O303" s="22">
        <v>0.3242996651809078</v>
      </c>
      <c r="P303" s="22">
        <v>0.24836709344255331</v>
      </c>
      <c r="Q303" s="22">
        <v>0.26358304032266067</v>
      </c>
      <c r="R303" s="22">
        <v>0.67093866536006064</v>
      </c>
      <c r="S303" s="22">
        <v>0.74121381079514848</v>
      </c>
      <c r="T303" s="22">
        <v>0.73054834125454116</v>
      </c>
      <c r="U303" s="22">
        <v>3.6243059624145209E-2</v>
      </c>
      <c r="V303" s="22">
        <v>0.26791789433222485</v>
      </c>
      <c r="W303" s="22">
        <v>0.69583904604363001</v>
      </c>
      <c r="X303" s="22">
        <v>7.0164612147092728E-3</v>
      </c>
      <c r="Y303" s="22">
        <v>0.27874993298204059</v>
      </c>
      <c r="Z303" s="22">
        <v>0.71423360580325002</v>
      </c>
      <c r="AA303" s="22">
        <v>2.2885017178653738E-2</v>
      </c>
      <c r="AB303" s="22">
        <v>0.19361058890594177</v>
      </c>
      <c r="AC303" s="22">
        <v>0.19353550354741567</v>
      </c>
      <c r="AD303" s="22">
        <v>2.9982954158038473E-3</v>
      </c>
      <c r="AE303" s="22">
        <v>4.0174181228818585E-2</v>
      </c>
      <c r="AF303" s="22">
        <v>3.7871849190591375E-2</v>
      </c>
      <c r="AG303" s="22">
        <v>2.9226598409435936E-2</v>
      </c>
      <c r="AH303" s="22">
        <v>1.0832038649815745E-2</v>
      </c>
      <c r="AI303" s="22">
        <v>1.8394559759620011E-2</v>
      </c>
      <c r="AJ303" s="23">
        <v>2.9226598409435936E-2</v>
      </c>
      <c r="AK303" s="11">
        <v>9.3350854729516625E-2</v>
      </c>
      <c r="AL303" s="11">
        <v>0.92897099431573804</v>
      </c>
      <c r="AM303" s="11">
        <v>0.87948559677045313</v>
      </c>
      <c r="AN303" s="18">
        <v>9.3350854729516625E-2</v>
      </c>
    </row>
    <row r="304" spans="1:40" x14ac:dyDescent="0.2">
      <c r="A304" s="10" t="s">
        <v>129</v>
      </c>
      <c r="B304" s="21" t="s">
        <v>265</v>
      </c>
      <c r="C304" s="22">
        <v>0.36405643603987681</v>
      </c>
      <c r="D304" s="22">
        <v>0.34630417875640318</v>
      </c>
      <c r="E304" s="22">
        <v>0.29262546010324231</v>
      </c>
      <c r="F304" s="22">
        <v>0.62112001161099428</v>
      </c>
      <c r="G304" s="22">
        <v>0.56379382479665441</v>
      </c>
      <c r="H304" s="22">
        <v>0.61378866939031174</v>
      </c>
      <c r="I304" s="22">
        <v>1.4823552349128851E-2</v>
      </c>
      <c r="J304" s="22">
        <v>8.9901996446942356E-2</v>
      </c>
      <c r="K304" s="22">
        <v>9.358587050644597E-2</v>
      </c>
      <c r="L304" s="22">
        <v>0.28211521604696138</v>
      </c>
      <c r="M304" s="22">
        <v>0.41303341246662317</v>
      </c>
      <c r="N304" s="22">
        <v>0.35590267254203095</v>
      </c>
      <c r="O304" s="22">
        <v>0.6900007504785951</v>
      </c>
      <c r="P304" s="22">
        <v>0.54898005472202183</v>
      </c>
      <c r="Q304" s="22">
        <v>0.59693471892353767</v>
      </c>
      <c r="R304" s="22">
        <v>2.7884033474443622E-2</v>
      </c>
      <c r="S304" s="22">
        <v>3.7986532811355042E-2</v>
      </c>
      <c r="T304" s="22">
        <v>4.7162608534431494E-2</v>
      </c>
      <c r="U304" s="22">
        <v>0.33432869163317408</v>
      </c>
      <c r="V304" s="22">
        <v>0.59956750193265351</v>
      </c>
      <c r="W304" s="22">
        <v>6.6103806434172394E-2</v>
      </c>
      <c r="X304" s="22">
        <v>0.35035043368520519</v>
      </c>
      <c r="Y304" s="22">
        <v>0.61197184137471827</v>
      </c>
      <c r="Z304" s="22">
        <v>3.7677724940076721E-2</v>
      </c>
      <c r="AA304" s="22">
        <v>3.7190795900249075E-2</v>
      </c>
      <c r="AB304" s="22">
        <v>3.1197021116802441E-2</v>
      </c>
      <c r="AC304" s="22">
        <v>4.4448184173164373E-2</v>
      </c>
      <c r="AD304" s="22">
        <v>6.5635463399649305E-2</v>
      </c>
      <c r="AE304" s="22">
        <v>7.1702827326583507E-2</v>
      </c>
      <c r="AF304" s="22">
        <v>9.6429967236289667E-3</v>
      </c>
      <c r="AG304" s="22">
        <v>1.6021742052031107E-2</v>
      </c>
      <c r="AH304" s="22">
        <v>1.240433944206476E-2</v>
      </c>
      <c r="AI304" s="22">
        <v>2.8426081494095673E-2</v>
      </c>
      <c r="AJ304" s="23">
        <v>2.8426081494095673E-2</v>
      </c>
      <c r="AK304" s="11">
        <v>0.73162394791128182</v>
      </c>
      <c r="AL304" s="11">
        <v>0.79710872469801075</v>
      </c>
      <c r="AM304" s="11">
        <v>0.33991697453153669</v>
      </c>
      <c r="AN304" s="18">
        <v>0.33991697453153669</v>
      </c>
    </row>
    <row r="305" spans="1:40" x14ac:dyDescent="0.2">
      <c r="A305" s="10" t="s">
        <v>101</v>
      </c>
      <c r="B305" s="21" t="s">
        <v>294</v>
      </c>
      <c r="C305" s="22">
        <v>0.76685288223969095</v>
      </c>
      <c r="D305" s="22">
        <v>0.7616586748310733</v>
      </c>
      <c r="E305" s="22">
        <v>0.70484058621073387</v>
      </c>
      <c r="F305" s="22">
        <v>0.19925534469285822</v>
      </c>
      <c r="G305" s="22">
        <v>0.20780764302213525</v>
      </c>
      <c r="H305" s="22">
        <v>0.25103615118043188</v>
      </c>
      <c r="I305" s="22">
        <v>3.3891773067450864E-2</v>
      </c>
      <c r="J305" s="22">
        <v>3.0533682146791436E-2</v>
      </c>
      <c r="K305" s="22">
        <v>4.4123262608834306E-2</v>
      </c>
      <c r="L305" s="22">
        <v>0.67171778529719595</v>
      </c>
      <c r="M305" s="22">
        <v>0.71192846235470153</v>
      </c>
      <c r="N305" s="22">
        <v>0.77126060555173481</v>
      </c>
      <c r="O305" s="22">
        <v>0.30378922073199788</v>
      </c>
      <c r="P305" s="22">
        <v>0.24246452117385653</v>
      </c>
      <c r="Q305" s="22">
        <v>0.19632107259586642</v>
      </c>
      <c r="R305" s="22">
        <v>2.4492993970806079E-2</v>
      </c>
      <c r="S305" s="22">
        <v>4.5607016471442018E-2</v>
      </c>
      <c r="T305" s="22">
        <v>3.2418321852398686E-2</v>
      </c>
      <c r="U305" s="22">
        <v>0.74445071442716593</v>
      </c>
      <c r="V305" s="22">
        <v>0.21936637963180847</v>
      </c>
      <c r="W305" s="22">
        <v>3.618290594102553E-2</v>
      </c>
      <c r="X305" s="22">
        <v>0.71830228440121069</v>
      </c>
      <c r="Y305" s="22">
        <v>0.24752493816724028</v>
      </c>
      <c r="Z305" s="22">
        <v>3.4172777431548923E-2</v>
      </c>
      <c r="AA305" s="22">
        <v>3.4401549974420943E-2</v>
      </c>
      <c r="AB305" s="22">
        <v>2.77581749064078E-2</v>
      </c>
      <c r="AC305" s="22">
        <v>7.0785691821769739E-3</v>
      </c>
      <c r="AD305" s="22">
        <v>5.0076566093006855E-2</v>
      </c>
      <c r="AE305" s="22">
        <v>5.3912490028402302E-2</v>
      </c>
      <c r="AF305" s="22">
        <v>1.0665789812468129E-2</v>
      </c>
      <c r="AG305" s="22">
        <v>2.6148430025955238E-2</v>
      </c>
      <c r="AH305" s="22">
        <v>2.815855853543181E-2</v>
      </c>
      <c r="AI305" s="22">
        <v>2.0101285094766067E-3</v>
      </c>
      <c r="AJ305" s="23">
        <v>2.815855853543181E-2</v>
      </c>
      <c r="AK305" s="11">
        <v>0.4974124107101503</v>
      </c>
      <c r="AL305" s="11">
        <v>0.46630420347595852</v>
      </c>
      <c r="AM305" s="11">
        <v>0.79909693185625918</v>
      </c>
      <c r="AN305" s="18">
        <v>0.46630420347595852</v>
      </c>
    </row>
    <row r="306" spans="1:40" x14ac:dyDescent="0.2">
      <c r="A306" s="10" t="s">
        <v>114</v>
      </c>
      <c r="B306" s="21" t="s">
        <v>280</v>
      </c>
      <c r="C306" s="22">
        <v>0.93413497882451313</v>
      </c>
      <c r="D306" s="22">
        <v>0.869797315685231</v>
      </c>
      <c r="E306" s="22">
        <v>0.92286228275013404</v>
      </c>
      <c r="F306" s="22">
        <v>5.2649776115817518E-2</v>
      </c>
      <c r="G306" s="22">
        <v>7.0509275024681212E-2</v>
      </c>
      <c r="H306" s="22">
        <v>5.4528630349973815E-2</v>
      </c>
      <c r="I306" s="22">
        <v>1.321524505966949E-2</v>
      </c>
      <c r="J306" s="22">
        <v>5.9693409290087776E-2</v>
      </c>
      <c r="K306" s="22">
        <v>2.2609086899892147E-2</v>
      </c>
      <c r="L306" s="22">
        <v>0.87188848622247428</v>
      </c>
      <c r="M306" s="22">
        <v>0.88748995167909406</v>
      </c>
      <c r="N306" s="22">
        <v>0.88446657394194061</v>
      </c>
      <c r="O306" s="22">
        <v>9.4481707789630706E-2</v>
      </c>
      <c r="P306" s="22">
        <v>7.860633062209936E-2</v>
      </c>
      <c r="Q306" s="22">
        <v>8.8967247845837108E-2</v>
      </c>
      <c r="R306" s="22">
        <v>3.3629805987894862E-2</v>
      </c>
      <c r="S306" s="22">
        <v>3.390371769880661E-2</v>
      </c>
      <c r="T306" s="22">
        <v>2.6566178212222416E-2</v>
      </c>
      <c r="U306" s="22">
        <v>0.90893152575329272</v>
      </c>
      <c r="V306" s="22">
        <v>5.9229227163490848E-2</v>
      </c>
      <c r="W306" s="22">
        <v>3.183924708321647E-2</v>
      </c>
      <c r="X306" s="22">
        <v>0.88128167061450302</v>
      </c>
      <c r="Y306" s="22">
        <v>8.7351762085855725E-2</v>
      </c>
      <c r="Z306" s="22">
        <v>3.1366567299641296E-2</v>
      </c>
      <c r="AA306" s="22">
        <v>3.4356705567250158E-2</v>
      </c>
      <c r="AB306" s="22">
        <v>9.8138745213784684E-3</v>
      </c>
      <c r="AC306" s="22">
        <v>2.4575431437002342E-2</v>
      </c>
      <c r="AD306" s="22">
        <v>8.2740037468185569E-3</v>
      </c>
      <c r="AE306" s="22">
        <v>8.0600400578018754E-3</v>
      </c>
      <c r="AF306" s="22">
        <v>4.1595142083302649E-3</v>
      </c>
      <c r="AG306" s="22">
        <v>2.7649855138789703E-2</v>
      </c>
      <c r="AH306" s="22">
        <v>2.8122534922364877E-2</v>
      </c>
      <c r="AI306" s="22">
        <v>4.7267978357517365E-4</v>
      </c>
      <c r="AJ306" s="23">
        <v>2.8122534922364877E-2</v>
      </c>
      <c r="AK306" s="11">
        <v>0.24683335342926424</v>
      </c>
      <c r="AL306" s="11">
        <v>1.8529610608135346E-2</v>
      </c>
      <c r="AM306" s="11">
        <v>0.97537042418976039</v>
      </c>
      <c r="AN306" s="18">
        <v>1.8529610608135346E-2</v>
      </c>
    </row>
    <row r="307" spans="1:40" x14ac:dyDescent="0.2">
      <c r="A307" s="10" t="s">
        <v>8</v>
      </c>
      <c r="B307" s="21" t="s">
        <v>500</v>
      </c>
      <c r="C307" s="22">
        <v>6.0381907953121081E-2</v>
      </c>
      <c r="D307" s="22">
        <v>1.4861760660225071E-2</v>
      </c>
      <c r="E307" s="22">
        <v>3.3485510259089468E-2</v>
      </c>
      <c r="F307" s="22">
        <v>0.16438862819791508</v>
      </c>
      <c r="G307" s="22">
        <v>0.1480832021478681</v>
      </c>
      <c r="H307" s="22">
        <v>0.49128185265089125</v>
      </c>
      <c r="I307" s="22">
        <v>0.77522946384896385</v>
      </c>
      <c r="J307" s="22">
        <v>0.83705503719190677</v>
      </c>
      <c r="K307" s="22">
        <v>0.47523263709001923</v>
      </c>
      <c r="L307" s="22">
        <v>3.3638859538234769E-2</v>
      </c>
      <c r="M307" s="22">
        <v>2.7568903347921163E-2</v>
      </c>
      <c r="N307" s="22">
        <v>3.6128614376101029E-2</v>
      </c>
      <c r="O307" s="22">
        <v>0.25192762935580382</v>
      </c>
      <c r="P307" s="22">
        <v>0.22268035474146763</v>
      </c>
      <c r="Q307" s="22">
        <v>0.25620765977691962</v>
      </c>
      <c r="R307" s="22">
        <v>0.71443351110596143</v>
      </c>
      <c r="S307" s="22">
        <v>0.74975074191061108</v>
      </c>
      <c r="T307" s="22">
        <v>0.70766372584697934</v>
      </c>
      <c r="U307" s="22">
        <v>3.6243059624145209E-2</v>
      </c>
      <c r="V307" s="22">
        <v>0.26791789433222485</v>
      </c>
      <c r="W307" s="22">
        <v>0.69583904604363001</v>
      </c>
      <c r="X307" s="22">
        <v>3.2445459087418992E-2</v>
      </c>
      <c r="Y307" s="22">
        <v>0.24360521462473037</v>
      </c>
      <c r="Z307" s="22">
        <v>0.72394932628785058</v>
      </c>
      <c r="AA307" s="22">
        <v>2.2885017178653738E-2</v>
      </c>
      <c r="AB307" s="22">
        <v>0.19361058890594177</v>
      </c>
      <c r="AC307" s="22">
        <v>0.19353550354741567</v>
      </c>
      <c r="AD307" s="22">
        <v>4.4028759576544389E-3</v>
      </c>
      <c r="AE307" s="22">
        <v>1.8247382989131686E-2</v>
      </c>
      <c r="AF307" s="22">
        <v>2.259960805449961E-2</v>
      </c>
      <c r="AG307" s="22">
        <v>3.7976005367262172E-3</v>
      </c>
      <c r="AH307" s="22">
        <v>2.4312679707494483E-2</v>
      </c>
      <c r="AI307" s="22">
        <v>2.8110280244220576E-2</v>
      </c>
      <c r="AJ307" s="23">
        <v>2.8110280244220576E-2</v>
      </c>
      <c r="AK307" s="11">
        <v>0.79175747790585749</v>
      </c>
      <c r="AL307" s="11">
        <v>0.83916005531719129</v>
      </c>
      <c r="AM307" s="11">
        <v>0.81499162642242728</v>
      </c>
      <c r="AN307" s="18">
        <v>0.79175747790585749</v>
      </c>
    </row>
    <row r="308" spans="1:40" x14ac:dyDescent="0.2">
      <c r="A308" s="10" t="s">
        <v>48</v>
      </c>
      <c r="B308" s="21" t="s">
        <v>440</v>
      </c>
      <c r="C308" s="22">
        <v>0.37746562548837392</v>
      </c>
      <c r="D308" s="22">
        <v>0.36421891644885579</v>
      </c>
      <c r="E308" s="22">
        <v>0.33931120263959241</v>
      </c>
      <c r="F308" s="22">
        <v>0.51617455739879547</v>
      </c>
      <c r="G308" s="22">
        <v>0.5259389697121214</v>
      </c>
      <c r="H308" s="22">
        <v>0.49596016214421312</v>
      </c>
      <c r="I308" s="22">
        <v>0.10635981711283055</v>
      </c>
      <c r="J308" s="22">
        <v>0.10984211383902288</v>
      </c>
      <c r="K308" s="22">
        <v>0.16472863521619449</v>
      </c>
      <c r="L308" s="22">
        <v>0.33958983168530021</v>
      </c>
      <c r="M308" s="22">
        <v>0.32441573615445107</v>
      </c>
      <c r="N308" s="22">
        <v>0.36807619699264527</v>
      </c>
      <c r="O308" s="22">
        <v>0.52707102711339338</v>
      </c>
      <c r="P308" s="22">
        <v>0.59132990239030647</v>
      </c>
      <c r="Q308" s="22">
        <v>0.50320777074000478</v>
      </c>
      <c r="R308" s="22">
        <v>0.13333914120130641</v>
      </c>
      <c r="S308" s="22">
        <v>8.4254361455242496E-2</v>
      </c>
      <c r="T308" s="22">
        <v>0.1287160322673499</v>
      </c>
      <c r="U308" s="22">
        <v>0.36033191485894073</v>
      </c>
      <c r="V308" s="22">
        <v>0.51269122975171</v>
      </c>
      <c r="W308" s="22">
        <v>0.1269768553893493</v>
      </c>
      <c r="X308" s="22">
        <v>0.34402725494413217</v>
      </c>
      <c r="Y308" s="22">
        <v>0.54053623341456813</v>
      </c>
      <c r="Z308" s="22">
        <v>0.1154365116412996</v>
      </c>
      <c r="AA308" s="22">
        <v>1.9371927672560286E-2</v>
      </c>
      <c r="AB308" s="22">
        <v>1.5289944552585241E-2</v>
      </c>
      <c r="AC308" s="22">
        <v>3.2740330751128061E-2</v>
      </c>
      <c r="AD308" s="22">
        <v>2.2165897320758059E-2</v>
      </c>
      <c r="AE308" s="22">
        <v>4.5578079788404585E-2</v>
      </c>
      <c r="AF308" s="22">
        <v>2.710328673285161E-2</v>
      </c>
      <c r="AG308" s="22">
        <v>1.6304659914808561E-2</v>
      </c>
      <c r="AH308" s="22">
        <v>2.7845003662858137E-2</v>
      </c>
      <c r="AI308" s="22">
        <v>1.15403437480497E-2</v>
      </c>
      <c r="AJ308" s="23">
        <v>2.7845003662858137E-2</v>
      </c>
      <c r="AK308" s="11">
        <v>0.39172310198139826</v>
      </c>
      <c r="AL308" s="11">
        <v>0.37252249966507162</v>
      </c>
      <c r="AM308" s="11">
        <v>0.66264937754037567</v>
      </c>
      <c r="AN308" s="18">
        <v>0.37252249966507162</v>
      </c>
    </row>
    <row r="309" spans="1:40" x14ac:dyDescent="0.2">
      <c r="A309" s="10" t="s">
        <v>23</v>
      </c>
      <c r="B309" s="21" t="s">
        <v>476</v>
      </c>
      <c r="C309" s="22">
        <v>6.997117137873364E-2</v>
      </c>
      <c r="D309" s="22">
        <v>7.286105618117257E-2</v>
      </c>
      <c r="E309" s="22">
        <v>5.6777812527467553E-2</v>
      </c>
      <c r="F309" s="22">
        <v>0.45271695963937325</v>
      </c>
      <c r="G309" s="22">
        <v>0.30881706873452902</v>
      </c>
      <c r="H309" s="22">
        <v>0.32515359891821477</v>
      </c>
      <c r="I309" s="22">
        <v>0.47731186898189309</v>
      </c>
      <c r="J309" s="22">
        <v>0.61832187508429837</v>
      </c>
      <c r="K309" s="22">
        <v>0.6180685885543179</v>
      </c>
      <c r="L309" s="22">
        <v>8.0335276819968313E-2</v>
      </c>
      <c r="M309" s="22">
        <v>7.5120416066318835E-2</v>
      </c>
      <c r="N309" s="22">
        <v>6.5373179161616918E-2</v>
      </c>
      <c r="O309" s="22">
        <v>0.38853864307222052</v>
      </c>
      <c r="P309" s="22">
        <v>0.36623996630073408</v>
      </c>
      <c r="Q309" s="22">
        <v>0.39358456803343006</v>
      </c>
      <c r="R309" s="22">
        <v>0.53112608010781126</v>
      </c>
      <c r="S309" s="22">
        <v>0.55863961763294712</v>
      </c>
      <c r="T309" s="22">
        <v>0.54104225280495288</v>
      </c>
      <c r="U309" s="22">
        <v>6.6536680029124592E-2</v>
      </c>
      <c r="V309" s="22">
        <v>0.36222920909737238</v>
      </c>
      <c r="W309" s="22">
        <v>0.57123411087350318</v>
      </c>
      <c r="X309" s="22">
        <v>7.3609624015968017E-2</v>
      </c>
      <c r="Y309" s="22">
        <v>0.38278772580212822</v>
      </c>
      <c r="Z309" s="22">
        <v>0.54360265018190379</v>
      </c>
      <c r="AA309" s="22">
        <v>8.5740585330993952E-3</v>
      </c>
      <c r="AB309" s="22">
        <v>7.8789246114074188E-2</v>
      </c>
      <c r="AC309" s="22">
        <v>8.1339146048972369E-2</v>
      </c>
      <c r="AD309" s="22">
        <v>7.5946007827313406E-3</v>
      </c>
      <c r="AE309" s="22">
        <v>1.4551171707650367E-2</v>
      </c>
      <c r="AF309" s="22">
        <v>1.3934324986618025E-2</v>
      </c>
      <c r="AG309" s="22">
        <v>7.0729439868434246E-3</v>
      </c>
      <c r="AH309" s="22">
        <v>2.0558516704755836E-2</v>
      </c>
      <c r="AI309" s="22">
        <v>2.7631460691599385E-2</v>
      </c>
      <c r="AJ309" s="23">
        <v>2.7631460691599385E-2</v>
      </c>
      <c r="AK309" s="11">
        <v>0.34506420654505521</v>
      </c>
      <c r="AL309" s="11">
        <v>0.6797188105239057</v>
      </c>
      <c r="AM309" s="11">
        <v>0.59305285774868177</v>
      </c>
      <c r="AN309" s="18">
        <v>0.34506420654505521</v>
      </c>
    </row>
    <row r="310" spans="1:40" x14ac:dyDescent="0.2">
      <c r="A310" s="10" t="s">
        <v>4</v>
      </c>
      <c r="B310" s="21" t="s">
        <v>430</v>
      </c>
      <c r="C310" s="22">
        <v>1.4128818441918E-2</v>
      </c>
      <c r="D310" s="22">
        <v>2.517008872213089E-2</v>
      </c>
      <c r="E310" s="22">
        <v>1.435649834501671E-2</v>
      </c>
      <c r="F310" s="22">
        <v>0.95470104421864366</v>
      </c>
      <c r="G310" s="22">
        <v>0.89293305834285297</v>
      </c>
      <c r="H310" s="22">
        <v>0.97234140259247082</v>
      </c>
      <c r="I310" s="22">
        <v>3.1170137339438384E-2</v>
      </c>
      <c r="J310" s="22">
        <v>8.1896852935016057E-2</v>
      </c>
      <c r="K310" s="22">
        <v>1.33020990625125E-2</v>
      </c>
      <c r="L310" s="22">
        <v>1.1148673480780955E-2</v>
      </c>
      <c r="M310" s="22">
        <v>7.1451078795245204E-3</v>
      </c>
      <c r="N310" s="22">
        <v>1.2650260146831323E-2</v>
      </c>
      <c r="O310" s="22">
        <v>0.91955946161425184</v>
      </c>
      <c r="P310" s="22">
        <v>0.90192864628966363</v>
      </c>
      <c r="Q310" s="22">
        <v>0.9386973130247479</v>
      </c>
      <c r="R310" s="22">
        <v>6.9291864904967221E-2</v>
      </c>
      <c r="S310" s="22">
        <v>9.0926245830811769E-2</v>
      </c>
      <c r="T310" s="22">
        <v>4.8652426828420824E-2</v>
      </c>
      <c r="U310" s="22">
        <v>1.7885135169688534E-2</v>
      </c>
      <c r="V310" s="22">
        <v>0.93999183505132244</v>
      </c>
      <c r="W310" s="22">
        <v>4.2123029778988984E-2</v>
      </c>
      <c r="X310" s="22">
        <v>1.0314680502378932E-2</v>
      </c>
      <c r="Y310" s="22">
        <v>0.92006180697622109</v>
      </c>
      <c r="Z310" s="22">
        <v>6.9623512521399936E-2</v>
      </c>
      <c r="AA310" s="22">
        <v>6.3099818328185746E-3</v>
      </c>
      <c r="AB310" s="22">
        <v>4.1697624750847116E-2</v>
      </c>
      <c r="AC310" s="22">
        <v>3.5584890814805217E-2</v>
      </c>
      <c r="AD310" s="22">
        <v>2.8457571202715483E-3</v>
      </c>
      <c r="AE310" s="22">
        <v>1.8389480050179294E-2</v>
      </c>
      <c r="AF310" s="22">
        <v>2.1138860798724249E-2</v>
      </c>
      <c r="AG310" s="22">
        <v>7.5704546673096024E-3</v>
      </c>
      <c r="AH310" s="22">
        <v>1.9930028075101358E-2</v>
      </c>
      <c r="AI310" s="22">
        <v>2.7500482742410952E-2</v>
      </c>
      <c r="AJ310" s="23">
        <v>2.7500482742410952E-2</v>
      </c>
      <c r="AK310" s="11">
        <v>0.13109708766298939</v>
      </c>
      <c r="AL310" s="11">
        <v>0.49094073366126073</v>
      </c>
      <c r="AM310" s="11">
        <v>0.31392304958845718</v>
      </c>
      <c r="AN310" s="18">
        <v>0.13109708766298939</v>
      </c>
    </row>
    <row r="311" spans="1:40" x14ac:dyDescent="0.2">
      <c r="A311" s="10" t="s">
        <v>142</v>
      </c>
      <c r="B311" s="21" t="s">
        <v>243</v>
      </c>
      <c r="C311" s="22">
        <v>0.13045694878567238</v>
      </c>
      <c r="D311" s="22">
        <v>0.16869280452328969</v>
      </c>
      <c r="E311" s="22">
        <v>0.1439252931595556</v>
      </c>
      <c r="F311" s="22">
        <v>0.38380410614553945</v>
      </c>
      <c r="G311" s="22">
        <v>0.33647599757226526</v>
      </c>
      <c r="H311" s="22">
        <v>0.33473823833740268</v>
      </c>
      <c r="I311" s="22">
        <v>0.48573894506878834</v>
      </c>
      <c r="J311" s="22">
        <v>0.49483119790444507</v>
      </c>
      <c r="K311" s="22">
        <v>0.52133646850304183</v>
      </c>
      <c r="L311" s="22">
        <v>0.13016113895676285</v>
      </c>
      <c r="M311" s="22">
        <v>0.14161939274530433</v>
      </c>
      <c r="N311" s="22">
        <v>0.1549795357421935</v>
      </c>
      <c r="O311" s="22">
        <v>0.36155345038882264</v>
      </c>
      <c r="P311" s="22">
        <v>0.37152206660099696</v>
      </c>
      <c r="Q311" s="22">
        <v>0.40336410837627112</v>
      </c>
      <c r="R311" s="22">
        <v>0.50828541065441446</v>
      </c>
      <c r="S311" s="22">
        <v>0.48685854065369866</v>
      </c>
      <c r="T311" s="22">
        <v>0.44165635588153535</v>
      </c>
      <c r="U311" s="22">
        <v>0.14769168215617257</v>
      </c>
      <c r="V311" s="22">
        <v>0.35167278068506908</v>
      </c>
      <c r="W311" s="22">
        <v>0.50063553715875841</v>
      </c>
      <c r="X311" s="22">
        <v>0.14225335581475354</v>
      </c>
      <c r="Y311" s="22">
        <v>0.37881320845536354</v>
      </c>
      <c r="Z311" s="22">
        <v>0.47893343572988284</v>
      </c>
      <c r="AA311" s="22">
        <v>1.9394185483086183E-2</v>
      </c>
      <c r="AB311" s="22">
        <v>2.7840106118235047E-2</v>
      </c>
      <c r="AC311" s="22">
        <v>1.8494963754963907E-2</v>
      </c>
      <c r="AD311" s="22">
        <v>1.2421337956510072E-2</v>
      </c>
      <c r="AE311" s="22">
        <v>2.1838116734078053E-2</v>
      </c>
      <c r="AF311" s="22">
        <v>3.4014161771561392E-2</v>
      </c>
      <c r="AG311" s="22">
        <v>5.4383263414190253E-3</v>
      </c>
      <c r="AH311" s="22">
        <v>2.7140427770294462E-2</v>
      </c>
      <c r="AI311" s="22">
        <v>2.1702101428875575E-2</v>
      </c>
      <c r="AJ311" s="23">
        <v>2.7140427770294462E-2</v>
      </c>
      <c r="AK311" s="11">
        <v>0.7034967645201009</v>
      </c>
      <c r="AL311" s="11">
        <v>0.25472134125061008</v>
      </c>
      <c r="AM311" s="11">
        <v>0.38659337923335196</v>
      </c>
      <c r="AN311" s="18">
        <v>0.25472134125061008</v>
      </c>
    </row>
    <row r="312" spans="1:40" x14ac:dyDescent="0.2">
      <c r="A312" s="10" t="s">
        <v>28</v>
      </c>
      <c r="B312" s="21" t="s">
        <v>467</v>
      </c>
      <c r="C312" s="22">
        <v>0.1249924310602752</v>
      </c>
      <c r="D312" s="22">
        <v>0.20511532512917444</v>
      </c>
      <c r="E312" s="22">
        <v>0.11101323401063906</v>
      </c>
      <c r="F312" s="22">
        <v>0.21375990744940113</v>
      </c>
      <c r="G312" s="22">
        <v>0.14152056305612176</v>
      </c>
      <c r="H312" s="22">
        <v>0.16803049360307562</v>
      </c>
      <c r="I312" s="22">
        <v>0.66124766149032355</v>
      </c>
      <c r="J312" s="22">
        <v>0.65336411181470377</v>
      </c>
      <c r="K312" s="22">
        <v>0.72095627238628535</v>
      </c>
      <c r="L312" s="22">
        <v>0.1334167445490711</v>
      </c>
      <c r="M312" s="22">
        <v>0.13993055027017715</v>
      </c>
      <c r="N312" s="22">
        <v>0.12206906593606413</v>
      </c>
      <c r="O312" s="22">
        <v>0.1689048019622772</v>
      </c>
      <c r="P312" s="22">
        <v>0.2101402356837358</v>
      </c>
      <c r="Q312" s="22">
        <v>0.22326525224552832</v>
      </c>
      <c r="R312" s="22">
        <v>0.69767845348865154</v>
      </c>
      <c r="S312" s="22">
        <v>0.64992921404608706</v>
      </c>
      <c r="T312" s="22">
        <v>0.65466568181840745</v>
      </c>
      <c r="U312" s="22">
        <v>0.14704033006669623</v>
      </c>
      <c r="V312" s="22">
        <v>0.17443698803619953</v>
      </c>
      <c r="W312" s="22">
        <v>0.67852268189710419</v>
      </c>
      <c r="X312" s="22">
        <v>0.13180545358510412</v>
      </c>
      <c r="Y312" s="22">
        <v>0.20077009663051379</v>
      </c>
      <c r="Z312" s="22">
        <v>0.66742444978438209</v>
      </c>
      <c r="AA312" s="22">
        <v>5.0777783293171563E-2</v>
      </c>
      <c r="AB312" s="22">
        <v>3.6543304417963184E-2</v>
      </c>
      <c r="AC312" s="22">
        <v>3.6959366745449432E-2</v>
      </c>
      <c r="AD312" s="22">
        <v>9.0391011490281691E-3</v>
      </c>
      <c r="AE312" s="22">
        <v>2.8365723473181479E-2</v>
      </c>
      <c r="AF312" s="22">
        <v>2.630754809637384E-2</v>
      </c>
      <c r="AG312" s="22">
        <v>1.5234876481592108E-2</v>
      </c>
      <c r="AH312" s="22">
        <v>2.6333108594314258E-2</v>
      </c>
      <c r="AI312" s="22">
        <v>1.1098232112722095E-2</v>
      </c>
      <c r="AJ312" s="23">
        <v>2.6333108594314258E-2</v>
      </c>
      <c r="AK312" s="11">
        <v>0.63586329382114948</v>
      </c>
      <c r="AL312" s="11">
        <v>0.37997721290515019</v>
      </c>
      <c r="AM312" s="11">
        <v>0.69355936832413267</v>
      </c>
      <c r="AN312" s="18">
        <v>0.37997721290515019</v>
      </c>
    </row>
    <row r="313" spans="1:40" x14ac:dyDescent="0.2">
      <c r="A313" s="10" t="s">
        <v>72</v>
      </c>
      <c r="B313" s="21" t="s">
        <v>391</v>
      </c>
      <c r="C313" s="22">
        <v>0.30714231506891704</v>
      </c>
      <c r="D313" s="22">
        <v>0.32573169656934103</v>
      </c>
      <c r="E313" s="22">
        <v>0.2805627083588893</v>
      </c>
      <c r="F313" s="22">
        <v>0.55979298333533467</v>
      </c>
      <c r="G313" s="22">
        <v>0.51939436795536642</v>
      </c>
      <c r="H313" s="22">
        <v>0.55931508397346374</v>
      </c>
      <c r="I313" s="22">
        <v>0.13306470159574829</v>
      </c>
      <c r="J313" s="22">
        <v>0.15487393547529249</v>
      </c>
      <c r="K313" s="22">
        <v>0.16012220766764684</v>
      </c>
      <c r="L313" s="22">
        <v>0.27327724805935488</v>
      </c>
      <c r="M313" s="22">
        <v>0.33162633513585171</v>
      </c>
      <c r="N313" s="22">
        <v>0.29842157621546361</v>
      </c>
      <c r="O313" s="22">
        <v>0.54489788853039767</v>
      </c>
      <c r="P313" s="22">
        <v>0.44083305722240951</v>
      </c>
      <c r="Q313" s="22">
        <v>0.58804652470640184</v>
      </c>
      <c r="R313" s="22">
        <v>0.18182486341024734</v>
      </c>
      <c r="S313" s="22">
        <v>0.22754060764173861</v>
      </c>
      <c r="T313" s="22">
        <v>0.11353189907813463</v>
      </c>
      <c r="U313" s="22">
        <v>0.30447890666571581</v>
      </c>
      <c r="V313" s="22">
        <v>0.54616747842138824</v>
      </c>
      <c r="W313" s="22">
        <v>0.14935361491289587</v>
      </c>
      <c r="X313" s="22">
        <v>0.30110838647022337</v>
      </c>
      <c r="Y313" s="22">
        <v>0.52459249015306975</v>
      </c>
      <c r="Z313" s="22">
        <v>0.17429912337670686</v>
      </c>
      <c r="AA313" s="22">
        <v>2.2701975293587653E-2</v>
      </c>
      <c r="AB313" s="22">
        <v>2.3187425039649746E-2</v>
      </c>
      <c r="AC313" s="22">
        <v>1.4348610143195783E-2</v>
      </c>
      <c r="AD313" s="22">
        <v>2.92671864495712E-2</v>
      </c>
      <c r="AE313" s="22">
        <v>7.5678155068761882E-2</v>
      </c>
      <c r="AF313" s="22">
        <v>5.7375726395179599E-2</v>
      </c>
      <c r="AG313" s="22">
        <v>3.3705201954924435E-3</v>
      </c>
      <c r="AH313" s="22">
        <v>2.1574988268318496E-2</v>
      </c>
      <c r="AI313" s="22">
        <v>2.4945508463810995E-2</v>
      </c>
      <c r="AJ313" s="23">
        <v>2.4945508463810995E-2</v>
      </c>
      <c r="AK313" s="11">
        <v>0.88239894766472693</v>
      </c>
      <c r="AL313" s="11">
        <v>0.66144227037040659</v>
      </c>
      <c r="AM313" s="11">
        <v>0.50553977020710539</v>
      </c>
      <c r="AN313" s="18">
        <v>0.50553977020710539</v>
      </c>
    </row>
    <row r="314" spans="1:40" x14ac:dyDescent="0.2">
      <c r="A314" s="10" t="s">
        <v>25</v>
      </c>
      <c r="B314" s="21" t="s">
        <v>257</v>
      </c>
      <c r="C314" s="22">
        <v>1.9862873121523045E-2</v>
      </c>
      <c r="D314" s="22">
        <v>1.8325293958532586E-2</v>
      </c>
      <c r="E314" s="22">
        <v>4.6070615782934532E-2</v>
      </c>
      <c r="F314" s="22">
        <v>0.37585103069705683</v>
      </c>
      <c r="G314" s="22">
        <v>0.28153749966698993</v>
      </c>
      <c r="H314" s="22">
        <v>0.21143949656422165</v>
      </c>
      <c r="I314" s="22">
        <v>0.60428609618142026</v>
      </c>
      <c r="J314" s="22">
        <v>0.70013720637447741</v>
      </c>
      <c r="K314" s="22">
        <v>0.74248988765284396</v>
      </c>
      <c r="L314" s="22">
        <v>3.5401869775797345E-3</v>
      </c>
      <c r="M314" s="22">
        <v>3.0401521558313252E-3</v>
      </c>
      <c r="N314" s="22">
        <v>3.2961549718975051E-3</v>
      </c>
      <c r="O314" s="22">
        <v>0.35359638247054853</v>
      </c>
      <c r="P314" s="22">
        <v>0.22986122796838934</v>
      </c>
      <c r="Q314" s="22">
        <v>0.35635395995512054</v>
      </c>
      <c r="R314" s="22">
        <v>0.64286343055187167</v>
      </c>
      <c r="S314" s="22">
        <v>0.76709861987577943</v>
      </c>
      <c r="T314" s="22">
        <v>0.64034988507298207</v>
      </c>
      <c r="U314" s="22">
        <v>2.8086260954330051E-2</v>
      </c>
      <c r="V314" s="22">
        <v>0.28960934230942281</v>
      </c>
      <c r="W314" s="22">
        <v>0.68230439673624721</v>
      </c>
      <c r="X314" s="22">
        <v>3.2921647017695212E-3</v>
      </c>
      <c r="Y314" s="22">
        <v>0.31327052346468615</v>
      </c>
      <c r="Z314" s="22">
        <v>0.68343731183354439</v>
      </c>
      <c r="AA314" s="22">
        <v>1.5593870634690978E-2</v>
      </c>
      <c r="AB314" s="22">
        <v>8.2502449186137791E-2</v>
      </c>
      <c r="AC314" s="22">
        <v>7.080662976702258E-2</v>
      </c>
      <c r="AD314" s="22">
        <v>2.5004129145405479E-4</v>
      </c>
      <c r="AE314" s="22">
        <v>7.2247726537153292E-2</v>
      </c>
      <c r="AF314" s="22">
        <v>7.2463717301984434E-2</v>
      </c>
      <c r="AG314" s="22">
        <v>2.479409625256053E-2</v>
      </c>
      <c r="AH314" s="22">
        <v>2.3661181155263333E-2</v>
      </c>
      <c r="AI314" s="22">
        <v>1.1329150972971824E-3</v>
      </c>
      <c r="AJ314" s="23">
        <v>2.479409625256053E-2</v>
      </c>
      <c r="AK314" s="11">
        <v>5.1185344077663508E-2</v>
      </c>
      <c r="AL314" s="11">
        <v>0.72758744528951902</v>
      </c>
      <c r="AM314" s="11">
        <v>0.98547503969287376</v>
      </c>
      <c r="AN314" s="18">
        <v>5.1185344077663508E-2</v>
      </c>
    </row>
    <row r="315" spans="1:40" x14ac:dyDescent="0.2">
      <c r="A315" s="10" t="s">
        <v>134</v>
      </c>
      <c r="B315" s="21" t="s">
        <v>258</v>
      </c>
      <c r="C315" s="22">
        <v>0.82497065519710933</v>
      </c>
      <c r="D315" s="22">
        <v>0.80847567384112862</v>
      </c>
      <c r="E315" s="22">
        <v>0.83097931095826216</v>
      </c>
      <c r="F315" s="22">
        <v>0.12119289702496455</v>
      </c>
      <c r="G315" s="22">
        <v>0.12275886426541865</v>
      </c>
      <c r="H315" s="22">
        <v>0.11580179082164177</v>
      </c>
      <c r="I315" s="22">
        <v>5.3836447777925983E-2</v>
      </c>
      <c r="J315" s="22">
        <v>6.8765461893452756E-2</v>
      </c>
      <c r="K315" s="22">
        <v>5.3218898220096282E-2</v>
      </c>
      <c r="L315" s="22">
        <v>0.80100517665545379</v>
      </c>
      <c r="M315" s="22">
        <v>0.86252574720679631</v>
      </c>
      <c r="N315" s="22">
        <v>0.87337970807378706</v>
      </c>
      <c r="O315" s="22">
        <v>0.13496993681322822</v>
      </c>
      <c r="P315" s="22">
        <v>0.10717128703607895</v>
      </c>
      <c r="Q315" s="22">
        <v>8.0897867499618886E-2</v>
      </c>
      <c r="R315" s="22">
        <v>6.4024886531318104E-2</v>
      </c>
      <c r="S315" s="22">
        <v>3.0302965757124822E-2</v>
      </c>
      <c r="T315" s="22">
        <v>4.5722424426594153E-2</v>
      </c>
      <c r="U315" s="22">
        <v>0.82147521333216666</v>
      </c>
      <c r="V315" s="22">
        <v>0.11991785070400833</v>
      </c>
      <c r="W315" s="22">
        <v>5.8606935963825012E-2</v>
      </c>
      <c r="X315" s="22">
        <v>0.84563687731201231</v>
      </c>
      <c r="Y315" s="22">
        <v>0.10767969711630869</v>
      </c>
      <c r="Z315" s="22">
        <v>4.6683425571679031E-2</v>
      </c>
      <c r="AA315" s="22">
        <v>1.1651909982844136E-2</v>
      </c>
      <c r="AB315" s="22">
        <v>3.6495924520368564E-3</v>
      </c>
      <c r="AC315" s="22">
        <v>8.8029585175259922E-3</v>
      </c>
      <c r="AD315" s="22">
        <v>3.9031316199278139E-2</v>
      </c>
      <c r="AE315" s="22">
        <v>2.7039619645461047E-2</v>
      </c>
      <c r="AF315" s="22">
        <v>1.6881487718085827E-2</v>
      </c>
      <c r="AG315" s="22">
        <v>2.4161663979845649E-2</v>
      </c>
      <c r="AH315" s="22">
        <v>1.2238153587699641E-2</v>
      </c>
      <c r="AI315" s="22">
        <v>1.1923510392145981E-2</v>
      </c>
      <c r="AJ315" s="23">
        <v>2.4161663979845649E-2</v>
      </c>
      <c r="AK315" s="11">
        <v>0.36230083734309221</v>
      </c>
      <c r="AL315" s="11">
        <v>0.4806094380159891</v>
      </c>
      <c r="AM315" s="11">
        <v>0.33904347043205069</v>
      </c>
      <c r="AN315" s="18">
        <v>0.33904347043205069</v>
      </c>
    </row>
    <row r="316" spans="1:40" x14ac:dyDescent="0.2">
      <c r="A316" s="10" t="s">
        <v>29</v>
      </c>
      <c r="B316" s="21" t="s">
        <v>464</v>
      </c>
      <c r="C316" s="22">
        <v>2.1414680012262429E-2</v>
      </c>
      <c r="D316" s="22">
        <v>0.10478630300327899</v>
      </c>
      <c r="E316" s="22">
        <v>2.3965260108712503E-2</v>
      </c>
      <c r="F316" s="22">
        <v>0.91246524213980007</v>
      </c>
      <c r="G316" s="22">
        <v>0.74390388940476349</v>
      </c>
      <c r="H316" s="22">
        <v>0.95367565799955556</v>
      </c>
      <c r="I316" s="22">
        <v>6.612007784793747E-2</v>
      </c>
      <c r="J316" s="22">
        <v>0.15130980759195753</v>
      </c>
      <c r="K316" s="22">
        <v>2.2359081891732021E-2</v>
      </c>
      <c r="L316" s="22">
        <v>4.5682360063035062E-2</v>
      </c>
      <c r="M316" s="22">
        <v>0.10366170553661121</v>
      </c>
      <c r="N316" s="22">
        <v>2.8198138283515462E-2</v>
      </c>
      <c r="O316" s="22">
        <v>0.90187296583500642</v>
      </c>
      <c r="P316" s="22">
        <v>0.83644602776865506</v>
      </c>
      <c r="Q316" s="22">
        <v>0.91480077382931013</v>
      </c>
      <c r="R316" s="22">
        <v>5.2444674101958473E-2</v>
      </c>
      <c r="S316" s="22">
        <v>5.9892266694733701E-2</v>
      </c>
      <c r="T316" s="22">
        <v>5.7001087887174423E-2</v>
      </c>
      <c r="U316" s="22">
        <v>5.0055414374751306E-2</v>
      </c>
      <c r="V316" s="22">
        <v>0.87001492984803974</v>
      </c>
      <c r="W316" s="22">
        <v>7.9929655777209008E-2</v>
      </c>
      <c r="X316" s="22">
        <v>5.9180734627720583E-2</v>
      </c>
      <c r="Y316" s="22">
        <v>0.88437325581099058</v>
      </c>
      <c r="Z316" s="22">
        <v>5.6446009561288868E-2</v>
      </c>
      <c r="AA316" s="22">
        <v>4.7415493166878764E-2</v>
      </c>
      <c r="AB316" s="22">
        <v>0.11114211841195724</v>
      </c>
      <c r="AC316" s="22">
        <v>6.5575153424084084E-2</v>
      </c>
      <c r="AD316" s="22">
        <v>3.9501165584790485E-2</v>
      </c>
      <c r="AE316" s="22">
        <v>4.2006504802838768E-2</v>
      </c>
      <c r="AF316" s="22">
        <v>3.7546961019356874E-3</v>
      </c>
      <c r="AG316" s="22">
        <v>9.1253202529692767E-3</v>
      </c>
      <c r="AH316" s="22">
        <v>1.4358325962950835E-2</v>
      </c>
      <c r="AI316" s="22">
        <v>2.348364621592014E-2</v>
      </c>
      <c r="AJ316" s="23">
        <v>2.348364621592014E-2</v>
      </c>
      <c r="AK316" s="11">
        <v>0.810497408396603</v>
      </c>
      <c r="AL316" s="11">
        <v>0.84443351699636759</v>
      </c>
      <c r="AM316" s="11">
        <v>0.56927073575923626</v>
      </c>
      <c r="AN316" s="18">
        <v>0.56927073575923626</v>
      </c>
    </row>
    <row r="317" spans="1:40" x14ac:dyDescent="0.2">
      <c r="A317" s="10" t="s">
        <v>60</v>
      </c>
      <c r="B317" s="21" t="s">
        <v>420</v>
      </c>
      <c r="C317" s="22">
        <v>4.4957348055678505E-2</v>
      </c>
      <c r="D317" s="22">
        <v>2.0221486315664637E-2</v>
      </c>
      <c r="E317" s="22">
        <v>2.4589786928657289E-2</v>
      </c>
      <c r="F317" s="22">
        <v>0.78634670423276254</v>
      </c>
      <c r="G317" s="22">
        <v>0.77042978853339017</v>
      </c>
      <c r="H317" s="22">
        <v>0.80442039611522098</v>
      </c>
      <c r="I317" s="22">
        <v>0.16869594771155902</v>
      </c>
      <c r="J317" s="22">
        <v>0.20934872515094513</v>
      </c>
      <c r="K317" s="22">
        <v>0.17098981695612187</v>
      </c>
      <c r="L317" s="22">
        <v>4.9634240864372793E-3</v>
      </c>
      <c r="M317" s="22">
        <v>6.3928410396036509E-3</v>
      </c>
      <c r="N317" s="22">
        <v>8.3789058877911052E-3</v>
      </c>
      <c r="O317" s="22">
        <v>0.80477861253490623</v>
      </c>
      <c r="P317" s="22">
        <v>0.78283406256534604</v>
      </c>
      <c r="Q317" s="22">
        <v>0.80019814762227659</v>
      </c>
      <c r="R317" s="22">
        <v>0.19025796337865655</v>
      </c>
      <c r="S317" s="22">
        <v>0.21077309639505018</v>
      </c>
      <c r="T317" s="22">
        <v>0.19142294648993233</v>
      </c>
      <c r="U317" s="22">
        <v>2.9922873766666813E-2</v>
      </c>
      <c r="V317" s="22">
        <v>0.78706562962712445</v>
      </c>
      <c r="W317" s="22">
        <v>0.18301149660620866</v>
      </c>
      <c r="X317" s="22">
        <v>6.5783903379440121E-3</v>
      </c>
      <c r="Y317" s="22">
        <v>0.79593694090750955</v>
      </c>
      <c r="Z317" s="22">
        <v>0.19748466875454637</v>
      </c>
      <c r="AA317" s="22">
        <v>1.3202161770770078E-2</v>
      </c>
      <c r="AB317" s="22">
        <v>1.7006704302641871E-2</v>
      </c>
      <c r="AC317" s="22">
        <v>2.2837527549869542E-2</v>
      </c>
      <c r="AD317" s="22">
        <v>1.7152843468156364E-3</v>
      </c>
      <c r="AE317" s="22">
        <v>1.1576235585936921E-2</v>
      </c>
      <c r="AF317" s="22">
        <v>1.1522848097587203E-2</v>
      </c>
      <c r="AG317" s="22">
        <v>2.33444834287228E-2</v>
      </c>
      <c r="AH317" s="22">
        <v>8.8713112803850969E-3</v>
      </c>
      <c r="AI317" s="22">
        <v>1.447317214833771E-2</v>
      </c>
      <c r="AJ317" s="23">
        <v>2.33444834287228E-2</v>
      </c>
      <c r="AK317" s="11">
        <v>3.8509961232698058E-2</v>
      </c>
      <c r="AL317" s="11">
        <v>0.49664036271622275</v>
      </c>
      <c r="AM317" s="11">
        <v>0.38257326295318461</v>
      </c>
      <c r="AN317" s="18">
        <v>3.8509961232698058E-2</v>
      </c>
    </row>
    <row r="318" spans="1:40" x14ac:dyDescent="0.2">
      <c r="A318" s="10" t="s">
        <v>138</v>
      </c>
      <c r="B318" s="21" t="s">
        <v>251</v>
      </c>
      <c r="C318" s="22">
        <v>8.0439645613904667E-2</v>
      </c>
      <c r="D318" s="22">
        <v>0.13486906065319845</v>
      </c>
      <c r="E318" s="22">
        <v>0.10359323447136012</v>
      </c>
      <c r="F318" s="22">
        <v>0.26122577578701245</v>
      </c>
      <c r="G318" s="22">
        <v>0.21409750234661629</v>
      </c>
      <c r="H318" s="22">
        <v>0.31291591950423109</v>
      </c>
      <c r="I318" s="22">
        <v>0.65833457859908295</v>
      </c>
      <c r="J318" s="22">
        <v>0.65103343700018523</v>
      </c>
      <c r="K318" s="22">
        <v>0.58349084602440882</v>
      </c>
      <c r="L318" s="22">
        <v>0.12617742031429036</v>
      </c>
      <c r="M318" s="22">
        <v>0.13886691510928492</v>
      </c>
      <c r="N318" s="22">
        <v>0.11504314572367473</v>
      </c>
      <c r="O318" s="22">
        <v>0.27655197003623178</v>
      </c>
      <c r="P318" s="22">
        <v>0.25085686854636868</v>
      </c>
      <c r="Q318" s="22">
        <v>0.26963460610262124</v>
      </c>
      <c r="R318" s="22">
        <v>0.59727060964947787</v>
      </c>
      <c r="S318" s="22">
        <v>0.61027621634434648</v>
      </c>
      <c r="T318" s="22">
        <v>0.61532224817370407</v>
      </c>
      <c r="U318" s="22">
        <v>0.10630064691282108</v>
      </c>
      <c r="V318" s="22">
        <v>0.26274639921261994</v>
      </c>
      <c r="W318" s="22">
        <v>0.63095295387455896</v>
      </c>
      <c r="X318" s="22">
        <v>0.12669582704908336</v>
      </c>
      <c r="Y318" s="22">
        <v>0.26568114822840722</v>
      </c>
      <c r="Z318" s="22">
        <v>0.60762302472250951</v>
      </c>
      <c r="AA318" s="22">
        <v>2.7315524285213003E-2</v>
      </c>
      <c r="AB318" s="22">
        <v>4.9426755043053244E-2</v>
      </c>
      <c r="AC318" s="22">
        <v>4.126518421558608E-2</v>
      </c>
      <c r="AD318" s="22">
        <v>1.1920342113030707E-2</v>
      </c>
      <c r="AE318" s="22">
        <v>1.3295936673133626E-2</v>
      </c>
      <c r="AF318" s="22">
        <v>9.3136986578357481E-3</v>
      </c>
      <c r="AG318" s="22">
        <v>2.0395180136262278E-2</v>
      </c>
      <c r="AH318" s="22">
        <v>2.9347490157872747E-3</v>
      </c>
      <c r="AI318" s="22">
        <v>2.3329929152049456E-2</v>
      </c>
      <c r="AJ318" s="23">
        <v>2.3329929152049456E-2</v>
      </c>
      <c r="AK318" s="11">
        <v>0.30150757279199963</v>
      </c>
      <c r="AL318" s="11">
        <v>0.92566917136800908</v>
      </c>
      <c r="AM318" s="11">
        <v>0.39356154783397296</v>
      </c>
      <c r="AN318" s="18">
        <v>0.30150757279199963</v>
      </c>
    </row>
    <row r="319" spans="1:40" x14ac:dyDescent="0.2">
      <c r="A319" s="10" t="s">
        <v>118</v>
      </c>
      <c r="B319" s="21" t="s">
        <v>285</v>
      </c>
      <c r="C319" s="22">
        <v>0.23924263553873873</v>
      </c>
      <c r="D319" s="22">
        <v>0.18289023128923379</v>
      </c>
      <c r="E319" s="22">
        <v>0.15973452940223143</v>
      </c>
      <c r="F319" s="22">
        <v>0.41111687523429835</v>
      </c>
      <c r="G319" s="22">
        <v>0.32576406911066536</v>
      </c>
      <c r="H319" s="22">
        <v>0.42794395139027558</v>
      </c>
      <c r="I319" s="22">
        <v>0.349640489226963</v>
      </c>
      <c r="J319" s="22">
        <v>0.49134569960010077</v>
      </c>
      <c r="K319" s="22">
        <v>0.4123215192074931</v>
      </c>
      <c r="L319" s="22">
        <v>0.17258072487488213</v>
      </c>
      <c r="M319" s="22">
        <v>0.21865756271331671</v>
      </c>
      <c r="N319" s="22">
        <v>0.25994285369474146</v>
      </c>
      <c r="O319" s="22">
        <v>0.37789662352056147</v>
      </c>
      <c r="P319" s="22">
        <v>0.35006495490842043</v>
      </c>
      <c r="Q319" s="22">
        <v>0.38345586639849927</v>
      </c>
      <c r="R319" s="22">
        <v>0.44952265160455629</v>
      </c>
      <c r="S319" s="22">
        <v>0.43127748237826286</v>
      </c>
      <c r="T319" s="22">
        <v>0.35660127990675922</v>
      </c>
      <c r="U319" s="22">
        <v>0.1939557987434013</v>
      </c>
      <c r="V319" s="22">
        <v>0.38827496524507982</v>
      </c>
      <c r="W319" s="22">
        <v>0.417769236011519</v>
      </c>
      <c r="X319" s="22">
        <v>0.21706038042764675</v>
      </c>
      <c r="Y319" s="22">
        <v>0.37047248160916041</v>
      </c>
      <c r="Z319" s="22">
        <v>0.41246713796319279</v>
      </c>
      <c r="AA319" s="22">
        <v>4.0892784481685568E-2</v>
      </c>
      <c r="AB319" s="22">
        <v>5.4785917210861512E-2</v>
      </c>
      <c r="AC319" s="22">
        <v>7.1009505529234934E-2</v>
      </c>
      <c r="AD319" s="22">
        <v>4.3702959069434541E-2</v>
      </c>
      <c r="AE319" s="22">
        <v>1.7890686260594819E-2</v>
      </c>
      <c r="AF319" s="22">
        <v>4.9233800608019372E-2</v>
      </c>
      <c r="AG319" s="22">
        <v>2.3104581684245451E-2</v>
      </c>
      <c r="AH319" s="22">
        <v>1.7802483635919408E-2</v>
      </c>
      <c r="AI319" s="22">
        <v>5.3020980483262092E-3</v>
      </c>
      <c r="AJ319" s="23">
        <v>2.3104581684245451E-2</v>
      </c>
      <c r="AK319" s="11">
        <v>0.54033916401434867</v>
      </c>
      <c r="AL319" s="11">
        <v>0.62099488122516222</v>
      </c>
      <c r="AM319" s="11">
        <v>0.92047635994269017</v>
      </c>
      <c r="AN319" s="18">
        <v>0.54033916401434867</v>
      </c>
    </row>
    <row r="320" spans="1:40" x14ac:dyDescent="0.2">
      <c r="A320" s="10" t="s">
        <v>23</v>
      </c>
      <c r="B320" s="21" t="s">
        <v>475</v>
      </c>
      <c r="C320" s="22">
        <v>6.997117137873364E-2</v>
      </c>
      <c r="D320" s="22">
        <v>7.286105618117257E-2</v>
      </c>
      <c r="E320" s="22">
        <v>5.6777812527467553E-2</v>
      </c>
      <c r="F320" s="22">
        <v>0.45271695963937325</v>
      </c>
      <c r="G320" s="22">
        <v>0.30881706873452902</v>
      </c>
      <c r="H320" s="22">
        <v>0.32515359891821477</v>
      </c>
      <c r="I320" s="22">
        <v>0.47731186898189309</v>
      </c>
      <c r="J320" s="22">
        <v>0.61832187508429837</v>
      </c>
      <c r="K320" s="22">
        <v>0.6180685885543179</v>
      </c>
      <c r="L320" s="22">
        <v>0.10483585107859453</v>
      </c>
      <c r="M320" s="22">
        <v>8.2702908429458585E-2</v>
      </c>
      <c r="N320" s="22">
        <v>7.4325691689376638E-2</v>
      </c>
      <c r="O320" s="22">
        <v>0.41583542329933393</v>
      </c>
      <c r="P320" s="22">
        <v>0.28649438510586656</v>
      </c>
      <c r="Q320" s="22">
        <v>0.3909938628726905</v>
      </c>
      <c r="R320" s="22">
        <v>0.47932872562207146</v>
      </c>
      <c r="S320" s="22">
        <v>0.63080270646467484</v>
      </c>
      <c r="T320" s="22">
        <v>0.53468044543793303</v>
      </c>
      <c r="U320" s="22">
        <v>6.6536680029124592E-2</v>
      </c>
      <c r="V320" s="22">
        <v>0.36222920909737238</v>
      </c>
      <c r="W320" s="22">
        <v>0.57123411087350318</v>
      </c>
      <c r="X320" s="22">
        <v>8.7288150399143241E-2</v>
      </c>
      <c r="Y320" s="22">
        <v>0.36444122375929705</v>
      </c>
      <c r="Z320" s="22">
        <v>0.54827062584155983</v>
      </c>
      <c r="AA320" s="22">
        <v>8.5740585330993952E-3</v>
      </c>
      <c r="AB320" s="22">
        <v>7.8789246114074188E-2</v>
      </c>
      <c r="AC320" s="22">
        <v>8.1339146048972369E-2</v>
      </c>
      <c r="AD320" s="22">
        <v>1.5763432032057264E-2</v>
      </c>
      <c r="AE320" s="22">
        <v>6.8637147545301966E-2</v>
      </c>
      <c r="AF320" s="22">
        <v>7.6646014055714154E-2</v>
      </c>
      <c r="AG320" s="22">
        <v>2.0751470370018649E-2</v>
      </c>
      <c r="AH320" s="22">
        <v>2.2120146619246661E-3</v>
      </c>
      <c r="AI320" s="22">
        <v>2.2963485031943343E-2</v>
      </c>
      <c r="AJ320" s="23">
        <v>2.2963485031943343E-2</v>
      </c>
      <c r="AK320" s="11">
        <v>0.11571925561981451</v>
      </c>
      <c r="AL320" s="11">
        <v>0.97250835296679305</v>
      </c>
      <c r="AM320" s="11">
        <v>0.7399049683601453</v>
      </c>
      <c r="AN320" s="18">
        <v>0.11571925561981451</v>
      </c>
    </row>
    <row r="321" spans="1:40" x14ac:dyDescent="0.2">
      <c r="A321" s="10" t="s">
        <v>154</v>
      </c>
      <c r="B321" s="21" t="s">
        <v>218</v>
      </c>
      <c r="C321" s="22">
        <v>1.9017839366998763E-2</v>
      </c>
      <c r="D321" s="22">
        <v>2.6826725959850781E-2</v>
      </c>
      <c r="E321" s="22">
        <v>3.0502968725778488E-2</v>
      </c>
      <c r="F321" s="22">
        <v>0.94659530975628092</v>
      </c>
      <c r="G321" s="22">
        <v>0.94000565377807555</v>
      </c>
      <c r="H321" s="22">
        <v>0.93207708440268566</v>
      </c>
      <c r="I321" s="22">
        <v>3.4386850876720353E-2</v>
      </c>
      <c r="J321" s="22">
        <v>3.3167620262073531E-2</v>
      </c>
      <c r="K321" s="22">
        <v>3.7419946871535763E-2</v>
      </c>
      <c r="L321" s="22">
        <v>1.3190001465964662E-2</v>
      </c>
      <c r="M321" s="22">
        <v>3.6920051398053261E-3</v>
      </c>
      <c r="N321" s="22">
        <v>2.7373269074486253E-2</v>
      </c>
      <c r="O321" s="22">
        <v>0.97767149655705454</v>
      </c>
      <c r="P321" s="22">
        <v>0.97987788322587266</v>
      </c>
      <c r="Q321" s="22">
        <v>0.92911828620887404</v>
      </c>
      <c r="R321" s="22">
        <v>9.1385019769808108E-3</v>
      </c>
      <c r="S321" s="22">
        <v>1.6430111634322214E-2</v>
      </c>
      <c r="T321" s="22">
        <v>4.3508444716639762E-2</v>
      </c>
      <c r="U321" s="22">
        <v>2.5449178017542678E-2</v>
      </c>
      <c r="V321" s="22">
        <v>0.93955934931234741</v>
      </c>
      <c r="W321" s="22">
        <v>3.499147267010988E-2</v>
      </c>
      <c r="X321" s="22">
        <v>1.4751758560085412E-2</v>
      </c>
      <c r="Y321" s="22">
        <v>0.96222255533060042</v>
      </c>
      <c r="Z321" s="22">
        <v>2.3025686109314259E-2</v>
      </c>
      <c r="AA321" s="22">
        <v>5.8651750056578668E-3</v>
      </c>
      <c r="AB321" s="22">
        <v>7.2693952713785434E-3</v>
      </c>
      <c r="AC321" s="22">
        <v>2.1896908533321131E-3</v>
      </c>
      <c r="AD321" s="22">
        <v>1.1917628929522108E-2</v>
      </c>
      <c r="AE321" s="22">
        <v>2.8690355715742688E-2</v>
      </c>
      <c r="AF321" s="22">
        <v>1.8109374450080647E-2</v>
      </c>
      <c r="AG321" s="22">
        <v>1.0697419457457266E-2</v>
      </c>
      <c r="AH321" s="22">
        <v>2.2663206018253002E-2</v>
      </c>
      <c r="AI321" s="22">
        <v>1.1965786560795621E-2</v>
      </c>
      <c r="AJ321" s="23">
        <v>2.2663206018253002E-2</v>
      </c>
      <c r="AK321" s="11">
        <v>0.2355072196541714</v>
      </c>
      <c r="AL321" s="11">
        <v>0.25540687214430702</v>
      </c>
      <c r="AM321" s="11">
        <v>0.31933515148924529</v>
      </c>
      <c r="AN321" s="18">
        <v>0.2355072196541714</v>
      </c>
    </row>
    <row r="322" spans="1:40" x14ac:dyDescent="0.2">
      <c r="A322" s="10" t="s">
        <v>139</v>
      </c>
      <c r="B322" s="21" t="s">
        <v>249</v>
      </c>
      <c r="C322" s="22">
        <v>6.9678521723850508E-3</v>
      </c>
      <c r="D322" s="22">
        <v>4.309696002281105E-3</v>
      </c>
      <c r="E322" s="22">
        <v>1.021256677423658E-2</v>
      </c>
      <c r="F322" s="22">
        <v>0.89999009274830577</v>
      </c>
      <c r="G322" s="22">
        <v>0.83465512386971363</v>
      </c>
      <c r="H322" s="22">
        <v>0.86495574575114365</v>
      </c>
      <c r="I322" s="22">
        <v>9.3042055079309016E-2</v>
      </c>
      <c r="J322" s="22">
        <v>0.16103518012800525</v>
      </c>
      <c r="K322" s="22">
        <v>0.12483168747461972</v>
      </c>
      <c r="L322" s="22">
        <v>8.1475845469849706E-3</v>
      </c>
      <c r="M322" s="22">
        <v>6.8908318662117031E-3</v>
      </c>
      <c r="N322" s="22">
        <v>7.0537094670616992E-3</v>
      </c>
      <c r="O322" s="22">
        <v>0.87940626170433411</v>
      </c>
      <c r="P322" s="22">
        <v>0.87686728274980197</v>
      </c>
      <c r="Q322" s="22">
        <v>0.90959325959874882</v>
      </c>
      <c r="R322" s="22">
        <v>0.11244615374868097</v>
      </c>
      <c r="S322" s="22">
        <v>0.11624188538398647</v>
      </c>
      <c r="T322" s="22">
        <v>8.3353030934189498E-2</v>
      </c>
      <c r="U322" s="22">
        <v>7.1633716496342448E-3</v>
      </c>
      <c r="V322" s="22">
        <v>0.86653365412305439</v>
      </c>
      <c r="W322" s="22">
        <v>0.12630297422731132</v>
      </c>
      <c r="X322" s="22">
        <v>7.3640419600861243E-3</v>
      </c>
      <c r="Y322" s="22">
        <v>0.88862226801762834</v>
      </c>
      <c r="Z322" s="22">
        <v>0.10401369002228565</v>
      </c>
      <c r="AA322" s="22">
        <v>2.9562885070793408E-3</v>
      </c>
      <c r="AB322" s="22">
        <v>3.2696053060182362E-2</v>
      </c>
      <c r="AC322" s="22">
        <v>3.4020431758039024E-2</v>
      </c>
      <c r="AD322" s="22">
        <v>6.8343728119540329E-4</v>
      </c>
      <c r="AE322" s="22">
        <v>1.8205726281982269E-2</v>
      </c>
      <c r="AF322" s="22">
        <v>1.7993026986244148E-2</v>
      </c>
      <c r="AG322" s="22">
        <v>2.006703104518795E-4</v>
      </c>
      <c r="AH322" s="22">
        <v>2.208861389457395E-2</v>
      </c>
      <c r="AI322" s="22">
        <v>2.228928420502567E-2</v>
      </c>
      <c r="AJ322" s="23">
        <v>2.228928420502567E-2</v>
      </c>
      <c r="AK322" s="11">
        <v>0.91432233784733696</v>
      </c>
      <c r="AL322" s="11">
        <v>0.36442136722107976</v>
      </c>
      <c r="AM322" s="11">
        <v>0.37255764856520718</v>
      </c>
      <c r="AN322" s="18">
        <v>0.36442136722107976</v>
      </c>
    </row>
    <row r="323" spans="1:40" x14ac:dyDescent="0.2">
      <c r="A323" s="10" t="s">
        <v>165</v>
      </c>
      <c r="B323" s="21" t="s">
        <v>198</v>
      </c>
      <c r="C323" s="22">
        <v>0.79994670333664497</v>
      </c>
      <c r="D323" s="22">
        <v>0.76782614879056477</v>
      </c>
      <c r="E323" s="22">
        <v>0.8029560161794802</v>
      </c>
      <c r="F323" s="22">
        <v>0.15166916320068149</v>
      </c>
      <c r="G323" s="22">
        <v>0.20627638086209632</v>
      </c>
      <c r="H323" s="22">
        <v>0.18143435992465876</v>
      </c>
      <c r="I323" s="22">
        <v>4.8384133462673611E-2</v>
      </c>
      <c r="J323" s="22">
        <v>2.5897470347339017E-2</v>
      </c>
      <c r="K323" s="22">
        <v>1.5609623895861144E-2</v>
      </c>
      <c r="L323" s="22">
        <v>0.81463199252782337</v>
      </c>
      <c r="M323" s="22">
        <v>0.805111000306308</v>
      </c>
      <c r="N323" s="22">
        <v>0.81706782866614458</v>
      </c>
      <c r="O323" s="22">
        <v>0.16566188486862057</v>
      </c>
      <c r="P323" s="22">
        <v>0.17987702769717059</v>
      </c>
      <c r="Q323" s="22">
        <v>0.16167405846383293</v>
      </c>
      <c r="R323" s="22">
        <v>1.9706122603556243E-2</v>
      </c>
      <c r="S323" s="22">
        <v>1.5011971996521465E-2</v>
      </c>
      <c r="T323" s="22">
        <v>2.1258112870022616E-2</v>
      </c>
      <c r="U323" s="22">
        <v>0.79024295610223005</v>
      </c>
      <c r="V323" s="22">
        <v>0.17979330132914551</v>
      </c>
      <c r="W323" s="22">
        <v>2.996374256862459E-2</v>
      </c>
      <c r="X323" s="22">
        <v>0.81227027383342543</v>
      </c>
      <c r="Y323" s="22">
        <v>0.16907099034320802</v>
      </c>
      <c r="Z323" s="22">
        <v>1.8658735823366773E-2</v>
      </c>
      <c r="AA323" s="22">
        <v>1.9471746929404114E-2</v>
      </c>
      <c r="AB323" s="22">
        <v>2.7340571686885504E-2</v>
      </c>
      <c r="AC323" s="22">
        <v>1.6761355752726852E-2</v>
      </c>
      <c r="AD323" s="22">
        <v>6.3186013088538835E-3</v>
      </c>
      <c r="AE323" s="22">
        <v>9.5683604828677975E-3</v>
      </c>
      <c r="AF323" s="22">
        <v>3.2521274964847514E-3</v>
      </c>
      <c r="AG323" s="22">
        <v>2.2027317731195373E-2</v>
      </c>
      <c r="AH323" s="22">
        <v>1.0722310985937483E-2</v>
      </c>
      <c r="AI323" s="22">
        <v>1.1305006745257817E-2</v>
      </c>
      <c r="AJ323" s="23">
        <v>2.2027317731195373E-2</v>
      </c>
      <c r="AK323" s="11">
        <v>0.13581679791960544</v>
      </c>
      <c r="AL323" s="11">
        <v>0.55632205456487549</v>
      </c>
      <c r="AM323" s="11">
        <v>0.31538907958425927</v>
      </c>
      <c r="AN323" s="18">
        <v>0.13581679791960544</v>
      </c>
    </row>
    <row r="324" spans="1:40" x14ac:dyDescent="0.2">
      <c r="A324" s="10" t="s">
        <v>147</v>
      </c>
      <c r="B324" s="21" t="s">
        <v>230</v>
      </c>
      <c r="C324" s="22">
        <v>2.6032007760811212E-2</v>
      </c>
      <c r="D324" s="22">
        <v>3.6994773543717312E-3</v>
      </c>
      <c r="E324" s="22">
        <v>2.0547082257012482E-2</v>
      </c>
      <c r="F324" s="22">
        <v>1.8864970264044628E-2</v>
      </c>
      <c r="G324" s="22">
        <v>7.2158999829974632E-2</v>
      </c>
      <c r="H324" s="22">
        <v>4.6564190249903367E-2</v>
      </c>
      <c r="I324" s="22">
        <v>0.95510302197514407</v>
      </c>
      <c r="J324" s="22">
        <v>0.92414152281565365</v>
      </c>
      <c r="K324" s="22">
        <v>0.93288872749308405</v>
      </c>
      <c r="L324" s="22">
        <v>1.4003888994107153E-2</v>
      </c>
      <c r="M324" s="22">
        <v>1.0036883868884567E-2</v>
      </c>
      <c r="N324" s="22">
        <v>1.4395464943791184E-2</v>
      </c>
      <c r="O324" s="22">
        <v>1.338672770547388E-2</v>
      </c>
      <c r="P324" s="22">
        <v>4.5291227897601316E-2</v>
      </c>
      <c r="Q324" s="22">
        <v>2.5527121562121887E-2</v>
      </c>
      <c r="R324" s="22">
        <v>0.97260938330041902</v>
      </c>
      <c r="S324" s="22">
        <v>0.94467188823351411</v>
      </c>
      <c r="T324" s="22">
        <v>0.96007741349408682</v>
      </c>
      <c r="U324" s="22">
        <v>1.6759522457398476E-2</v>
      </c>
      <c r="V324" s="22">
        <v>4.5862720114640876E-2</v>
      </c>
      <c r="W324" s="22">
        <v>0.93737775742796059</v>
      </c>
      <c r="X324" s="22">
        <v>1.2812079268927634E-2</v>
      </c>
      <c r="Y324" s="22">
        <v>2.8068359055065693E-2</v>
      </c>
      <c r="Z324" s="22">
        <v>0.95911956167600676</v>
      </c>
      <c r="AA324" s="22">
        <v>1.1638070523732665E-2</v>
      </c>
      <c r="AB324" s="22">
        <v>2.6653938585255173E-2</v>
      </c>
      <c r="AC324" s="22">
        <v>1.5961426937086319E-2</v>
      </c>
      <c r="AD324" s="22">
        <v>2.4113512938615748E-3</v>
      </c>
      <c r="AE324" s="22">
        <v>1.6103344345943248E-2</v>
      </c>
      <c r="AF324" s="22">
        <v>1.3993356199725053E-2</v>
      </c>
      <c r="AG324" s="22">
        <v>3.9474431884708415E-3</v>
      </c>
      <c r="AH324" s="22">
        <v>1.7794361059575183E-2</v>
      </c>
      <c r="AI324" s="22">
        <v>2.174180424804617E-2</v>
      </c>
      <c r="AJ324" s="23">
        <v>2.174180424804617E-2</v>
      </c>
      <c r="AK324" s="11">
        <v>0.59592334073710918</v>
      </c>
      <c r="AL324" s="11">
        <v>0.37833639887899467</v>
      </c>
      <c r="AM324" s="11">
        <v>0.15072331085847407</v>
      </c>
      <c r="AN324" s="18">
        <v>0.15072331085847407</v>
      </c>
    </row>
    <row r="325" spans="1:40" x14ac:dyDescent="0.2">
      <c r="A325" s="10" t="s">
        <v>7</v>
      </c>
      <c r="B325" s="21" t="s">
        <v>508</v>
      </c>
      <c r="C325" s="22">
        <v>0.197341472665021</v>
      </c>
      <c r="D325" s="22">
        <v>1.4843529758464744E-2</v>
      </c>
      <c r="E325" s="22">
        <v>5.7970174314783844E-2</v>
      </c>
      <c r="F325" s="22">
        <v>0.58398345684834174</v>
      </c>
      <c r="G325" s="22">
        <v>0.75480496098050731</v>
      </c>
      <c r="H325" s="22">
        <v>0.66956299381839823</v>
      </c>
      <c r="I325" s="22">
        <v>0.21867507048663737</v>
      </c>
      <c r="J325" s="22">
        <v>0.2303515092610279</v>
      </c>
      <c r="K325" s="22">
        <v>0.2724668318668178</v>
      </c>
      <c r="L325" s="22">
        <v>6.3326741003204665E-2</v>
      </c>
      <c r="M325" s="22">
        <v>8.4754091115574609E-2</v>
      </c>
      <c r="N325" s="22">
        <v>8.0913105913641939E-2</v>
      </c>
      <c r="O325" s="22">
        <v>0.76864429819979219</v>
      </c>
      <c r="P325" s="22">
        <v>0.65572946130215537</v>
      </c>
      <c r="Q325" s="22">
        <v>0.64882808703031203</v>
      </c>
      <c r="R325" s="22">
        <v>0.16802896079700325</v>
      </c>
      <c r="S325" s="22">
        <v>0.2595164475822701</v>
      </c>
      <c r="T325" s="22">
        <v>0.27025880705604616</v>
      </c>
      <c r="U325" s="22">
        <v>9.0051725579423203E-2</v>
      </c>
      <c r="V325" s="22">
        <v>0.66945047054908235</v>
      </c>
      <c r="W325" s="22">
        <v>0.24049780387149436</v>
      </c>
      <c r="X325" s="22">
        <v>7.6331312677473728E-2</v>
      </c>
      <c r="Y325" s="22">
        <v>0.69106728217741986</v>
      </c>
      <c r="Z325" s="22">
        <v>0.23260140514510649</v>
      </c>
      <c r="AA325" s="22">
        <v>9.538497911065677E-2</v>
      </c>
      <c r="AB325" s="22">
        <v>8.5410807656926727E-2</v>
      </c>
      <c r="AC325" s="22">
        <v>2.8294855872355196E-2</v>
      </c>
      <c r="AD325" s="22">
        <v>1.1424861275033962E-2</v>
      </c>
      <c r="AE325" s="22">
        <v>6.7272225345320444E-2</v>
      </c>
      <c r="AF325" s="22">
        <v>5.6178732618159352E-2</v>
      </c>
      <c r="AG325" s="22">
        <v>1.3720412901949475E-2</v>
      </c>
      <c r="AH325" s="22">
        <v>2.1616811628337507E-2</v>
      </c>
      <c r="AI325" s="22">
        <v>7.8963987263878654E-3</v>
      </c>
      <c r="AJ325" s="23">
        <v>2.1616811628337507E-2</v>
      </c>
      <c r="AK325" s="11">
        <v>0.81679713745028715</v>
      </c>
      <c r="AL325" s="11">
        <v>0.7479066779762531</v>
      </c>
      <c r="AM325" s="11">
        <v>0.83851157774667961</v>
      </c>
      <c r="AN325" s="18">
        <v>0.7479066779762531</v>
      </c>
    </row>
    <row r="326" spans="1:40" x14ac:dyDescent="0.2">
      <c r="A326" s="10" t="s">
        <v>9</v>
      </c>
      <c r="B326" s="21" t="s">
        <v>496</v>
      </c>
      <c r="C326" s="22">
        <v>8.8555228885072765E-2</v>
      </c>
      <c r="D326" s="22">
        <v>0.10537484258885314</v>
      </c>
      <c r="E326" s="22">
        <v>8.3736880874363595E-2</v>
      </c>
      <c r="F326" s="22">
        <v>5.9775722643398685E-2</v>
      </c>
      <c r="G326" s="22">
        <v>0.14731835890623043</v>
      </c>
      <c r="H326" s="22">
        <v>0.14700815298661823</v>
      </c>
      <c r="I326" s="22">
        <v>0.85166904847152858</v>
      </c>
      <c r="J326" s="22">
        <v>0.74730679850491633</v>
      </c>
      <c r="K326" s="22">
        <v>0.76925496613901811</v>
      </c>
      <c r="L326" s="22">
        <v>6.4001194392041119E-2</v>
      </c>
      <c r="M326" s="22">
        <v>9.2509336725223837E-2</v>
      </c>
      <c r="N326" s="22">
        <v>5.7053840194515655E-2</v>
      </c>
      <c r="O326" s="22">
        <v>0.13789612081498517</v>
      </c>
      <c r="P326" s="22">
        <v>0.13448733555589157</v>
      </c>
      <c r="Q326" s="22">
        <v>0.11596520388470051</v>
      </c>
      <c r="R326" s="22">
        <v>0.79810268479297375</v>
      </c>
      <c r="S326" s="22">
        <v>0.77300332771888458</v>
      </c>
      <c r="T326" s="22">
        <v>0.8269809559207838</v>
      </c>
      <c r="U326" s="22">
        <v>9.2555650782763177E-2</v>
      </c>
      <c r="V326" s="22">
        <v>0.11803407817874911</v>
      </c>
      <c r="W326" s="22">
        <v>0.78941027103848771</v>
      </c>
      <c r="X326" s="22">
        <v>7.1188123770593539E-2</v>
      </c>
      <c r="Y326" s="22">
        <v>0.12944955341852574</v>
      </c>
      <c r="Z326" s="22">
        <v>0.79936232281088071</v>
      </c>
      <c r="AA326" s="22">
        <v>1.1360144290856059E-2</v>
      </c>
      <c r="AB326" s="22">
        <v>5.0453454284029128E-2</v>
      </c>
      <c r="AC326" s="22">
        <v>5.5023150048105672E-2</v>
      </c>
      <c r="AD326" s="22">
        <v>1.8788614211244833E-2</v>
      </c>
      <c r="AE326" s="22">
        <v>1.1801513292727895E-2</v>
      </c>
      <c r="AF326" s="22">
        <v>2.7010851569836406E-2</v>
      </c>
      <c r="AG326" s="22">
        <v>2.1367527012169638E-2</v>
      </c>
      <c r="AH326" s="22">
        <v>1.1415475239776623E-2</v>
      </c>
      <c r="AI326" s="22">
        <v>9.9520517723930002E-3</v>
      </c>
      <c r="AJ326" s="23">
        <v>2.1367527012169638E-2</v>
      </c>
      <c r="AK326" s="11">
        <v>0.16714740511288703</v>
      </c>
      <c r="AL326" s="11">
        <v>0.72217023630961186</v>
      </c>
      <c r="AM326" s="11">
        <v>0.79248996118799053</v>
      </c>
      <c r="AN326" s="18">
        <v>0.16714740511288703</v>
      </c>
    </row>
    <row r="327" spans="1:40" x14ac:dyDescent="0.2">
      <c r="A327" s="10" t="s">
        <v>118</v>
      </c>
      <c r="B327" s="21" t="s">
        <v>284</v>
      </c>
      <c r="C327" s="22">
        <v>0.23924263553873873</v>
      </c>
      <c r="D327" s="22">
        <v>0.18289023128923379</v>
      </c>
      <c r="E327" s="22">
        <v>0.15973452940223143</v>
      </c>
      <c r="F327" s="22">
        <v>0.41111687523429835</v>
      </c>
      <c r="G327" s="22">
        <v>0.32576406911066536</v>
      </c>
      <c r="H327" s="22">
        <v>0.42794395139027558</v>
      </c>
      <c r="I327" s="22">
        <v>0.349640489226963</v>
      </c>
      <c r="J327" s="22">
        <v>0.49134569960010077</v>
      </c>
      <c r="K327" s="22">
        <v>0.4123215192074931</v>
      </c>
      <c r="L327" s="22">
        <v>0.20721608261555663</v>
      </c>
      <c r="M327" s="22">
        <v>0.25647654270965276</v>
      </c>
      <c r="N327" s="22">
        <v>0.18138998129832129</v>
      </c>
      <c r="O327" s="22">
        <v>0.38863503683638456</v>
      </c>
      <c r="P327" s="22">
        <v>0.34570778764406296</v>
      </c>
      <c r="Q327" s="22">
        <v>0.37566065337904592</v>
      </c>
      <c r="R327" s="22">
        <v>0.40414888054805875</v>
      </c>
      <c r="S327" s="22">
        <v>0.39781566964628418</v>
      </c>
      <c r="T327" s="22">
        <v>0.44294936532263274</v>
      </c>
      <c r="U327" s="22">
        <v>0.1939557987434013</v>
      </c>
      <c r="V327" s="22">
        <v>0.38827496524507982</v>
      </c>
      <c r="W327" s="22">
        <v>0.417769236011519</v>
      </c>
      <c r="X327" s="22">
        <v>0.2150275355411769</v>
      </c>
      <c r="Y327" s="22">
        <v>0.37000115928649779</v>
      </c>
      <c r="Z327" s="22">
        <v>0.41497130517232517</v>
      </c>
      <c r="AA327" s="22">
        <v>4.0892784481685568E-2</v>
      </c>
      <c r="AB327" s="22">
        <v>5.4785917210861512E-2</v>
      </c>
      <c r="AC327" s="22">
        <v>7.1009505529234934E-2</v>
      </c>
      <c r="AD327" s="22">
        <v>3.8147896714646079E-2</v>
      </c>
      <c r="AE327" s="22">
        <v>2.2016121044421272E-2</v>
      </c>
      <c r="AF327" s="22">
        <v>2.443575817142284E-2</v>
      </c>
      <c r="AG327" s="22">
        <v>2.1071736797775603E-2</v>
      </c>
      <c r="AH327" s="22">
        <v>1.8273805958582023E-2</v>
      </c>
      <c r="AI327" s="22">
        <v>2.7979308391938296E-3</v>
      </c>
      <c r="AJ327" s="23">
        <v>2.1071736797775603E-2</v>
      </c>
      <c r="AK327" s="11">
        <v>0.5496049511797626</v>
      </c>
      <c r="AL327" s="11">
        <v>0.62033855082385103</v>
      </c>
      <c r="AM327" s="11">
        <v>0.95164251447120329</v>
      </c>
      <c r="AN327" s="18">
        <v>0.5496049511797626</v>
      </c>
    </row>
    <row r="328" spans="1:40" x14ac:dyDescent="0.2">
      <c r="A328" s="10" t="s">
        <v>141</v>
      </c>
      <c r="B328" s="21" t="s">
        <v>244</v>
      </c>
      <c r="C328" s="22">
        <v>1.9809467858756386E-2</v>
      </c>
      <c r="D328" s="22">
        <v>0.1560955379912054</v>
      </c>
      <c r="E328" s="22">
        <v>1.9509560532676003E-2</v>
      </c>
      <c r="F328" s="22">
        <v>0.26421406305131445</v>
      </c>
      <c r="G328" s="22">
        <v>0.26403467093374233</v>
      </c>
      <c r="H328" s="22">
        <v>0.33737729075838191</v>
      </c>
      <c r="I328" s="22">
        <v>0.71597646908992918</v>
      </c>
      <c r="J328" s="22">
        <v>0.57986979107505232</v>
      </c>
      <c r="K328" s="22">
        <v>0.6431131487089421</v>
      </c>
      <c r="L328" s="22">
        <v>6.8456646515441699E-2</v>
      </c>
      <c r="M328" s="22">
        <v>5.5605232008365091E-2</v>
      </c>
      <c r="N328" s="22">
        <v>8.1547022765492805E-2</v>
      </c>
      <c r="O328" s="22">
        <v>0.33210385598200015</v>
      </c>
      <c r="P328" s="22">
        <v>0.31299684141940948</v>
      </c>
      <c r="Q328" s="22">
        <v>0.269034147380521</v>
      </c>
      <c r="R328" s="22">
        <v>0.59943949750255809</v>
      </c>
      <c r="S328" s="22">
        <v>0.63139792657222538</v>
      </c>
      <c r="T328" s="22">
        <v>0.64941882985398625</v>
      </c>
      <c r="U328" s="22">
        <v>6.5138188794212598E-2</v>
      </c>
      <c r="V328" s="22">
        <v>0.2885420082478129</v>
      </c>
      <c r="W328" s="22">
        <v>0.64631980295797453</v>
      </c>
      <c r="X328" s="22">
        <v>6.8536300429766536E-2</v>
      </c>
      <c r="Y328" s="22">
        <v>0.30471161492731019</v>
      </c>
      <c r="Z328" s="22">
        <v>0.6267520846429232</v>
      </c>
      <c r="AA328" s="22">
        <v>7.877151779551303E-2</v>
      </c>
      <c r="AB328" s="22">
        <v>4.2292690370775647E-2</v>
      </c>
      <c r="AC328" s="22">
        <v>6.8109976682318496E-2</v>
      </c>
      <c r="AD328" s="22">
        <v>1.2971078809459136E-2</v>
      </c>
      <c r="AE328" s="22">
        <v>3.2340852946202744E-2</v>
      </c>
      <c r="AF328" s="22">
        <v>2.5311485554934829E-2</v>
      </c>
      <c r="AG328" s="22">
        <v>3.3981116355539381E-3</v>
      </c>
      <c r="AH328" s="22">
        <v>1.6169606679497295E-2</v>
      </c>
      <c r="AI328" s="22">
        <v>1.956771831505133E-2</v>
      </c>
      <c r="AJ328" s="23">
        <v>1.956771831505133E-2</v>
      </c>
      <c r="AK328" s="11">
        <v>0.94476817943107594</v>
      </c>
      <c r="AL328" s="11">
        <v>0.62668004990939452</v>
      </c>
      <c r="AM328" s="11">
        <v>0.66516877051451306</v>
      </c>
      <c r="AN328" s="18">
        <v>0.62668004990939452</v>
      </c>
    </row>
    <row r="329" spans="1:40" x14ac:dyDescent="0.2">
      <c r="A329" s="10" t="s">
        <v>83</v>
      </c>
      <c r="B329" s="21" t="s">
        <v>363</v>
      </c>
      <c r="C329" s="22">
        <v>0.67162612741857819</v>
      </c>
      <c r="D329" s="22">
        <v>0.61238646080700809</v>
      </c>
      <c r="E329" s="22">
        <v>0.63536612464441145</v>
      </c>
      <c r="F329" s="22">
        <v>0.15016580553156303</v>
      </c>
      <c r="G329" s="22">
        <v>0.1857299256824298</v>
      </c>
      <c r="H329" s="22">
        <v>0.14241697763504765</v>
      </c>
      <c r="I329" s="22">
        <v>0.17820806704985884</v>
      </c>
      <c r="J329" s="22">
        <v>0.20188361351056208</v>
      </c>
      <c r="K329" s="22">
        <v>0.22221689772054079</v>
      </c>
      <c r="L329" s="22">
        <v>0.63680386569581215</v>
      </c>
      <c r="M329" s="22">
        <v>0.67598532334591765</v>
      </c>
      <c r="N329" s="22">
        <v>0.57986630559663532</v>
      </c>
      <c r="O329" s="22">
        <v>0.18653269615678322</v>
      </c>
      <c r="P329" s="22">
        <v>0.15429494311298153</v>
      </c>
      <c r="Q329" s="22">
        <v>0.195720452937548</v>
      </c>
      <c r="R329" s="22">
        <v>0.17666343814740465</v>
      </c>
      <c r="S329" s="22">
        <v>0.16971973354110079</v>
      </c>
      <c r="T329" s="22">
        <v>0.2244132414658167</v>
      </c>
      <c r="U329" s="22">
        <v>0.63979290428999924</v>
      </c>
      <c r="V329" s="22">
        <v>0.15943756961634684</v>
      </c>
      <c r="W329" s="22">
        <v>0.20076952609365392</v>
      </c>
      <c r="X329" s="22">
        <v>0.63088516487945501</v>
      </c>
      <c r="Y329" s="22">
        <v>0.17884936406910426</v>
      </c>
      <c r="Z329" s="22">
        <v>0.19026547105144073</v>
      </c>
      <c r="AA329" s="22">
        <v>2.9866901556496215E-2</v>
      </c>
      <c r="AB329" s="22">
        <v>2.3097122636201214E-2</v>
      </c>
      <c r="AC329" s="22">
        <v>2.2025557594067258E-2</v>
      </c>
      <c r="AD329" s="22">
        <v>4.8332076903303801E-2</v>
      </c>
      <c r="AE329" s="22">
        <v>2.1755307629024261E-2</v>
      </c>
      <c r="AF329" s="22">
        <v>2.9775937040160447E-2</v>
      </c>
      <c r="AG329" s="22">
        <v>8.9077394105442353E-3</v>
      </c>
      <c r="AH329" s="22">
        <v>1.9411794452757425E-2</v>
      </c>
      <c r="AI329" s="22">
        <v>1.050405504221319E-2</v>
      </c>
      <c r="AJ329" s="23">
        <v>1.9411794452757425E-2</v>
      </c>
      <c r="AK329" s="11">
        <v>0.79940231861041666</v>
      </c>
      <c r="AL329" s="11">
        <v>0.34905043081862797</v>
      </c>
      <c r="AM329" s="11">
        <v>0.64899831383450068</v>
      </c>
      <c r="AN329" s="18">
        <v>0.34905043081862797</v>
      </c>
    </row>
    <row r="330" spans="1:40" x14ac:dyDescent="0.2">
      <c r="A330" s="10" t="s">
        <v>79</v>
      </c>
      <c r="B330" s="21" t="s">
        <v>372</v>
      </c>
      <c r="C330" s="22">
        <v>0.2057075130620101</v>
      </c>
      <c r="D330" s="22">
        <v>0.31428592195985072</v>
      </c>
      <c r="E330" s="22">
        <v>0.23172674869979459</v>
      </c>
      <c r="F330" s="22">
        <v>0.41581128680258295</v>
      </c>
      <c r="G330" s="22">
        <v>0.31098073200119719</v>
      </c>
      <c r="H330" s="22">
        <v>0.36414108320822985</v>
      </c>
      <c r="I330" s="22">
        <v>0.37848120013540687</v>
      </c>
      <c r="J330" s="22">
        <v>0.3747333460389522</v>
      </c>
      <c r="K330" s="22">
        <v>0.4041321680919755</v>
      </c>
      <c r="L330" s="22">
        <v>0.20751571479080635</v>
      </c>
      <c r="M330" s="22">
        <v>0.24909267881987257</v>
      </c>
      <c r="N330" s="22">
        <v>0.24694872644970672</v>
      </c>
      <c r="O330" s="22">
        <v>0.40074992776293578</v>
      </c>
      <c r="P330" s="22">
        <v>0.3357610049932811</v>
      </c>
      <c r="Q330" s="22">
        <v>0.34450763841330956</v>
      </c>
      <c r="R330" s="22">
        <v>0.39173435744625784</v>
      </c>
      <c r="S330" s="22">
        <v>0.41514631618684644</v>
      </c>
      <c r="T330" s="22">
        <v>0.40854363513698355</v>
      </c>
      <c r="U330" s="22">
        <v>0.25057339457388511</v>
      </c>
      <c r="V330" s="22">
        <v>0.36364436733733668</v>
      </c>
      <c r="W330" s="22">
        <v>0.38578223808877815</v>
      </c>
      <c r="X330" s="22">
        <v>0.23451904002012855</v>
      </c>
      <c r="Y330" s="22">
        <v>0.36033952372317551</v>
      </c>
      <c r="Z330" s="22">
        <v>0.40514143625669591</v>
      </c>
      <c r="AA330" s="22">
        <v>5.6689635430334021E-2</v>
      </c>
      <c r="AB330" s="22">
        <v>5.2417042552817351E-2</v>
      </c>
      <c r="AC330" s="22">
        <v>1.6001610885275228E-2</v>
      </c>
      <c r="AD330" s="22">
        <v>2.3410122020651587E-2</v>
      </c>
      <c r="AE330" s="22">
        <v>3.5268632877368478E-2</v>
      </c>
      <c r="AF330" s="22">
        <v>1.2071088224908657E-2</v>
      </c>
      <c r="AG330" s="22">
        <v>1.6054354553756561E-2</v>
      </c>
      <c r="AH330" s="22">
        <v>3.3048436141611681E-3</v>
      </c>
      <c r="AI330" s="22">
        <v>1.9359198167917757E-2</v>
      </c>
      <c r="AJ330" s="23">
        <v>1.9359198167917757E-2</v>
      </c>
      <c r="AK330" s="11">
        <v>0.67378443093327833</v>
      </c>
      <c r="AL330" s="11">
        <v>0.93216291814963625</v>
      </c>
      <c r="AM330" s="11">
        <v>0.16966785906364518</v>
      </c>
      <c r="AN330" s="18">
        <v>0.16966785906364518</v>
      </c>
    </row>
    <row r="331" spans="1:40" x14ac:dyDescent="0.2">
      <c r="A331" s="10" t="s">
        <v>11</v>
      </c>
      <c r="B331" s="21" t="s">
        <v>495</v>
      </c>
      <c r="C331" s="22">
        <v>1.2985770188164523E-2</v>
      </c>
      <c r="D331" s="22">
        <v>2.1729785517882974E-2</v>
      </c>
      <c r="E331" s="22">
        <v>5.6799079170221974E-3</v>
      </c>
      <c r="F331" s="22">
        <v>0.9612238645768989</v>
      </c>
      <c r="G331" s="22">
        <v>0.96777699738235201</v>
      </c>
      <c r="H331" s="22">
        <v>0.94320179823901329</v>
      </c>
      <c r="I331" s="22">
        <v>2.5790365234936507E-2</v>
      </c>
      <c r="J331" s="22">
        <v>1.0493217099764968E-2</v>
      </c>
      <c r="K331" s="22">
        <v>5.1118293843964525E-2</v>
      </c>
      <c r="L331" s="22">
        <v>1.3599104186526599E-2</v>
      </c>
      <c r="M331" s="22">
        <v>1.0094025279747258E-2</v>
      </c>
      <c r="N331" s="22">
        <v>8.4767910581175585E-3</v>
      </c>
      <c r="O331" s="22">
        <v>0.97687078125836202</v>
      </c>
      <c r="P331" s="22">
        <v>0.97733103366790086</v>
      </c>
      <c r="Q331" s="22">
        <v>0.97476380438887122</v>
      </c>
      <c r="R331" s="22">
        <v>9.5301145551115202E-3</v>
      </c>
      <c r="S331" s="22">
        <v>1.2574941052351858E-2</v>
      </c>
      <c r="T331" s="22">
        <v>1.6759404553011264E-2</v>
      </c>
      <c r="U331" s="22">
        <v>1.3465154541023231E-2</v>
      </c>
      <c r="V331" s="22">
        <v>0.9574008867327547</v>
      </c>
      <c r="W331" s="22">
        <v>2.9133958726222001E-2</v>
      </c>
      <c r="X331" s="22">
        <v>1.0723306841463805E-2</v>
      </c>
      <c r="Y331" s="22">
        <v>0.9763218731050447</v>
      </c>
      <c r="Z331" s="22">
        <v>1.2954820053491545E-2</v>
      </c>
      <c r="AA331" s="22">
        <v>8.035670461696242E-3</v>
      </c>
      <c r="AB331" s="22">
        <v>1.2725819145787904E-2</v>
      </c>
      <c r="AC331" s="22">
        <v>2.051789287900322E-2</v>
      </c>
      <c r="AD331" s="22">
        <v>2.61849563858816E-3</v>
      </c>
      <c r="AE331" s="22">
        <v>1.3688103094879247E-3</v>
      </c>
      <c r="AF331" s="22">
        <v>3.6295853082774611E-3</v>
      </c>
      <c r="AG331" s="22">
        <v>2.7418476995594264E-3</v>
      </c>
      <c r="AH331" s="22">
        <v>1.8920986372290005E-2</v>
      </c>
      <c r="AI331" s="22">
        <v>1.6179138672730457E-2</v>
      </c>
      <c r="AJ331" s="23">
        <v>1.8920986372290005E-2</v>
      </c>
      <c r="AK331" s="11">
        <v>0.60416967084612072</v>
      </c>
      <c r="AL331" s="11">
        <v>6.2606483706992469E-2</v>
      </c>
      <c r="AM331" s="11">
        <v>0.24984964640628657</v>
      </c>
      <c r="AN331" s="18">
        <v>6.2606483706992469E-2</v>
      </c>
    </row>
    <row r="332" spans="1:40" x14ac:dyDescent="0.2">
      <c r="A332" s="10" t="s">
        <v>156</v>
      </c>
      <c r="B332" s="21" t="s">
        <v>215</v>
      </c>
      <c r="C332" s="22">
        <v>9.2306286842444747E-3</v>
      </c>
      <c r="D332" s="22">
        <v>1.1674637956790654E-2</v>
      </c>
      <c r="E332" s="22">
        <v>1.1650299861780965E-2</v>
      </c>
      <c r="F332" s="22">
        <v>0.97697258401825327</v>
      </c>
      <c r="G332" s="22">
        <v>0.97358806754273508</v>
      </c>
      <c r="H332" s="22">
        <v>0.97452224511002739</v>
      </c>
      <c r="I332" s="22">
        <v>1.37967872975023E-2</v>
      </c>
      <c r="J332" s="22">
        <v>1.4737294500474302E-2</v>
      </c>
      <c r="K332" s="22">
        <v>1.3827455028191571E-2</v>
      </c>
      <c r="L332" s="22">
        <v>1.4026272600603906E-3</v>
      </c>
      <c r="M332" s="22">
        <v>1.3958549377105286E-3</v>
      </c>
      <c r="N332" s="22">
        <v>1.6342959380540771E-3</v>
      </c>
      <c r="O332" s="22">
        <v>0.99499245485266452</v>
      </c>
      <c r="P332" s="22">
        <v>0.99406551026755396</v>
      </c>
      <c r="Q332" s="22">
        <v>0.99173042614706386</v>
      </c>
      <c r="R332" s="22">
        <v>3.6049178872751162E-3</v>
      </c>
      <c r="S332" s="22">
        <v>4.5386347947355115E-3</v>
      </c>
      <c r="T332" s="22">
        <v>6.6352779148820401E-3</v>
      </c>
      <c r="U332" s="22">
        <v>1.0851855500938696E-2</v>
      </c>
      <c r="V332" s="22">
        <v>0.97502763222367195</v>
      </c>
      <c r="W332" s="22">
        <v>1.4120512275389392E-2</v>
      </c>
      <c r="X332" s="22">
        <v>1.4775927119416654E-3</v>
      </c>
      <c r="Y332" s="22">
        <v>0.99359613042242734</v>
      </c>
      <c r="Z332" s="22">
        <v>4.9262768656308893E-3</v>
      </c>
      <c r="AA332" s="22">
        <v>1.4040763437554022E-3</v>
      </c>
      <c r="AB332" s="22">
        <v>1.7479416592786976E-3</v>
      </c>
      <c r="AC332" s="22">
        <v>5.343691255227307E-4</v>
      </c>
      <c r="AD332" s="22">
        <v>1.3575121322857792E-4</v>
      </c>
      <c r="AE332" s="22">
        <v>1.680906272907245E-3</v>
      </c>
      <c r="AF332" s="22">
        <v>1.5519246939125306E-3</v>
      </c>
      <c r="AG332" s="22">
        <v>9.3742627889970304E-3</v>
      </c>
      <c r="AH332" s="22">
        <v>1.856849819875539E-2</v>
      </c>
      <c r="AI332" s="22">
        <v>9.1942354097585034E-3</v>
      </c>
      <c r="AJ332" s="23">
        <v>1.856849819875539E-2</v>
      </c>
      <c r="AK332" s="11">
        <v>3.2528299198552447E-4</v>
      </c>
      <c r="AL332" s="11">
        <v>1.8680238445055553E-4</v>
      </c>
      <c r="AM332" s="11">
        <v>6.3168509569472352E-4</v>
      </c>
      <c r="AN332" s="18">
        <v>1.8680238445055553E-4</v>
      </c>
    </row>
    <row r="333" spans="1:40" x14ac:dyDescent="0.2">
      <c r="A333" s="10" t="s">
        <v>32</v>
      </c>
      <c r="B333" s="21" t="s">
        <v>433</v>
      </c>
      <c r="C333" s="22">
        <v>0.19300186798192737</v>
      </c>
      <c r="D333" s="22">
        <v>0.22487809224690075</v>
      </c>
      <c r="E333" s="22">
        <v>0.3007677864433807</v>
      </c>
      <c r="F333" s="22">
        <v>0.53817216625289688</v>
      </c>
      <c r="G333" s="22">
        <v>0.4617792754227078</v>
      </c>
      <c r="H333" s="22">
        <v>0.30138389541521016</v>
      </c>
      <c r="I333" s="22">
        <v>0.26882596576517587</v>
      </c>
      <c r="J333" s="22">
        <v>0.31334263233039139</v>
      </c>
      <c r="K333" s="22">
        <v>0.39784831814140914</v>
      </c>
      <c r="L333" s="22">
        <v>0.23320832341935527</v>
      </c>
      <c r="M333" s="22">
        <v>0.23766328348176705</v>
      </c>
      <c r="N333" s="22">
        <v>0.19220887449504925</v>
      </c>
      <c r="O333" s="22">
        <v>0.46531575233521411</v>
      </c>
      <c r="P333" s="22">
        <v>0.33182252236597165</v>
      </c>
      <c r="Q333" s="22">
        <v>0.52426774662746956</v>
      </c>
      <c r="R333" s="22">
        <v>0.30147592424543057</v>
      </c>
      <c r="S333" s="22">
        <v>0.43051419415226122</v>
      </c>
      <c r="T333" s="22">
        <v>0.2835233788774813</v>
      </c>
      <c r="U333" s="22">
        <v>0.23954924889073625</v>
      </c>
      <c r="V333" s="22">
        <v>0.43377844569693824</v>
      </c>
      <c r="W333" s="22">
        <v>0.3266723054123255</v>
      </c>
      <c r="X333" s="22">
        <v>0.22102682713205715</v>
      </c>
      <c r="Y333" s="22">
        <v>0.44046867377621846</v>
      </c>
      <c r="Z333" s="22">
        <v>0.33850449909172436</v>
      </c>
      <c r="AA333" s="22">
        <v>5.5360684817035488E-2</v>
      </c>
      <c r="AB333" s="22">
        <v>0.12085200102014898</v>
      </c>
      <c r="AC333" s="22">
        <v>6.5535883236038178E-2</v>
      </c>
      <c r="AD333" s="22">
        <v>2.5056285896577837E-2</v>
      </c>
      <c r="AE333" s="22">
        <v>9.8599310697145628E-2</v>
      </c>
      <c r="AF333" s="22">
        <v>8.0186728703363325E-2</v>
      </c>
      <c r="AG333" s="22">
        <v>1.8522421758679103E-2</v>
      </c>
      <c r="AH333" s="22">
        <v>6.6902280792802138E-3</v>
      </c>
      <c r="AI333" s="22">
        <v>1.1832193679398861E-2</v>
      </c>
      <c r="AJ333" s="23">
        <v>1.8522421758679103E-2</v>
      </c>
      <c r="AK333" s="11">
        <v>0.62546664359878179</v>
      </c>
      <c r="AL333" s="11">
        <v>0.94434306409492164</v>
      </c>
      <c r="AM333" s="11">
        <v>0.85277897999076213</v>
      </c>
      <c r="AN333" s="18">
        <v>0.62546664359878179</v>
      </c>
    </row>
    <row r="334" spans="1:40" x14ac:dyDescent="0.2">
      <c r="A334" s="10" t="s">
        <v>156</v>
      </c>
      <c r="B334" s="21" t="s">
        <v>214</v>
      </c>
      <c r="C334" s="22">
        <v>9.2306286842444747E-3</v>
      </c>
      <c r="D334" s="22">
        <v>1.1674637956790654E-2</v>
      </c>
      <c r="E334" s="22">
        <v>1.1650299861780965E-2</v>
      </c>
      <c r="F334" s="22">
        <v>0.97697258401825327</v>
      </c>
      <c r="G334" s="22">
        <v>0.97358806754273508</v>
      </c>
      <c r="H334" s="22">
        <v>0.97452224511002739</v>
      </c>
      <c r="I334" s="22">
        <v>1.37967872975023E-2</v>
      </c>
      <c r="J334" s="22">
        <v>1.4737294500474302E-2</v>
      </c>
      <c r="K334" s="22">
        <v>1.3827455028191571E-2</v>
      </c>
      <c r="L334" s="22">
        <v>2.0139850564446517E-3</v>
      </c>
      <c r="M334" s="22">
        <v>2.6841766818515543E-3</v>
      </c>
      <c r="N334" s="22">
        <v>2.8427995735187477E-3</v>
      </c>
      <c r="O334" s="22">
        <v>0.99423429734348168</v>
      </c>
      <c r="P334" s="22">
        <v>0.99307321180453689</v>
      </c>
      <c r="Q334" s="22">
        <v>0.99250000988625908</v>
      </c>
      <c r="R334" s="22">
        <v>3.7517176000735728E-3</v>
      </c>
      <c r="S334" s="22">
        <v>4.2426115136115243E-3</v>
      </c>
      <c r="T334" s="22">
        <v>4.6571905402221624E-3</v>
      </c>
      <c r="U334" s="22">
        <v>1.0851855500938696E-2</v>
      </c>
      <c r="V334" s="22">
        <v>0.97502763222367195</v>
      </c>
      <c r="W334" s="22">
        <v>1.4120512275389392E-2</v>
      </c>
      <c r="X334" s="22">
        <v>2.513653770604985E-3</v>
      </c>
      <c r="Y334" s="22">
        <v>0.99326917301142592</v>
      </c>
      <c r="Z334" s="22">
        <v>4.2171732179690866E-3</v>
      </c>
      <c r="AA334" s="22">
        <v>1.4040763437554022E-3</v>
      </c>
      <c r="AB334" s="22">
        <v>1.7479416592786976E-3</v>
      </c>
      <c r="AC334" s="22">
        <v>5.343691255227307E-4</v>
      </c>
      <c r="AD334" s="22">
        <v>4.3993399888300955E-4</v>
      </c>
      <c r="AE334" s="22">
        <v>8.8359427455362411E-4</v>
      </c>
      <c r="AF334" s="22">
        <v>4.5327214948552368E-4</v>
      </c>
      <c r="AG334" s="22">
        <v>8.3382017303337101E-3</v>
      </c>
      <c r="AH334" s="22">
        <v>1.8241540787753974E-2</v>
      </c>
      <c r="AI334" s="22">
        <v>9.9033390574203052E-3</v>
      </c>
      <c r="AJ334" s="23">
        <v>1.8241540787753974E-2</v>
      </c>
      <c r="AK334" s="11">
        <v>6.0402310284591177E-4</v>
      </c>
      <c r="AL334" s="11">
        <v>8.6374189423678535E-5</v>
      </c>
      <c r="AM334" s="11">
        <v>1.6524924820494748E-5</v>
      </c>
      <c r="AN334" s="18">
        <v>1.6524924820494748E-5</v>
      </c>
    </row>
    <row r="335" spans="1:40" x14ac:dyDescent="0.2">
      <c r="A335" s="10" t="s">
        <v>74</v>
      </c>
      <c r="B335" s="21" t="s">
        <v>384</v>
      </c>
      <c r="C335" s="22">
        <v>0.29818560050309539</v>
      </c>
      <c r="D335" s="22">
        <v>0.31516966734615071</v>
      </c>
      <c r="E335" s="22">
        <v>0.31358335571552015</v>
      </c>
      <c r="F335" s="22">
        <v>0.40803012768010222</v>
      </c>
      <c r="G335" s="22">
        <v>0.38402261706036878</v>
      </c>
      <c r="H335" s="22">
        <v>0.40932489115059539</v>
      </c>
      <c r="I335" s="22">
        <v>0.29378427181680233</v>
      </c>
      <c r="J335" s="22">
        <v>0.30080771559348063</v>
      </c>
      <c r="K335" s="22">
        <v>0.27709175313388451</v>
      </c>
      <c r="L335" s="22">
        <v>0.30940331931613707</v>
      </c>
      <c r="M335" s="22">
        <v>0.320096136074486</v>
      </c>
      <c r="N335" s="22">
        <v>0.34875654108011617</v>
      </c>
      <c r="O335" s="22">
        <v>0.40182464833362946</v>
      </c>
      <c r="P335" s="22">
        <v>0.3865441896662894</v>
      </c>
      <c r="Q335" s="22">
        <v>0.36118673778942167</v>
      </c>
      <c r="R335" s="22">
        <v>0.28877203235023352</v>
      </c>
      <c r="S335" s="22">
        <v>0.29335967425922471</v>
      </c>
      <c r="T335" s="22">
        <v>0.29005672113046205</v>
      </c>
      <c r="U335" s="22">
        <v>0.30897954118825544</v>
      </c>
      <c r="V335" s="22">
        <v>0.40045921196368878</v>
      </c>
      <c r="W335" s="22">
        <v>0.29056124684805584</v>
      </c>
      <c r="X335" s="22">
        <v>0.32608533215691304</v>
      </c>
      <c r="Y335" s="22">
        <v>0.38318519192978018</v>
      </c>
      <c r="Z335" s="22">
        <v>0.29072947591330678</v>
      </c>
      <c r="AA335" s="22">
        <v>9.3814158197701187E-3</v>
      </c>
      <c r="AB335" s="22">
        <v>1.4249222509421877E-2</v>
      </c>
      <c r="AC335" s="22">
        <v>1.2182062071263456E-2</v>
      </c>
      <c r="AD335" s="22">
        <v>2.0348755934615496E-2</v>
      </c>
      <c r="AE335" s="22">
        <v>2.0526131946744477E-2</v>
      </c>
      <c r="AF335" s="22">
        <v>2.366656675494655E-3</v>
      </c>
      <c r="AG335" s="22">
        <v>1.7105790968657608E-2</v>
      </c>
      <c r="AH335" s="22">
        <v>1.7274020033908599E-2</v>
      </c>
      <c r="AI335" s="22">
        <v>1.6822906525093551E-4</v>
      </c>
      <c r="AJ335" s="23">
        <v>1.7274020033908599E-2</v>
      </c>
      <c r="AK335" s="11">
        <v>0.25662210061601792</v>
      </c>
      <c r="AL335" s="11">
        <v>0.29726018148696914</v>
      </c>
      <c r="AM335" s="11">
        <v>0.98239210384659992</v>
      </c>
      <c r="AN335" s="18">
        <v>0.25662210061601792</v>
      </c>
    </row>
    <row r="336" spans="1:40" x14ac:dyDescent="0.2">
      <c r="A336" s="10" t="s">
        <v>28</v>
      </c>
      <c r="B336" s="21" t="s">
        <v>466</v>
      </c>
      <c r="C336" s="22">
        <v>0.1249924310602752</v>
      </c>
      <c r="D336" s="22">
        <v>0.20511532512917444</v>
      </c>
      <c r="E336" s="22">
        <v>0.11101323401063906</v>
      </c>
      <c r="F336" s="22">
        <v>0.21375990744940113</v>
      </c>
      <c r="G336" s="22">
        <v>0.14152056305612176</v>
      </c>
      <c r="H336" s="22">
        <v>0.16803049360307562</v>
      </c>
      <c r="I336" s="22">
        <v>0.66124766149032355</v>
      </c>
      <c r="J336" s="22">
        <v>0.65336411181470377</v>
      </c>
      <c r="K336" s="22">
        <v>0.72095627238628535</v>
      </c>
      <c r="L336" s="22">
        <v>0.14834409499401432</v>
      </c>
      <c r="M336" s="22">
        <v>0.15754280186467451</v>
      </c>
      <c r="N336" s="22">
        <v>0.15802042003856384</v>
      </c>
      <c r="O336" s="22">
        <v>0.21943829507159102</v>
      </c>
      <c r="P336" s="22">
        <v>0.18207317484233487</v>
      </c>
      <c r="Q336" s="22">
        <v>0.15022515177367965</v>
      </c>
      <c r="R336" s="22">
        <v>0.63221760993439469</v>
      </c>
      <c r="S336" s="22">
        <v>0.66038402329299051</v>
      </c>
      <c r="T336" s="22">
        <v>0.69175442818775645</v>
      </c>
      <c r="U336" s="22">
        <v>0.14704033006669623</v>
      </c>
      <c r="V336" s="22">
        <v>0.17443698803619953</v>
      </c>
      <c r="W336" s="22">
        <v>0.67852268189710419</v>
      </c>
      <c r="X336" s="22">
        <v>0.15463577229908423</v>
      </c>
      <c r="Y336" s="22">
        <v>0.18391220722920185</v>
      </c>
      <c r="Z336" s="22">
        <v>0.66145202047171381</v>
      </c>
      <c r="AA336" s="22">
        <v>5.0777783293171563E-2</v>
      </c>
      <c r="AB336" s="22">
        <v>3.6543304417963184E-2</v>
      </c>
      <c r="AC336" s="22">
        <v>3.6959366745449432E-2</v>
      </c>
      <c r="AD336" s="22">
        <v>5.4539831557638748E-3</v>
      </c>
      <c r="AE336" s="22">
        <v>3.4643200362903505E-2</v>
      </c>
      <c r="AF336" s="22">
        <v>2.9782774306867026E-2</v>
      </c>
      <c r="AG336" s="22">
        <v>7.5954422323880055E-3</v>
      </c>
      <c r="AH336" s="22">
        <v>9.4752191930023155E-3</v>
      </c>
      <c r="AI336" s="22">
        <v>1.7070661425390377E-2</v>
      </c>
      <c r="AJ336" s="23">
        <v>1.7070661425390377E-2</v>
      </c>
      <c r="AK336" s="11">
        <v>0.80942378687314198</v>
      </c>
      <c r="AL336" s="11">
        <v>0.76082196659243873</v>
      </c>
      <c r="AM336" s="11">
        <v>0.5670950261069081</v>
      </c>
      <c r="AN336" s="18">
        <v>0.5670950261069081</v>
      </c>
    </row>
    <row r="337" spans="1:40" x14ac:dyDescent="0.2">
      <c r="A337" s="10" t="s">
        <v>25</v>
      </c>
      <c r="B337" s="21" t="s">
        <v>473</v>
      </c>
      <c r="C337" s="22">
        <v>1.9862873121523045E-2</v>
      </c>
      <c r="D337" s="22">
        <v>1.8325293958532586E-2</v>
      </c>
      <c r="E337" s="22">
        <v>4.6070615782934532E-2</v>
      </c>
      <c r="F337" s="22">
        <v>0.37585103069705683</v>
      </c>
      <c r="G337" s="22">
        <v>0.28153749966698993</v>
      </c>
      <c r="H337" s="22">
        <v>0.21143949656422165</v>
      </c>
      <c r="I337" s="22">
        <v>0.60428609618142026</v>
      </c>
      <c r="J337" s="22">
        <v>0.70013720637447741</v>
      </c>
      <c r="K337" s="22">
        <v>0.74248988765284396</v>
      </c>
      <c r="L337" s="22">
        <v>2.1759578213645197E-2</v>
      </c>
      <c r="M337" s="22">
        <v>1.0580534240486453E-2</v>
      </c>
      <c r="N337" s="22">
        <v>6.5344285595810171E-3</v>
      </c>
      <c r="O337" s="22">
        <v>0.35876020938827807</v>
      </c>
      <c r="P337" s="22">
        <v>0.27782452688972697</v>
      </c>
      <c r="Q337" s="22">
        <v>0.22912087111238066</v>
      </c>
      <c r="R337" s="22">
        <v>0.61948021239807682</v>
      </c>
      <c r="S337" s="22">
        <v>0.71159493886978642</v>
      </c>
      <c r="T337" s="22">
        <v>0.76434470032803836</v>
      </c>
      <c r="U337" s="22">
        <v>2.8086260954330051E-2</v>
      </c>
      <c r="V337" s="22">
        <v>0.28960934230942281</v>
      </c>
      <c r="W337" s="22">
        <v>0.68230439673624721</v>
      </c>
      <c r="X337" s="22">
        <v>1.2958180337904223E-2</v>
      </c>
      <c r="Y337" s="22">
        <v>0.28856853579679526</v>
      </c>
      <c r="Z337" s="22">
        <v>0.69847328386530061</v>
      </c>
      <c r="AA337" s="22">
        <v>1.5593870634690978E-2</v>
      </c>
      <c r="AB337" s="22">
        <v>8.2502449186137791E-2</v>
      </c>
      <c r="AC337" s="22">
        <v>7.080662976702258E-2</v>
      </c>
      <c r="AD337" s="22">
        <v>7.8861395004518626E-3</v>
      </c>
      <c r="AE337" s="22">
        <v>6.5484080528778257E-2</v>
      </c>
      <c r="AF337" s="22">
        <v>7.3318233328040952E-2</v>
      </c>
      <c r="AG337" s="22">
        <v>1.5128080616425827E-2</v>
      </c>
      <c r="AH337" s="22">
        <v>1.0408065126275567E-3</v>
      </c>
      <c r="AI337" s="22">
        <v>1.61688871290534E-2</v>
      </c>
      <c r="AJ337" s="23">
        <v>1.61688871290534E-2</v>
      </c>
      <c r="AK337" s="11">
        <v>0.2081297809299032</v>
      </c>
      <c r="AL337" s="11">
        <v>0.98716472194422522</v>
      </c>
      <c r="AM337" s="11">
        <v>0.7971092327720668</v>
      </c>
      <c r="AN337" s="18">
        <v>0.2081297809299032</v>
      </c>
    </row>
    <row r="338" spans="1:40" x14ac:dyDescent="0.2">
      <c r="A338" s="10" t="s">
        <v>52</v>
      </c>
      <c r="B338" s="21" t="s">
        <v>435</v>
      </c>
      <c r="C338" s="22">
        <v>0.17222363802824311</v>
      </c>
      <c r="D338" s="22">
        <v>0.18867218832682803</v>
      </c>
      <c r="E338" s="22">
        <v>0.1743035603291431</v>
      </c>
      <c r="F338" s="22">
        <v>0.82103510834423932</v>
      </c>
      <c r="G338" s="22">
        <v>0.80536480785017162</v>
      </c>
      <c r="H338" s="22">
        <v>0.81932107979358837</v>
      </c>
      <c r="I338" s="22">
        <v>6.7412536275174833E-3</v>
      </c>
      <c r="J338" s="22">
        <v>5.9630038230003707E-3</v>
      </c>
      <c r="K338" s="22">
        <v>6.3753598772685466E-3</v>
      </c>
      <c r="L338" s="22">
        <v>0.20337191998425549</v>
      </c>
      <c r="M338" s="22">
        <v>0.1668252125559081</v>
      </c>
      <c r="N338" s="22">
        <v>0.11650488973122176</v>
      </c>
      <c r="O338" s="22">
        <v>0.78368177246530646</v>
      </c>
      <c r="P338" s="22">
        <v>0.80362479169037959</v>
      </c>
      <c r="Q338" s="22">
        <v>0.87418307650262606</v>
      </c>
      <c r="R338" s="22">
        <v>1.2946307550437882E-2</v>
      </c>
      <c r="S338" s="22">
        <v>2.9549995753712359E-2</v>
      </c>
      <c r="T338" s="22">
        <v>9.3120337661523542E-3</v>
      </c>
      <c r="U338" s="22">
        <v>0.17839979556140473</v>
      </c>
      <c r="V338" s="22">
        <v>0.81524033199599977</v>
      </c>
      <c r="W338" s="22">
        <v>6.3598724425954671E-3</v>
      </c>
      <c r="X338" s="22">
        <v>0.16223400742379512</v>
      </c>
      <c r="Y338" s="22">
        <v>0.82049654688610396</v>
      </c>
      <c r="Z338" s="22">
        <v>1.7269445690100863E-2</v>
      </c>
      <c r="AA338" s="22">
        <v>8.9567326095951801E-3</v>
      </c>
      <c r="AB338" s="22">
        <v>8.5952868674778835E-3</v>
      </c>
      <c r="AC338" s="22">
        <v>3.8935598753877626E-4</v>
      </c>
      <c r="AD338" s="22">
        <v>4.3615130513036698E-2</v>
      </c>
      <c r="AE338" s="22">
        <v>4.755116823646062E-2</v>
      </c>
      <c r="AF338" s="22">
        <v>1.07893891802751E-2</v>
      </c>
      <c r="AG338" s="22">
        <v>1.6165788137609605E-2</v>
      </c>
      <c r="AH338" s="22">
        <v>5.2562148901041938E-3</v>
      </c>
      <c r="AI338" s="22">
        <v>1.0909573247505397E-2</v>
      </c>
      <c r="AJ338" s="23">
        <v>1.6165788137609605E-2</v>
      </c>
      <c r="AK338" s="11">
        <v>0.56356858395001663</v>
      </c>
      <c r="AL338" s="11">
        <v>0.85973201597545212</v>
      </c>
      <c r="AM338" s="11">
        <v>0.1549790909349493</v>
      </c>
      <c r="AN338" s="18">
        <v>0.1549790909349493</v>
      </c>
    </row>
    <row r="339" spans="1:40" x14ac:dyDescent="0.2">
      <c r="A339" s="10" t="s">
        <v>8</v>
      </c>
      <c r="B339" s="21" t="s">
        <v>499</v>
      </c>
      <c r="C339" s="22">
        <v>6.0381907953121081E-2</v>
      </c>
      <c r="D339" s="22">
        <v>1.4861760660225071E-2</v>
      </c>
      <c r="E339" s="22">
        <v>3.3485510259089468E-2</v>
      </c>
      <c r="F339" s="22">
        <v>0.16438862819791508</v>
      </c>
      <c r="G339" s="22">
        <v>0.1480832021478681</v>
      </c>
      <c r="H339" s="22">
        <v>0.49128185265089125</v>
      </c>
      <c r="I339" s="22">
        <v>0.77522946384896385</v>
      </c>
      <c r="J339" s="22">
        <v>0.83705503719190677</v>
      </c>
      <c r="K339" s="22">
        <v>0.47523263709001923</v>
      </c>
      <c r="L339" s="22">
        <v>2.6236750313218694E-2</v>
      </c>
      <c r="M339" s="22">
        <v>3.1383612343119142E-2</v>
      </c>
      <c r="N339" s="22">
        <v>2.4901882946510658E-2</v>
      </c>
      <c r="O339" s="22">
        <v>0.31651762137551814</v>
      </c>
      <c r="P339" s="22">
        <v>0.28047385530188779</v>
      </c>
      <c r="Q339" s="22">
        <v>0.25478512424120331</v>
      </c>
      <c r="R339" s="22">
        <v>0.65724562831126321</v>
      </c>
      <c r="S339" s="22">
        <v>0.68814253235499312</v>
      </c>
      <c r="T339" s="22">
        <v>0.720312992812286</v>
      </c>
      <c r="U339" s="22">
        <v>3.6243059624145209E-2</v>
      </c>
      <c r="V339" s="22">
        <v>0.26791789433222485</v>
      </c>
      <c r="W339" s="22">
        <v>0.69583904604363001</v>
      </c>
      <c r="X339" s="22">
        <v>2.75074152009495E-2</v>
      </c>
      <c r="Y339" s="22">
        <v>0.28392553363953638</v>
      </c>
      <c r="Z339" s="22">
        <v>0.68856705115951422</v>
      </c>
      <c r="AA339" s="22">
        <v>2.2885017178653738E-2</v>
      </c>
      <c r="AB339" s="22">
        <v>0.19361058890594177</v>
      </c>
      <c r="AC339" s="22">
        <v>0.19353550354741567</v>
      </c>
      <c r="AD339" s="22">
        <v>3.422593451667697E-3</v>
      </c>
      <c r="AE339" s="22">
        <v>3.101065725068548E-2</v>
      </c>
      <c r="AF339" s="22">
        <v>3.1535825317212829E-2</v>
      </c>
      <c r="AG339" s="22">
        <v>8.7356444231957084E-3</v>
      </c>
      <c r="AH339" s="22">
        <v>1.6007639307311528E-2</v>
      </c>
      <c r="AI339" s="22">
        <v>7.2719948841157844E-3</v>
      </c>
      <c r="AJ339" s="23">
        <v>1.6007639307311528E-2</v>
      </c>
      <c r="AK339" s="11">
        <v>0.54887177461886427</v>
      </c>
      <c r="AL339" s="11">
        <v>0.89438729997190602</v>
      </c>
      <c r="AM339" s="11">
        <v>0.95186606171931332</v>
      </c>
      <c r="AN339" s="18">
        <v>0.54887177461886427</v>
      </c>
    </row>
    <row r="340" spans="1:40" x14ac:dyDescent="0.2">
      <c r="A340" s="10" t="s">
        <v>35</v>
      </c>
      <c r="B340" s="21" t="s">
        <v>304</v>
      </c>
      <c r="C340" s="22">
        <v>6.5211875496802444E-3</v>
      </c>
      <c r="D340" s="22">
        <v>5.5287210689055248E-3</v>
      </c>
      <c r="E340" s="22">
        <v>4.599948623702047E-3</v>
      </c>
      <c r="F340" s="22">
        <v>0.97963842837607462</v>
      </c>
      <c r="G340" s="22">
        <v>0.95624972928642005</v>
      </c>
      <c r="H340" s="22">
        <v>0.97596036464764602</v>
      </c>
      <c r="I340" s="22">
        <v>1.3840384074245198E-2</v>
      </c>
      <c r="J340" s="22">
        <v>3.8221549644674391E-2</v>
      </c>
      <c r="K340" s="22">
        <v>1.9439686728651855E-2</v>
      </c>
      <c r="L340" s="22">
        <v>1.7742669123177728E-2</v>
      </c>
      <c r="M340" s="22">
        <v>2.8296247082115599E-2</v>
      </c>
      <c r="N340" s="22">
        <v>1.5547554192240453E-2</v>
      </c>
      <c r="O340" s="22">
        <v>0.97316663260074476</v>
      </c>
      <c r="P340" s="22">
        <v>0.95021250176077265</v>
      </c>
      <c r="Q340" s="22">
        <v>0.97353206139300075</v>
      </c>
      <c r="R340" s="22">
        <v>9.0906982760774555E-3</v>
      </c>
      <c r="S340" s="22">
        <v>2.1491251157111726E-2</v>
      </c>
      <c r="T340" s="22">
        <v>1.0920384414758863E-2</v>
      </c>
      <c r="U340" s="22">
        <v>5.5499524140959385E-3</v>
      </c>
      <c r="V340" s="22">
        <v>0.9706161741033803</v>
      </c>
      <c r="W340" s="22">
        <v>2.3833873482523815E-2</v>
      </c>
      <c r="X340" s="22">
        <v>2.052882346584459E-2</v>
      </c>
      <c r="Y340" s="22">
        <v>0.96563706525150605</v>
      </c>
      <c r="Z340" s="22">
        <v>1.383411128264935E-2</v>
      </c>
      <c r="AA340" s="22">
        <v>9.6079541536552417E-4</v>
      </c>
      <c r="AB340" s="22">
        <v>1.2576887162834335E-2</v>
      </c>
      <c r="AC340" s="22">
        <v>1.277074651553692E-2</v>
      </c>
      <c r="AD340" s="22">
        <v>6.8157380096332491E-3</v>
      </c>
      <c r="AE340" s="22">
        <v>1.3359313369717088E-2</v>
      </c>
      <c r="AF340" s="22">
        <v>6.694085533837461E-3</v>
      </c>
      <c r="AG340" s="22">
        <v>1.4978871051748652E-2</v>
      </c>
      <c r="AH340" s="22">
        <v>4.9791088518742477E-3</v>
      </c>
      <c r="AI340" s="22">
        <v>9.9997621998744648E-3</v>
      </c>
      <c r="AJ340" s="23">
        <v>1.4978871051748652E-2</v>
      </c>
      <c r="AK340" s="11">
        <v>1.9617321888387509E-2</v>
      </c>
      <c r="AL340" s="11">
        <v>0.66281612758793473</v>
      </c>
      <c r="AM340" s="11">
        <v>0.29592975113288228</v>
      </c>
      <c r="AN340" s="18">
        <v>1.9617321888387509E-2</v>
      </c>
    </row>
    <row r="341" spans="1:40" x14ac:dyDescent="0.2">
      <c r="A341" s="10" t="s">
        <v>28</v>
      </c>
      <c r="B341" s="21" t="s">
        <v>468</v>
      </c>
      <c r="C341" s="22">
        <v>0.1249924310602752</v>
      </c>
      <c r="D341" s="22">
        <v>0.20511532512917444</v>
      </c>
      <c r="E341" s="22">
        <v>0.11101323401063906</v>
      </c>
      <c r="F341" s="22">
        <v>0.21375990744940113</v>
      </c>
      <c r="G341" s="22">
        <v>0.14152056305612176</v>
      </c>
      <c r="H341" s="22">
        <v>0.16803049360307562</v>
      </c>
      <c r="I341" s="22">
        <v>0.66124766149032355</v>
      </c>
      <c r="J341" s="22">
        <v>0.65336411181470377</v>
      </c>
      <c r="K341" s="22">
        <v>0.72095627238628535</v>
      </c>
      <c r="L341" s="22">
        <v>8.8502754541652129E-2</v>
      </c>
      <c r="M341" s="22">
        <v>0.22796427868096958</v>
      </c>
      <c r="N341" s="22">
        <v>0.16761684620310835</v>
      </c>
      <c r="O341" s="22">
        <v>0.18374811784371087</v>
      </c>
      <c r="P341" s="22">
        <v>0.20092880714562447</v>
      </c>
      <c r="Q341" s="22">
        <v>0.12519091841985314</v>
      </c>
      <c r="R341" s="22">
        <v>0.72774912761463695</v>
      </c>
      <c r="S341" s="22">
        <v>0.57110691417340587</v>
      </c>
      <c r="T341" s="22">
        <v>0.70719223537703846</v>
      </c>
      <c r="U341" s="22">
        <v>0.14704033006669623</v>
      </c>
      <c r="V341" s="22">
        <v>0.17443698803619953</v>
      </c>
      <c r="W341" s="22">
        <v>0.67852268189710419</v>
      </c>
      <c r="X341" s="22">
        <v>0.16136129314191003</v>
      </c>
      <c r="Y341" s="22">
        <v>0.16995594780306286</v>
      </c>
      <c r="Z341" s="22">
        <v>0.66868275905502716</v>
      </c>
      <c r="AA341" s="22">
        <v>5.0777783293171563E-2</v>
      </c>
      <c r="AB341" s="22">
        <v>3.6543304417963184E-2</v>
      </c>
      <c r="AC341" s="22">
        <v>3.6959366745449432E-2</v>
      </c>
      <c r="AD341" s="22">
        <v>6.9940890306682976E-2</v>
      </c>
      <c r="AE341" s="22">
        <v>3.9707995580007996E-2</v>
      </c>
      <c r="AF341" s="22">
        <v>8.5125968910131369E-2</v>
      </c>
      <c r="AG341" s="22">
        <v>1.43209630752138E-2</v>
      </c>
      <c r="AH341" s="22">
        <v>4.4810402331366683E-3</v>
      </c>
      <c r="AI341" s="22">
        <v>9.8399228420770202E-3</v>
      </c>
      <c r="AJ341" s="23">
        <v>1.43209630752138E-2</v>
      </c>
      <c r="AK341" s="11">
        <v>0.78837152060254834</v>
      </c>
      <c r="AL341" s="11">
        <v>0.89259381866829368</v>
      </c>
      <c r="AM341" s="11">
        <v>0.86322224299236749</v>
      </c>
      <c r="AN341" s="18">
        <v>0.78837152060254834</v>
      </c>
    </row>
    <row r="342" spans="1:40" x14ac:dyDescent="0.2">
      <c r="A342" s="10" t="s">
        <v>116</v>
      </c>
      <c r="B342" s="21" t="s">
        <v>289</v>
      </c>
      <c r="C342" s="22">
        <v>0.69457376140059224</v>
      </c>
      <c r="D342" s="22">
        <v>0.73120407419409761</v>
      </c>
      <c r="E342" s="22">
        <v>0.7243076010803885</v>
      </c>
      <c r="F342" s="22">
        <v>0.18598720298584953</v>
      </c>
      <c r="G342" s="22">
        <v>0.14325077014142604</v>
      </c>
      <c r="H342" s="22">
        <v>0.16478837269004459</v>
      </c>
      <c r="I342" s="22">
        <v>0.11943903561355834</v>
      </c>
      <c r="J342" s="22">
        <v>0.12554515566447649</v>
      </c>
      <c r="K342" s="22">
        <v>0.11090402622956697</v>
      </c>
      <c r="L342" s="22">
        <v>0.71950470153016788</v>
      </c>
      <c r="M342" s="22">
        <v>0.72095029485068007</v>
      </c>
      <c r="N342" s="22">
        <v>0.71033756762210487</v>
      </c>
      <c r="O342" s="22">
        <v>0.17999020169945881</v>
      </c>
      <c r="P342" s="22">
        <v>0.18475749174708259</v>
      </c>
      <c r="Q342" s="22">
        <v>0.17094475035448395</v>
      </c>
      <c r="R342" s="22">
        <v>0.10050509677037338</v>
      </c>
      <c r="S342" s="22">
        <v>9.4292213402237257E-2</v>
      </c>
      <c r="T342" s="22">
        <v>0.11871768202341111</v>
      </c>
      <c r="U342" s="22">
        <v>0.71669514555835956</v>
      </c>
      <c r="V342" s="22">
        <v>0.16467544860577338</v>
      </c>
      <c r="W342" s="22">
        <v>0.11862940583586727</v>
      </c>
      <c r="X342" s="22">
        <v>0.71693085466765094</v>
      </c>
      <c r="Y342" s="22">
        <v>0.17856414793367512</v>
      </c>
      <c r="Z342" s="22">
        <v>0.10450499739867392</v>
      </c>
      <c r="AA342" s="22">
        <v>1.9465535264761247E-2</v>
      </c>
      <c r="AB342" s="22">
        <v>2.1368440208707144E-2</v>
      </c>
      <c r="AC342" s="22">
        <v>7.3540664305632043E-3</v>
      </c>
      <c r="AD342" s="22">
        <v>5.7555200078534688E-3</v>
      </c>
      <c r="AE342" s="22">
        <v>7.0159231895653863E-3</v>
      </c>
      <c r="AF342" s="22">
        <v>1.2694498143613099E-2</v>
      </c>
      <c r="AG342" s="22">
        <v>2.3570910929138211E-4</v>
      </c>
      <c r="AH342" s="22">
        <v>1.3888699327901738E-2</v>
      </c>
      <c r="AI342" s="22">
        <v>1.4124408437193356E-2</v>
      </c>
      <c r="AJ342" s="23">
        <v>1.4124408437193356E-2</v>
      </c>
      <c r="AK342" s="11">
        <v>0.98491672599847346</v>
      </c>
      <c r="AL342" s="11">
        <v>0.34505238225021201</v>
      </c>
      <c r="AM342" s="11">
        <v>0.17073307935454157</v>
      </c>
      <c r="AN342" s="18">
        <v>0.17073307935454157</v>
      </c>
    </row>
    <row r="343" spans="1:40" x14ac:dyDescent="0.2">
      <c r="A343" s="10" t="s">
        <v>156</v>
      </c>
      <c r="B343" s="21" t="s">
        <v>213</v>
      </c>
      <c r="C343" s="22">
        <v>9.2306286842444747E-3</v>
      </c>
      <c r="D343" s="22">
        <v>1.1674637956790654E-2</v>
      </c>
      <c r="E343" s="22">
        <v>1.1650299861780965E-2</v>
      </c>
      <c r="F343" s="22">
        <v>0.97697258401825327</v>
      </c>
      <c r="G343" s="22">
        <v>0.97358806754273508</v>
      </c>
      <c r="H343" s="22">
        <v>0.97452224511002739</v>
      </c>
      <c r="I343" s="22">
        <v>1.37967872975023E-2</v>
      </c>
      <c r="J343" s="22">
        <v>1.4737294500474302E-2</v>
      </c>
      <c r="K343" s="22">
        <v>1.3827455028191571E-2</v>
      </c>
      <c r="L343" s="22">
        <v>3.5502668057334958E-3</v>
      </c>
      <c r="M343" s="22">
        <v>4.300294582548915E-3</v>
      </c>
      <c r="N343" s="22">
        <v>2.919062358726163E-3</v>
      </c>
      <c r="O343" s="22">
        <v>0.99061806222697368</v>
      </c>
      <c r="P343" s="22">
        <v>0.98743780826752958</v>
      </c>
      <c r="Q343" s="22">
        <v>0.98892945184486292</v>
      </c>
      <c r="R343" s="22">
        <v>5.8316709672928237E-3</v>
      </c>
      <c r="S343" s="22">
        <v>8.2618971499215758E-3</v>
      </c>
      <c r="T343" s="22">
        <v>8.1514857964109354E-3</v>
      </c>
      <c r="U343" s="22">
        <v>1.0851855500938696E-2</v>
      </c>
      <c r="V343" s="22">
        <v>0.97502763222367195</v>
      </c>
      <c r="W343" s="22">
        <v>1.4120512275389392E-2</v>
      </c>
      <c r="X343" s="22">
        <v>3.5898745823361913E-3</v>
      </c>
      <c r="Y343" s="22">
        <v>0.98899510744645536</v>
      </c>
      <c r="Z343" s="22">
        <v>7.4150179712084456E-3</v>
      </c>
      <c r="AA343" s="22">
        <v>1.4040763437554022E-3</v>
      </c>
      <c r="AB343" s="22">
        <v>1.7479416592786976E-3</v>
      </c>
      <c r="AC343" s="22">
        <v>5.343691255227307E-4</v>
      </c>
      <c r="AD343" s="22">
        <v>6.9146742223125958E-4</v>
      </c>
      <c r="AE343" s="22">
        <v>1.5911432384154872E-3</v>
      </c>
      <c r="AF343" s="22">
        <v>1.3723295769793944E-3</v>
      </c>
      <c r="AG343" s="22">
        <v>7.2619809186025043E-3</v>
      </c>
      <c r="AH343" s="22">
        <v>1.396747522278341E-2</v>
      </c>
      <c r="AI343" s="22">
        <v>6.7054943041809463E-3</v>
      </c>
      <c r="AJ343" s="23">
        <v>1.396747522278341E-2</v>
      </c>
      <c r="AK343" s="11">
        <v>1.3011112143495713E-3</v>
      </c>
      <c r="AL343" s="11">
        <v>5.1363533379690269E-4</v>
      </c>
      <c r="AM343" s="11">
        <v>1.3978648481050501E-3</v>
      </c>
      <c r="AN343" s="18">
        <v>5.1363533379690269E-4</v>
      </c>
    </row>
    <row r="344" spans="1:40" x14ac:dyDescent="0.2">
      <c r="A344" s="10" t="s">
        <v>125</v>
      </c>
      <c r="B344" s="21" t="s">
        <v>270</v>
      </c>
      <c r="C344" s="22">
        <v>0.67820957734070419</v>
      </c>
      <c r="D344" s="22">
        <v>0.8034563587563619</v>
      </c>
      <c r="E344" s="22">
        <v>0.83613210112026892</v>
      </c>
      <c r="F344" s="22">
        <v>0.29844197879944689</v>
      </c>
      <c r="G344" s="22">
        <v>0.1875363597029191</v>
      </c>
      <c r="H344" s="22">
        <v>0.1565568912685012</v>
      </c>
      <c r="I344" s="22">
        <v>2.3348443859849043E-2</v>
      </c>
      <c r="J344" s="22">
        <v>9.0072815407189755E-3</v>
      </c>
      <c r="K344" s="22">
        <v>7.3110076112298528E-3</v>
      </c>
      <c r="L344" s="22">
        <v>0.7550512877373815</v>
      </c>
      <c r="M344" s="22">
        <v>0.7959959020006977</v>
      </c>
      <c r="N344" s="22">
        <v>0.8054793842212109</v>
      </c>
      <c r="O344" s="22">
        <v>0.24019422525361814</v>
      </c>
      <c r="P344" s="22">
        <v>0.19923741131238545</v>
      </c>
      <c r="Q344" s="22">
        <v>0.18228656831513321</v>
      </c>
      <c r="R344" s="22">
        <v>4.7544870090002432E-3</v>
      </c>
      <c r="S344" s="22">
        <v>4.7666866869168732E-3</v>
      </c>
      <c r="T344" s="22">
        <v>1.2234047463655919E-2</v>
      </c>
      <c r="U344" s="22">
        <v>0.7725993457391116</v>
      </c>
      <c r="V344" s="22">
        <v>0.21417840992362239</v>
      </c>
      <c r="W344" s="22">
        <v>1.3222244337265958E-2</v>
      </c>
      <c r="X344" s="22">
        <v>0.78550885798643</v>
      </c>
      <c r="Y344" s="22">
        <v>0.2072394016270456</v>
      </c>
      <c r="Z344" s="22">
        <v>7.2517403865243442E-3</v>
      </c>
      <c r="AA344" s="22">
        <v>8.3360646101663938E-2</v>
      </c>
      <c r="AB344" s="22">
        <v>7.4600225508291151E-2</v>
      </c>
      <c r="AC344" s="22">
        <v>8.8104638861604516E-3</v>
      </c>
      <c r="AD344" s="22">
        <v>2.6799846974628273E-2</v>
      </c>
      <c r="AE344" s="22">
        <v>2.9771598374512105E-2</v>
      </c>
      <c r="AF344" s="22">
        <v>4.3148088099198394E-3</v>
      </c>
      <c r="AG344" s="22">
        <v>1.29095122473184E-2</v>
      </c>
      <c r="AH344" s="22">
        <v>6.9390082965767874E-3</v>
      </c>
      <c r="AI344" s="22">
        <v>5.9705039507416133E-3</v>
      </c>
      <c r="AJ344" s="23">
        <v>1.29095122473184E-2</v>
      </c>
      <c r="AK344" s="11">
        <v>0.81103874656557151</v>
      </c>
      <c r="AL344" s="11">
        <v>0.8882959554687051</v>
      </c>
      <c r="AM344" s="11">
        <v>0.35129025881240589</v>
      </c>
      <c r="AN344" s="18">
        <v>0.35129025881240589</v>
      </c>
    </row>
    <row r="345" spans="1:40" x14ac:dyDescent="0.2">
      <c r="A345" s="10" t="s">
        <v>128</v>
      </c>
      <c r="B345" s="21" t="s">
        <v>266</v>
      </c>
      <c r="C345" s="22">
        <v>5.2271395122863315E-2</v>
      </c>
      <c r="D345" s="22">
        <v>4.4581203137593381E-2</v>
      </c>
      <c r="E345" s="22">
        <v>3.860893988393662E-2</v>
      </c>
      <c r="F345" s="22">
        <v>0.93621910113364826</v>
      </c>
      <c r="G345" s="22">
        <v>0.93151140075311667</v>
      </c>
      <c r="H345" s="22">
        <v>0.93770345605336214</v>
      </c>
      <c r="I345" s="22">
        <v>1.1509503743488506E-2</v>
      </c>
      <c r="J345" s="22">
        <v>2.390739610929014E-2</v>
      </c>
      <c r="K345" s="22">
        <v>2.3687604062701206E-2</v>
      </c>
      <c r="L345" s="22">
        <v>0.13192988794665228</v>
      </c>
      <c r="M345" s="22">
        <v>2.0554504029569824E-3</v>
      </c>
      <c r="N345" s="22">
        <v>4.0141319189013376E-2</v>
      </c>
      <c r="O345" s="22">
        <v>0.84943228731177511</v>
      </c>
      <c r="P345" s="22">
        <v>0.98104110010458678</v>
      </c>
      <c r="Q345" s="22">
        <v>0.95757939197443598</v>
      </c>
      <c r="R345" s="22">
        <v>1.8637824741572488E-2</v>
      </c>
      <c r="S345" s="22">
        <v>1.6903449492456198E-2</v>
      </c>
      <c r="T345" s="22">
        <v>2.2792888365505319E-3</v>
      </c>
      <c r="U345" s="22">
        <v>4.5153846048131108E-2</v>
      </c>
      <c r="V345" s="22">
        <v>0.93514465264670898</v>
      </c>
      <c r="W345" s="22">
        <v>1.9701501305159953E-2</v>
      </c>
      <c r="X345" s="22">
        <v>5.8042219179540881E-2</v>
      </c>
      <c r="Y345" s="22">
        <v>0.92935092646359918</v>
      </c>
      <c r="Z345" s="22">
        <v>1.2606854356859739E-2</v>
      </c>
      <c r="AA345" s="22">
        <v>6.8492051156437209E-3</v>
      </c>
      <c r="AB345" s="22">
        <v>3.2328341859178319E-3</v>
      </c>
      <c r="AC345" s="22">
        <v>7.0953291096156387E-3</v>
      </c>
      <c r="AD345" s="22">
        <v>6.6762070423077455E-2</v>
      </c>
      <c r="AE345" s="22">
        <v>7.0198679474800019E-2</v>
      </c>
      <c r="AF345" s="22">
        <v>8.9858762265232952E-3</v>
      </c>
      <c r="AG345" s="22">
        <v>1.2888373131409774E-2</v>
      </c>
      <c r="AH345" s="22">
        <v>5.7937261831098041E-3</v>
      </c>
      <c r="AI345" s="22">
        <v>7.094646948300214E-3</v>
      </c>
      <c r="AJ345" s="23">
        <v>1.2888373131409774E-2</v>
      </c>
      <c r="AK345" s="11">
        <v>0.75611899819253925</v>
      </c>
      <c r="AL345" s="11">
        <v>0.89335223085186</v>
      </c>
      <c r="AM345" s="11">
        <v>0.34358642585192062</v>
      </c>
      <c r="AN345" s="18">
        <v>0.34358642585192062</v>
      </c>
    </row>
    <row r="346" spans="1:40" x14ac:dyDescent="0.2">
      <c r="A346" s="10" t="s">
        <v>82</v>
      </c>
      <c r="B346" s="21" t="s">
        <v>364</v>
      </c>
      <c r="C346" s="22">
        <v>1.9696351497294633E-2</v>
      </c>
      <c r="D346" s="22">
        <v>1.554128393782255E-2</v>
      </c>
      <c r="E346" s="22">
        <v>2.1872355940397371E-2</v>
      </c>
      <c r="F346" s="22">
        <v>0.9619461261422857</v>
      </c>
      <c r="G346" s="22">
        <v>0.97076899841298725</v>
      </c>
      <c r="H346" s="22">
        <v>0.94961397881910214</v>
      </c>
      <c r="I346" s="22">
        <v>1.8357522360419803E-2</v>
      </c>
      <c r="J346" s="22">
        <v>1.3689717649190171E-2</v>
      </c>
      <c r="K346" s="22">
        <v>2.8513665240500495E-2</v>
      </c>
      <c r="L346" s="22">
        <v>1.1598626121138962E-2</v>
      </c>
      <c r="M346" s="22">
        <v>1.195019951752823E-2</v>
      </c>
      <c r="N346" s="22">
        <v>1.0866846751533134E-2</v>
      </c>
      <c r="O346" s="22">
        <v>0.97752895385049809</v>
      </c>
      <c r="P346" s="22">
        <v>0.96983974827860098</v>
      </c>
      <c r="Q346" s="22">
        <v>0.97195000304670065</v>
      </c>
      <c r="R346" s="22">
        <v>1.0872420028362922E-2</v>
      </c>
      <c r="S346" s="22">
        <v>1.8210052203870807E-2</v>
      </c>
      <c r="T346" s="22">
        <v>1.718315020176623E-2</v>
      </c>
      <c r="U346" s="22">
        <v>1.9036663791838184E-2</v>
      </c>
      <c r="V346" s="22">
        <v>0.96077636779145836</v>
      </c>
      <c r="W346" s="22">
        <v>2.0186968416703487E-2</v>
      </c>
      <c r="X346" s="22">
        <v>1.1471890796733442E-2</v>
      </c>
      <c r="Y346" s="22">
        <v>0.97310623505859983</v>
      </c>
      <c r="Z346" s="22">
        <v>1.5421874144666654E-2</v>
      </c>
      <c r="AA346" s="22">
        <v>3.2166767131613467E-3</v>
      </c>
      <c r="AB346" s="22">
        <v>1.0625910052974917E-2</v>
      </c>
      <c r="AC346" s="22">
        <v>7.5794135790388049E-3</v>
      </c>
      <c r="AD346" s="22">
        <v>5.5268407407526763E-4</v>
      </c>
      <c r="AE346" s="22">
        <v>3.9728610510221564E-3</v>
      </c>
      <c r="AF346" s="22">
        <v>3.9732582973859495E-3</v>
      </c>
      <c r="AG346" s="22">
        <v>7.5647729951047425E-3</v>
      </c>
      <c r="AH346" s="22">
        <v>1.232986726714147E-2</v>
      </c>
      <c r="AI346" s="22">
        <v>4.7650942720368333E-3</v>
      </c>
      <c r="AJ346" s="23">
        <v>1.232986726714147E-2</v>
      </c>
      <c r="AK346" s="11">
        <v>1.5936963064371777E-2</v>
      </c>
      <c r="AL346" s="11">
        <v>0.13289303896505841</v>
      </c>
      <c r="AM346" s="11">
        <v>0.38944077523059423</v>
      </c>
      <c r="AN346" s="18">
        <v>1.5936963064371777E-2</v>
      </c>
    </row>
    <row r="347" spans="1:40" x14ac:dyDescent="0.2">
      <c r="A347" s="10" t="s">
        <v>15</v>
      </c>
      <c r="B347" s="21" t="s">
        <v>490</v>
      </c>
      <c r="C347" s="22">
        <v>0.74188783895085142</v>
      </c>
      <c r="D347" s="22">
        <v>0.81501548426455894</v>
      </c>
      <c r="E347" s="22">
        <v>0.78613886802233535</v>
      </c>
      <c r="F347" s="22">
        <v>0.21531772448944558</v>
      </c>
      <c r="G347" s="22">
        <v>0.14167009917158196</v>
      </c>
      <c r="H347" s="22">
        <v>0.16571128891399844</v>
      </c>
      <c r="I347" s="22">
        <v>4.2794436559703011E-2</v>
      </c>
      <c r="J347" s="22">
        <v>4.3314416563859051E-2</v>
      </c>
      <c r="K347" s="22">
        <v>4.8149843063666306E-2</v>
      </c>
      <c r="L347" s="22">
        <v>0.79234415591394891</v>
      </c>
      <c r="M347" s="22">
        <v>0.80550798828675474</v>
      </c>
      <c r="N347" s="22">
        <v>0.75261734989649842</v>
      </c>
      <c r="O347" s="22">
        <v>0.18062384629798364</v>
      </c>
      <c r="P347" s="22">
        <v>0.16273686598150675</v>
      </c>
      <c r="Q347" s="22">
        <v>0.20717321991611648</v>
      </c>
      <c r="R347" s="22">
        <v>2.7031997788067436E-2</v>
      </c>
      <c r="S347" s="22">
        <v>3.1755145731738439E-2</v>
      </c>
      <c r="T347" s="22">
        <v>4.0209430187385126E-2</v>
      </c>
      <c r="U347" s="22">
        <v>0.7810140637459152</v>
      </c>
      <c r="V347" s="22">
        <v>0.17423303752500865</v>
      </c>
      <c r="W347" s="22">
        <v>4.4752898729076118E-2</v>
      </c>
      <c r="X347" s="22">
        <v>0.78348983136573402</v>
      </c>
      <c r="Y347" s="22">
        <v>0.18351131073186897</v>
      </c>
      <c r="Z347" s="22">
        <v>3.2998857902397004E-2</v>
      </c>
      <c r="AA347" s="22">
        <v>3.6832198433375693E-2</v>
      </c>
      <c r="AB347" s="22">
        <v>3.7556069127133773E-2</v>
      </c>
      <c r="AC347" s="22">
        <v>2.9533062676276541E-3</v>
      </c>
      <c r="AD347" s="22">
        <v>2.7534600137573351E-2</v>
      </c>
      <c r="AE347" s="22">
        <v>2.2358454237562823E-2</v>
      </c>
      <c r="AF347" s="22">
        <v>6.6761737643825465E-3</v>
      </c>
      <c r="AG347" s="22">
        <v>2.475767619818825E-3</v>
      </c>
      <c r="AH347" s="22">
        <v>9.2782732068603102E-3</v>
      </c>
      <c r="AI347" s="22">
        <v>1.1754040826679114E-2</v>
      </c>
      <c r="AJ347" s="23">
        <v>1.1754040826679114E-2</v>
      </c>
      <c r="AK347" s="11">
        <v>0.93019041348804854</v>
      </c>
      <c r="AL347" s="11">
        <v>0.73174042523977412</v>
      </c>
      <c r="AM347" s="11">
        <v>4.9374422193700584E-2</v>
      </c>
      <c r="AN347" s="18">
        <v>4.9374422193700584E-2</v>
      </c>
    </row>
    <row r="348" spans="1:40" x14ac:dyDescent="0.2">
      <c r="A348" s="10" t="s">
        <v>7</v>
      </c>
      <c r="B348" s="21" t="s">
        <v>510</v>
      </c>
      <c r="C348" s="22">
        <v>0.197341472665021</v>
      </c>
      <c r="D348" s="22">
        <v>1.4843529758464744E-2</v>
      </c>
      <c r="E348" s="22">
        <v>5.7970174314783844E-2</v>
      </c>
      <c r="F348" s="22">
        <v>0.58398345684834174</v>
      </c>
      <c r="G348" s="22">
        <v>0.75480496098050731</v>
      </c>
      <c r="H348" s="22">
        <v>0.66956299381839823</v>
      </c>
      <c r="I348" s="22">
        <v>0.21867507048663737</v>
      </c>
      <c r="J348" s="22">
        <v>0.2303515092610279</v>
      </c>
      <c r="K348" s="22">
        <v>0.2724668318668178</v>
      </c>
      <c r="L348" s="22">
        <v>5.4257936691186538E-2</v>
      </c>
      <c r="M348" s="22">
        <v>0.21700428524568527</v>
      </c>
      <c r="N348" s="22">
        <v>2.8562909306413666E-2</v>
      </c>
      <c r="O348" s="22">
        <v>0.58052149696768796</v>
      </c>
      <c r="P348" s="22">
        <v>0.56599142950862946</v>
      </c>
      <c r="Q348" s="22">
        <v>0.86576184929514621</v>
      </c>
      <c r="R348" s="22">
        <v>0.36522056634112554</v>
      </c>
      <c r="S348" s="22">
        <v>0.21700428524568527</v>
      </c>
      <c r="T348" s="22">
        <v>0.1056752413984401</v>
      </c>
      <c r="U348" s="22">
        <v>9.0051725579423203E-2</v>
      </c>
      <c r="V348" s="22">
        <v>0.66945047054908235</v>
      </c>
      <c r="W348" s="22">
        <v>0.24049780387149436</v>
      </c>
      <c r="X348" s="22">
        <v>9.9941710414428495E-2</v>
      </c>
      <c r="Y348" s="22">
        <v>0.67075825859048788</v>
      </c>
      <c r="Z348" s="22">
        <v>0.22930003099508364</v>
      </c>
      <c r="AA348" s="22">
        <v>9.538497911065677E-2</v>
      </c>
      <c r="AB348" s="22">
        <v>8.5410807656926727E-2</v>
      </c>
      <c r="AC348" s="22">
        <v>2.8294855872355196E-2</v>
      </c>
      <c r="AD348" s="22">
        <v>0.10218998692469215</v>
      </c>
      <c r="AE348" s="22">
        <v>0.16903425985838955</v>
      </c>
      <c r="AF348" s="22">
        <v>0.13020880518440919</v>
      </c>
      <c r="AG348" s="22">
        <v>9.8899848350052916E-3</v>
      </c>
      <c r="AH348" s="22">
        <v>1.3077880414055221E-3</v>
      </c>
      <c r="AI348" s="22">
        <v>1.1197772876410717E-2</v>
      </c>
      <c r="AJ348" s="23">
        <v>1.1197772876410717E-2</v>
      </c>
      <c r="AK348" s="11">
        <v>0.9083805409370822</v>
      </c>
      <c r="AL348" s="11">
        <v>0.99102994245491971</v>
      </c>
      <c r="AM348" s="11">
        <v>0.89131152253777146</v>
      </c>
      <c r="AN348" s="18">
        <v>0.89131152253777146</v>
      </c>
    </row>
    <row r="349" spans="1:40" x14ac:dyDescent="0.2">
      <c r="A349" s="10" t="s">
        <v>60</v>
      </c>
      <c r="B349" s="21" t="s">
        <v>419</v>
      </c>
      <c r="C349" s="22">
        <v>4.4957348055678505E-2</v>
      </c>
      <c r="D349" s="22">
        <v>2.0221486315664637E-2</v>
      </c>
      <c r="E349" s="22">
        <v>2.4589786928657289E-2</v>
      </c>
      <c r="F349" s="22">
        <v>0.78634670423276254</v>
      </c>
      <c r="G349" s="22">
        <v>0.77042978853339017</v>
      </c>
      <c r="H349" s="22">
        <v>0.80442039611522098</v>
      </c>
      <c r="I349" s="22">
        <v>0.16869594771155902</v>
      </c>
      <c r="J349" s="22">
        <v>0.20934872515094513</v>
      </c>
      <c r="K349" s="22">
        <v>0.17098981695612187</v>
      </c>
      <c r="L349" s="22">
        <v>3.151485063017806E-2</v>
      </c>
      <c r="M349" s="22">
        <v>2.8525633786192224E-2</v>
      </c>
      <c r="N349" s="22">
        <v>5.0045376386850193E-2</v>
      </c>
      <c r="O349" s="22">
        <v>0.80145894240792859</v>
      </c>
      <c r="P349" s="22">
        <v>0.81065960032804429</v>
      </c>
      <c r="Q349" s="22">
        <v>0.75874578746072507</v>
      </c>
      <c r="R349" s="22">
        <v>0.16702620696189349</v>
      </c>
      <c r="S349" s="22">
        <v>0.16081476588576346</v>
      </c>
      <c r="T349" s="22">
        <v>0.19120883615242479</v>
      </c>
      <c r="U349" s="22">
        <v>2.9922873766666813E-2</v>
      </c>
      <c r="V349" s="22">
        <v>0.78706562962712445</v>
      </c>
      <c r="W349" s="22">
        <v>0.18301149660620866</v>
      </c>
      <c r="X349" s="22">
        <v>3.6695286934406823E-2</v>
      </c>
      <c r="Y349" s="22">
        <v>0.79028811006556587</v>
      </c>
      <c r="Z349" s="22">
        <v>0.17301660300002722</v>
      </c>
      <c r="AA349" s="22">
        <v>1.3202161770770078E-2</v>
      </c>
      <c r="AB349" s="22">
        <v>1.7006704302641871E-2</v>
      </c>
      <c r="AC349" s="22">
        <v>2.2837527549869542E-2</v>
      </c>
      <c r="AD349" s="22">
        <v>1.1657723646847695E-2</v>
      </c>
      <c r="AE349" s="22">
        <v>2.7701112126079713E-2</v>
      </c>
      <c r="AF349" s="22">
        <v>1.6058129105345771E-2</v>
      </c>
      <c r="AG349" s="22">
        <v>6.7724131677400108E-3</v>
      </c>
      <c r="AH349" s="22">
        <v>3.2224804384414218E-3</v>
      </c>
      <c r="AI349" s="22">
        <v>9.9948936061814431E-3</v>
      </c>
      <c r="AJ349" s="23">
        <v>9.9948936061814431E-3</v>
      </c>
      <c r="AK349" s="11">
        <v>0.5418458906816821</v>
      </c>
      <c r="AL349" s="11">
        <v>0.87200125286016172</v>
      </c>
      <c r="AM349" s="11">
        <v>0.56877887283997852</v>
      </c>
      <c r="AN349" s="18">
        <v>0.5418458906816821</v>
      </c>
    </row>
    <row r="350" spans="1:40" x14ac:dyDescent="0.2">
      <c r="A350" s="10" t="s">
        <v>53</v>
      </c>
      <c r="B350" s="21" t="s">
        <v>434</v>
      </c>
      <c r="C350" s="22">
        <v>3.6354059306568418E-2</v>
      </c>
      <c r="D350" s="22">
        <v>2.7749954871896111E-2</v>
      </c>
      <c r="E350" s="22">
        <v>3.7982403709081708E-2</v>
      </c>
      <c r="F350" s="22">
        <v>0.83163569181261854</v>
      </c>
      <c r="G350" s="22">
        <v>0.78923921419661336</v>
      </c>
      <c r="H350" s="22">
        <v>0.77076463099230597</v>
      </c>
      <c r="I350" s="22">
        <v>0.13201024888081309</v>
      </c>
      <c r="J350" s="22">
        <v>0.18301083093149068</v>
      </c>
      <c r="K350" s="22">
        <v>0.1912529652986123</v>
      </c>
      <c r="L350" s="22">
        <v>3.9376126731425903E-2</v>
      </c>
      <c r="M350" s="22">
        <v>4.182258742827543E-2</v>
      </c>
      <c r="N350" s="22">
        <v>3.5701393210440358E-2</v>
      </c>
      <c r="O350" s="22">
        <v>0.83851682401568972</v>
      </c>
      <c r="P350" s="22">
        <v>0.77297602997681403</v>
      </c>
      <c r="Q350" s="22">
        <v>0.79026119964094987</v>
      </c>
      <c r="R350" s="22">
        <v>0.12210704925288426</v>
      </c>
      <c r="S350" s="22">
        <v>0.18520138259491056</v>
      </c>
      <c r="T350" s="22">
        <v>0.17403740714860974</v>
      </c>
      <c r="U350" s="22">
        <v>3.4028805962515417E-2</v>
      </c>
      <c r="V350" s="22">
        <v>0.7972131790005127</v>
      </c>
      <c r="W350" s="22">
        <v>0.16875801503697199</v>
      </c>
      <c r="X350" s="22">
        <v>3.8966702456713902E-2</v>
      </c>
      <c r="Y350" s="22">
        <v>0.8005846845444845</v>
      </c>
      <c r="Z350" s="22">
        <v>0.16044861299880153</v>
      </c>
      <c r="AA350" s="22">
        <v>5.4982592369701407E-3</v>
      </c>
      <c r="AB350" s="22">
        <v>3.1209126828027667E-2</v>
      </c>
      <c r="AC350" s="22">
        <v>3.2090215531096526E-2</v>
      </c>
      <c r="AD350" s="22">
        <v>3.0810673216690627E-3</v>
      </c>
      <c r="AE350" s="22">
        <v>3.3968068479481021E-2</v>
      </c>
      <c r="AF350" s="22">
        <v>3.3670687842737516E-2</v>
      </c>
      <c r="AG350" s="22">
        <v>4.9378964941984849E-3</v>
      </c>
      <c r="AH350" s="22">
        <v>3.3715055439718089E-3</v>
      </c>
      <c r="AI350" s="22">
        <v>8.3094020381704603E-3</v>
      </c>
      <c r="AJ350" s="23">
        <v>8.3094020381704603E-3</v>
      </c>
      <c r="AK350" s="11">
        <v>0.24630814875798523</v>
      </c>
      <c r="AL350" s="11">
        <v>0.90536974522695901</v>
      </c>
      <c r="AM350" s="11">
        <v>0.77244840331442033</v>
      </c>
      <c r="AN350" s="18">
        <v>0.24630814875798523</v>
      </c>
    </row>
    <row r="351" spans="1:40" x14ac:dyDescent="0.2">
      <c r="A351" s="10" t="s">
        <v>125</v>
      </c>
      <c r="B351" s="21" t="s">
        <v>271</v>
      </c>
      <c r="C351" s="22">
        <v>0.67820957734070419</v>
      </c>
      <c r="D351" s="22">
        <v>0.8034563587563619</v>
      </c>
      <c r="E351" s="22">
        <v>0.83613210112026892</v>
      </c>
      <c r="F351" s="22">
        <v>0.29844197879944689</v>
      </c>
      <c r="G351" s="22">
        <v>0.1875363597029191</v>
      </c>
      <c r="H351" s="22">
        <v>0.1565568912685012</v>
      </c>
      <c r="I351" s="22">
        <v>2.3348443859849043E-2</v>
      </c>
      <c r="J351" s="22">
        <v>9.0072815407189755E-3</v>
      </c>
      <c r="K351" s="22">
        <v>7.3110076112298528E-3</v>
      </c>
      <c r="L351" s="22">
        <v>0.6842929412309362</v>
      </c>
      <c r="M351" s="22">
        <v>0.84741012272122629</v>
      </c>
      <c r="N351" s="22">
        <v>0.80679776783385626</v>
      </c>
      <c r="O351" s="22">
        <v>0.30990581520132243</v>
      </c>
      <c r="P351" s="22">
        <v>0.14445842296485445</v>
      </c>
      <c r="Q351" s="22">
        <v>0.18731417713688364</v>
      </c>
      <c r="R351" s="22">
        <v>5.8012435677414036E-3</v>
      </c>
      <c r="S351" s="22">
        <v>8.1314543139191283E-3</v>
      </c>
      <c r="T351" s="22">
        <v>5.8880550292600897E-3</v>
      </c>
      <c r="U351" s="22">
        <v>0.7725993457391116</v>
      </c>
      <c r="V351" s="22">
        <v>0.21417840992362239</v>
      </c>
      <c r="W351" s="22">
        <v>1.3222244337265958E-2</v>
      </c>
      <c r="X351" s="22">
        <v>0.77950027726200621</v>
      </c>
      <c r="Y351" s="22">
        <v>0.21389280510102018</v>
      </c>
      <c r="Z351" s="22">
        <v>6.6069176369735402E-3</v>
      </c>
      <c r="AA351" s="22">
        <v>8.3360646101663938E-2</v>
      </c>
      <c r="AB351" s="22">
        <v>7.4600225508291151E-2</v>
      </c>
      <c r="AC351" s="22">
        <v>8.8104638861604516E-3</v>
      </c>
      <c r="AD351" s="22">
        <v>8.4915655022935785E-2</v>
      </c>
      <c r="AE351" s="22">
        <v>8.5866335066799526E-2</v>
      </c>
      <c r="AF351" s="22">
        <v>1.3210008012779456E-3</v>
      </c>
      <c r="AG351" s="22">
        <v>6.9009315228946155E-3</v>
      </c>
      <c r="AH351" s="22">
        <v>2.8560482260220343E-4</v>
      </c>
      <c r="AI351" s="22">
        <v>6.6153267002924173E-3</v>
      </c>
      <c r="AJ351" s="23">
        <v>6.9009315228946155E-3</v>
      </c>
      <c r="AK351" s="11">
        <v>0.92482184632651898</v>
      </c>
      <c r="AL351" s="11">
        <v>0.99673826682392797</v>
      </c>
      <c r="AM351" s="11">
        <v>0.26779548356534144</v>
      </c>
      <c r="AN351" s="18">
        <v>0.26779548356534144</v>
      </c>
    </row>
    <row r="352" spans="1:40" x14ac:dyDescent="0.2">
      <c r="A352" s="10" t="s">
        <v>161</v>
      </c>
      <c r="B352" s="21" t="s">
        <v>206</v>
      </c>
      <c r="C352" s="22">
        <v>7.2551934592635162E-3</v>
      </c>
      <c r="D352" s="22">
        <v>1.2730790488614807E-2</v>
      </c>
      <c r="E352" s="22">
        <v>3.6631913202582501E-3</v>
      </c>
      <c r="F352" s="22">
        <v>0.9834835932874838</v>
      </c>
      <c r="G352" s="22">
        <v>0.96972291835257796</v>
      </c>
      <c r="H352" s="22">
        <v>0.99100506886369111</v>
      </c>
      <c r="I352" s="22">
        <v>9.2612132532525638E-3</v>
      </c>
      <c r="J352" s="22">
        <v>1.7546291158807164E-2</v>
      </c>
      <c r="K352" s="22">
        <v>5.331739816050598E-3</v>
      </c>
      <c r="L352" s="22">
        <v>1.6955447643141091E-2</v>
      </c>
      <c r="M352" s="22">
        <v>5.4957643607035948E-3</v>
      </c>
      <c r="N352" s="22">
        <v>5.1859858855924056E-3</v>
      </c>
      <c r="O352" s="22">
        <v>0.98125114256951862</v>
      </c>
      <c r="P352" s="22">
        <v>0.9899375468962518</v>
      </c>
      <c r="Q352" s="22">
        <v>0.98971696189467617</v>
      </c>
      <c r="R352" s="22">
        <v>1.7934097873401908E-3</v>
      </c>
      <c r="S352" s="22">
        <v>4.5666887430446841E-3</v>
      </c>
      <c r="T352" s="22">
        <v>5.0970522197314192E-3</v>
      </c>
      <c r="U352" s="22">
        <v>7.8830584227121917E-3</v>
      </c>
      <c r="V352" s="22">
        <v>0.98140386016791759</v>
      </c>
      <c r="W352" s="22">
        <v>1.0713081409370108E-2</v>
      </c>
      <c r="X352" s="22">
        <v>9.2123992964790302E-3</v>
      </c>
      <c r="Y352" s="22">
        <v>0.98696855045348231</v>
      </c>
      <c r="Z352" s="22">
        <v>3.8190502500387649E-3</v>
      </c>
      <c r="AA352" s="22">
        <v>4.566289465062409E-3</v>
      </c>
      <c r="AB352" s="22">
        <v>1.0792425583754739E-2</v>
      </c>
      <c r="AC352" s="22">
        <v>6.2353634203043988E-3</v>
      </c>
      <c r="AD352" s="22">
        <v>6.7074651657664294E-3</v>
      </c>
      <c r="AE352" s="22">
        <v>4.9526486973574734E-3</v>
      </c>
      <c r="AF352" s="22">
        <v>1.7741859590928116E-3</v>
      </c>
      <c r="AG352" s="22">
        <v>1.3293408737668384E-3</v>
      </c>
      <c r="AH352" s="22">
        <v>5.5646902855647218E-3</v>
      </c>
      <c r="AI352" s="22">
        <v>6.8940311593313434E-3</v>
      </c>
      <c r="AJ352" s="23">
        <v>6.8940311593313434E-3</v>
      </c>
      <c r="AK352" s="11">
        <v>0.79067743341997887</v>
      </c>
      <c r="AL352" s="11">
        <v>0.46251380808201303</v>
      </c>
      <c r="AM352" s="11">
        <v>0.13929045189691922</v>
      </c>
      <c r="AN352" s="18">
        <v>0.13929045189691922</v>
      </c>
    </row>
    <row r="353" spans="1:40" x14ac:dyDescent="0.2">
      <c r="A353" s="10" t="s">
        <v>64</v>
      </c>
      <c r="B353" s="21" t="s">
        <v>405</v>
      </c>
      <c r="C353" s="22">
        <v>5.4451273093211107E-2</v>
      </c>
      <c r="D353" s="22">
        <v>6.5236308206437624E-2</v>
      </c>
      <c r="E353" s="22">
        <v>6.3137427014779632E-2</v>
      </c>
      <c r="F353" s="22">
        <v>6.857383404369001E-2</v>
      </c>
      <c r="G353" s="22">
        <v>6.5101560850107945E-2</v>
      </c>
      <c r="H353" s="22">
        <v>5.8553460525591704E-2</v>
      </c>
      <c r="I353" s="22">
        <v>0.87697489286309882</v>
      </c>
      <c r="J353" s="22">
        <v>0.86966213094345435</v>
      </c>
      <c r="K353" s="22">
        <v>0.87830911245962884</v>
      </c>
      <c r="L353" s="22">
        <v>5.8645007361149123E-2</v>
      </c>
      <c r="M353" s="22">
        <v>5.1366631607387844E-2</v>
      </c>
      <c r="N353" s="22">
        <v>6.003104781472731E-2</v>
      </c>
      <c r="O353" s="22">
        <v>6.7779337586167693E-2</v>
      </c>
      <c r="P353" s="22">
        <v>5.5738186246982992E-2</v>
      </c>
      <c r="Q353" s="22">
        <v>7.2277274108111508E-2</v>
      </c>
      <c r="R353" s="22">
        <v>0.8735756550526832</v>
      </c>
      <c r="S353" s="22">
        <v>0.89289518214562913</v>
      </c>
      <c r="T353" s="22">
        <v>0.86769167807716119</v>
      </c>
      <c r="U353" s="22">
        <v>6.0941669438142797E-2</v>
      </c>
      <c r="V353" s="22">
        <v>6.407628513979656E-2</v>
      </c>
      <c r="W353" s="22">
        <v>0.87498204542206059</v>
      </c>
      <c r="X353" s="22">
        <v>5.6680895594421431E-2</v>
      </c>
      <c r="Y353" s="22">
        <v>6.5264932647087395E-2</v>
      </c>
      <c r="Z353" s="22">
        <v>0.87805417175849121</v>
      </c>
      <c r="AA353" s="22">
        <v>5.7179768362508087E-3</v>
      </c>
      <c r="AB353" s="22">
        <v>5.088257469130995E-3</v>
      </c>
      <c r="AC353" s="22">
        <v>4.6552285687928418E-3</v>
      </c>
      <c r="AD353" s="22">
        <v>4.6541732163350299E-3</v>
      </c>
      <c r="AE353" s="22">
        <v>8.5514344391911228E-3</v>
      </c>
      <c r="AF353" s="22">
        <v>1.3185104787049318E-2</v>
      </c>
      <c r="AG353" s="22">
        <v>4.260773843721366E-3</v>
      </c>
      <c r="AH353" s="22">
        <v>1.1886475072908353E-3</v>
      </c>
      <c r="AI353" s="22">
        <v>3.0721263364306139E-3</v>
      </c>
      <c r="AJ353" s="23">
        <v>4.260773843721366E-3</v>
      </c>
      <c r="AK353" s="11">
        <v>0.37348278811228203</v>
      </c>
      <c r="AL353" s="11">
        <v>0.84619439473059188</v>
      </c>
      <c r="AM353" s="11">
        <v>0.72288675144975101</v>
      </c>
      <c r="AN353" s="18">
        <v>0.37348278811228203</v>
      </c>
    </row>
    <row r="354" spans="1:40" x14ac:dyDescent="0.2">
      <c r="A354" s="10" t="s">
        <v>116</v>
      </c>
      <c r="B354" s="21" t="s">
        <v>287</v>
      </c>
      <c r="C354" s="22">
        <v>0.69457376140059224</v>
      </c>
      <c r="D354" s="22">
        <v>0.73120407419409761</v>
      </c>
      <c r="E354" s="22">
        <v>0.7243076010803885</v>
      </c>
      <c r="F354" s="22">
        <v>0.18598720298584953</v>
      </c>
      <c r="G354" s="22">
        <v>0.14325077014142604</v>
      </c>
      <c r="H354" s="22">
        <v>0.16478837269004459</v>
      </c>
      <c r="I354" s="22">
        <v>0.11943903561355834</v>
      </c>
      <c r="J354" s="22">
        <v>0.12554515566447649</v>
      </c>
      <c r="K354" s="22">
        <v>0.11090402622956697</v>
      </c>
      <c r="L354" s="22">
        <v>0.68281212206429553</v>
      </c>
      <c r="M354" s="22">
        <v>0.76385241243564272</v>
      </c>
      <c r="N354" s="22">
        <v>0.69924357151237215</v>
      </c>
      <c r="O354" s="22">
        <v>0.19627229108986147</v>
      </c>
      <c r="P354" s="22">
        <v>0.14670153188707591</v>
      </c>
      <c r="Q354" s="22">
        <v>0.16110281590564923</v>
      </c>
      <c r="R354" s="22">
        <v>0.12091558684584296</v>
      </c>
      <c r="S354" s="22">
        <v>8.9446055677281366E-2</v>
      </c>
      <c r="T354" s="22">
        <v>0.13965361258197864</v>
      </c>
      <c r="U354" s="22">
        <v>0.71669514555835956</v>
      </c>
      <c r="V354" s="22">
        <v>0.16467544860577338</v>
      </c>
      <c r="W354" s="22">
        <v>0.11862940583586727</v>
      </c>
      <c r="X354" s="22">
        <v>0.71530270200410351</v>
      </c>
      <c r="Y354" s="22">
        <v>0.16802554629419553</v>
      </c>
      <c r="Z354" s="22">
        <v>0.11667175170170101</v>
      </c>
      <c r="AA354" s="22">
        <v>1.9465535264761247E-2</v>
      </c>
      <c r="AB354" s="22">
        <v>2.1368440208707144E-2</v>
      </c>
      <c r="AC354" s="22">
        <v>7.3540664305632043E-3</v>
      </c>
      <c r="AD354" s="22">
        <v>4.2840447243007493E-2</v>
      </c>
      <c r="AE354" s="22">
        <v>2.550016056830853E-2</v>
      </c>
      <c r="AF354" s="22">
        <v>2.5371387331649582E-2</v>
      </c>
      <c r="AG354" s="22">
        <v>1.3924435542560509E-3</v>
      </c>
      <c r="AH354" s="22">
        <v>3.3500976884221489E-3</v>
      </c>
      <c r="AI354" s="22">
        <v>1.9576541341662645E-3</v>
      </c>
      <c r="AJ354" s="23">
        <v>3.3500976884221489E-3</v>
      </c>
      <c r="AK354" s="11">
        <v>0.96158043847434815</v>
      </c>
      <c r="AL354" s="11">
        <v>0.87001527463956441</v>
      </c>
      <c r="AM354" s="11">
        <v>0.90405801110387607</v>
      </c>
      <c r="AN354" s="18">
        <v>0.87001527463956441</v>
      </c>
    </row>
  </sheetData>
  <mergeCells count="16">
    <mergeCell ref="R3:T3"/>
    <mergeCell ref="C2:K2"/>
    <mergeCell ref="L2:T2"/>
    <mergeCell ref="AG2:AJ3"/>
    <mergeCell ref="AK2:AN3"/>
    <mergeCell ref="C3:E3"/>
    <mergeCell ref="F3:H3"/>
    <mergeCell ref="I3:K3"/>
    <mergeCell ref="L3:N3"/>
    <mergeCell ref="O3:Q3"/>
    <mergeCell ref="U3:W3"/>
    <mergeCell ref="X3:Z3"/>
    <mergeCell ref="AA3:AC3"/>
    <mergeCell ref="AD3:AF3"/>
    <mergeCell ref="AA2:AF2"/>
    <mergeCell ref="U2:Z2"/>
  </mergeCells>
  <phoneticPr fontId="2"/>
  <conditionalFormatting sqref="X5:Z354">
    <cfRule type="colorScale" priority="5">
      <colorScale>
        <cfvo type="num" val="0"/>
        <cfvo type="num" val="1"/>
        <color theme="5" tint="0.79998168889431442"/>
        <color rgb="FFC00000"/>
      </colorScale>
    </cfRule>
  </conditionalFormatting>
  <conditionalFormatting sqref="U5:W354">
    <cfRule type="colorScale" priority="3">
      <colorScale>
        <cfvo type="num" val="0"/>
        <cfvo type="num" val="1"/>
        <color theme="0"/>
        <color rgb="FF002060"/>
      </colorScale>
    </cfRule>
  </conditionalFormatting>
  <conditionalFormatting sqref="C5:K354">
    <cfRule type="colorScale" priority="2">
      <colorScale>
        <cfvo type="num" val="0"/>
        <cfvo type="num" val="1"/>
        <color theme="3" tint="0.79998168889431442"/>
        <color rgb="FF002060"/>
      </colorScale>
    </cfRule>
  </conditionalFormatting>
  <conditionalFormatting sqref="L5:T354">
    <cfRule type="colorScale" priority="1">
      <colorScale>
        <cfvo type="num" val="0"/>
        <cfvo type="num" val="1"/>
        <color theme="5" tint="0.79998168889431442"/>
        <color rgb="FFC00000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Total_Phospho_Diff_&gt;35</vt:lpstr>
      <vt:lpstr>SupplTable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</dc:creator>
  <cp:lastModifiedBy>増田豪</cp:lastModifiedBy>
  <dcterms:created xsi:type="dcterms:W3CDTF">2012-11-15T13:02:15Z</dcterms:created>
  <dcterms:modified xsi:type="dcterms:W3CDTF">2019-05-28T12:37:10Z</dcterms:modified>
</cp:coreProperties>
</file>